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pinho_ic_ac_uk/Documents/_Research/MEng and MSc projects/2023-24/Isabel Haycock/07 - Machine learning/Test_things/"/>
    </mc:Choice>
  </mc:AlternateContent>
  <xr:revisionPtr revIDLastSave="222" documentId="8_{C81039E3-0AF2-4E14-B1D8-AB8A49EB3B23}" xr6:coauthVersionLast="47" xr6:coauthVersionMax="47" xr10:uidLastSave="{6054ACEC-2D95-42CE-97EF-1E9DECC66A13}"/>
  <bookViews>
    <workbookView xWindow="-108" yWindow="-108" windowWidth="23256" windowHeight="12576" xr2:uid="{58B9B114-1750-4B7D-B573-A71FB31445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2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5186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4322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3458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2594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1730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86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22" i="1"/>
</calcChain>
</file>

<file path=xl/sharedStrings.xml><?xml version="1.0" encoding="utf-8"?>
<sst xmlns="http://schemas.openxmlformats.org/spreadsheetml/2006/main" count="15" uniqueCount="12">
  <si>
    <t>LE22</t>
  </si>
  <si>
    <t>LE11</t>
  </si>
  <si>
    <t>LE12</t>
  </si>
  <si>
    <t>Node</t>
  </si>
  <si>
    <t>Time step</t>
  </si>
  <si>
    <t>time step</t>
  </si>
  <si>
    <t>RF (N)</t>
  </si>
  <si>
    <t>displacement (mm)</t>
  </si>
  <si>
    <t>element volume (mm^3)</t>
  </si>
  <si>
    <t>E11</t>
  </si>
  <si>
    <t>E22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</si>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</sst>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 as a function of 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Sheet1!$L$2:$L$11</c:f>
              <c:numCache>
                <c:formatCode>0.00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Sheet1!$M$2:$M$11</c:f>
              <c:numCache>
                <c:formatCode>0.00E+00</c:formatCode>
                <c:ptCount val="10"/>
                <c:pt idx="0">
                  <c:v>3953.07</c:v>
                </c:pt>
                <c:pt idx="1">
                  <c:v>7894.37</c:v>
                </c:pt>
                <c:pt idx="2">
                  <c:v>11823.9</c:v>
                </c:pt>
                <c:pt idx="3">
                  <c:v>15741.8</c:v>
                </c:pt>
                <c:pt idx="4">
                  <c:v>19648.099999999999</c:v>
                </c:pt>
                <c:pt idx="5">
                  <c:v>23542.799999999999</c:v>
                </c:pt>
                <c:pt idx="6">
                  <c:v>27425.9</c:v>
                </c:pt>
                <c:pt idx="7">
                  <c:v>31297.4</c:v>
                </c:pt>
                <c:pt idx="8">
                  <c:v>35157.599999999999</c:v>
                </c:pt>
                <c:pt idx="9">
                  <c:v>39006.199999999997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8D-475A-89BE-F2AB01039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4153215"/>
        <c:axId val="1437068159"/>
      </c:scatterChart>
      <c:valAx>
        <c:axId val="144415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068159"/>
        <c:crosses val="autoZero"/>
        <c:crossBetween val="midCat"/>
      </c:valAx>
      <c:valAx>
        <c:axId val="143706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0</xdr:row>
      <xdr:rowOff>118110</xdr:rowOff>
    </xdr:from>
    <xdr:to>
      <xdr:col>21</xdr:col>
      <xdr:colOff>495300</xdr:colOff>
      <xdr:row>15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CA8254-3919-EEEA-F911-6FF629C85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06BB-EFE3-49E9-AB25-6FB676FDD284}">
  <dimension ref="A1:V8641"/>
  <sheetViews>
    <sheetView tabSelected="1" topLeftCell="A8616" workbookViewId="0">
      <selection activeCell="F2" sqref="F2:F8641"/>
    </sheetView>
  </sheetViews>
  <sheetFormatPr defaultRowHeight="14.4" x14ac:dyDescent="0.3"/>
  <cols>
    <col min="1" max="2" width="13.109375" customWidth="1"/>
    <col min="3" max="4" width="8.88671875" style="2"/>
    <col min="5" max="5" width="13.5546875" style="2" bestFit="1" customWidth="1"/>
    <col min="6" max="6" width="13.5546875" style="2" customWidth="1"/>
    <col min="7" max="7" width="8.88671875" style="2"/>
    <col min="9" max="9" width="21" bestFit="1" customWidth="1"/>
    <col min="12" max="12" width="11.77734375" style="1" bestFit="1" customWidth="1"/>
  </cols>
  <sheetData>
    <row r="1" spans="1:14" x14ac:dyDescent="0.3">
      <c r="A1" s="1" t="s">
        <v>3</v>
      </c>
      <c r="B1" s="1" t="s">
        <v>9</v>
      </c>
      <c r="C1" s="2" t="s">
        <v>1</v>
      </c>
      <c r="D1" s="2" t="s">
        <v>10</v>
      </c>
      <c r="E1" s="2" t="s">
        <v>0</v>
      </c>
      <c r="F1" s="2" t="s">
        <v>11</v>
      </c>
      <c r="G1" s="2" t="s">
        <v>2</v>
      </c>
      <c r="H1" s="1" t="s">
        <v>4</v>
      </c>
      <c r="I1" s="2" t="s">
        <v>8</v>
      </c>
      <c r="K1" s="2" t="s">
        <v>5</v>
      </c>
      <c r="L1" s="1" t="s">
        <v>7</v>
      </c>
      <c r="M1" s="2" t="s">
        <v>6</v>
      </c>
    </row>
    <row r="2" spans="1:14" x14ac:dyDescent="0.3">
      <c r="A2" s="1">
        <v>1</v>
      </c>
      <c r="B2" s="1">
        <f>EXP(C2)-1</f>
        <v>1.0664983052890431E-3</v>
      </c>
      <c r="C2" s="2">
        <v>1.0659300000000001E-3</v>
      </c>
      <c r="D2" s="2">
        <f>EXP(E2)-1</f>
        <v>-3.7283847845370754E-4</v>
      </c>
      <c r="E2" s="2">
        <v>-3.7290799999999997E-4</v>
      </c>
      <c r="F2" s="2">
        <f>EXP(G2)-1</f>
        <v>-6.6977456909977917E-5</v>
      </c>
      <c r="G2" s="2">
        <v>-6.6979700000000005E-5</v>
      </c>
      <c r="H2" s="1">
        <f>1</f>
        <v>1</v>
      </c>
      <c r="I2">
        <v>11.153499999999999</v>
      </c>
      <c r="K2">
        <v>1</v>
      </c>
      <c r="L2" s="1">
        <v>0.1</v>
      </c>
      <c r="M2" s="2">
        <v>3953.07</v>
      </c>
      <c r="N2" s="2"/>
    </row>
    <row r="3" spans="1:14" x14ac:dyDescent="0.3">
      <c r="A3" s="1">
        <v>2</v>
      </c>
      <c r="B3" s="1">
        <f t="shared" ref="B3:B66" si="0">EXP(C3)-1</f>
        <v>9.9517585920794183E-4</v>
      </c>
      <c r="C3" s="2">
        <v>9.9468100000000008E-4</v>
      </c>
      <c r="D3" s="2">
        <f t="shared" ref="D3:D66" si="1">EXP(E3)-1</f>
        <v>-3.0212135214990887E-4</v>
      </c>
      <c r="E3" s="2">
        <v>-3.02167E-4</v>
      </c>
      <c r="F3" s="2">
        <f t="shared" ref="F3:F66" si="2">EXP(G3)-1</f>
        <v>-3.8131092727766713E-7</v>
      </c>
      <c r="G3" s="2">
        <v>-3.8131099999999999E-7</v>
      </c>
      <c r="H3" s="1">
        <f>1</f>
        <v>1</v>
      </c>
      <c r="I3">
        <v>10.75</v>
      </c>
      <c r="K3">
        <v>2</v>
      </c>
      <c r="L3" s="1">
        <v>0.2</v>
      </c>
      <c r="M3" s="2">
        <v>7894.37</v>
      </c>
    </row>
    <row r="4" spans="1:14" x14ac:dyDescent="0.3">
      <c r="A4" s="1">
        <v>3</v>
      </c>
      <c r="B4" s="1">
        <f t="shared" si="0"/>
        <v>9.9574242263789081E-4</v>
      </c>
      <c r="C4" s="2">
        <v>9.952470000000001E-4</v>
      </c>
      <c r="D4" s="2">
        <f t="shared" si="1"/>
        <v>-3.0347894094728822E-4</v>
      </c>
      <c r="E4" s="2">
        <v>-3.0352500000000002E-4</v>
      </c>
      <c r="F4" s="2">
        <f t="shared" si="2"/>
        <v>-8.5834396368333898E-8</v>
      </c>
      <c r="G4" s="2">
        <v>-8.5834399999999995E-8</v>
      </c>
      <c r="H4" s="1">
        <f>1</f>
        <v>1</v>
      </c>
      <c r="I4">
        <v>10.351800000000001</v>
      </c>
      <c r="K4">
        <v>3</v>
      </c>
      <c r="L4" s="1">
        <v>0.3</v>
      </c>
      <c r="M4" s="2">
        <v>11823.9</v>
      </c>
    </row>
    <row r="5" spans="1:14" x14ac:dyDescent="0.3">
      <c r="A5" s="1">
        <v>4</v>
      </c>
      <c r="B5" s="1">
        <f t="shared" si="0"/>
        <v>1.0071067918113741E-3</v>
      </c>
      <c r="C5" s="2">
        <v>1.0066000000000001E-3</v>
      </c>
      <c r="D5" s="2">
        <f t="shared" si="1"/>
        <v>-3.0713682382577101E-4</v>
      </c>
      <c r="E5" s="2">
        <v>-3.0718400000000001E-4</v>
      </c>
      <c r="F5" s="2">
        <f t="shared" si="2"/>
        <v>9.7239872776100356E-6</v>
      </c>
      <c r="G5" s="2">
        <v>9.7239399999999996E-6</v>
      </c>
      <c r="H5" s="1">
        <f>1</f>
        <v>1</v>
      </c>
      <c r="I5">
        <v>10.2315</v>
      </c>
      <c r="K5">
        <v>4</v>
      </c>
      <c r="L5" s="1">
        <v>0.4</v>
      </c>
      <c r="M5" s="2">
        <v>15741.8</v>
      </c>
    </row>
    <row r="6" spans="1:14" x14ac:dyDescent="0.3">
      <c r="A6" s="1">
        <v>5</v>
      </c>
      <c r="B6" s="1">
        <f t="shared" si="0"/>
        <v>1.0664983052890431E-3</v>
      </c>
      <c r="C6" s="2">
        <v>1.0659300000000001E-3</v>
      </c>
      <c r="D6" s="2">
        <f t="shared" si="1"/>
        <v>-3.7283847845370754E-4</v>
      </c>
      <c r="E6" s="2">
        <v>-3.7290799999999997E-4</v>
      </c>
      <c r="F6" s="2">
        <f t="shared" si="2"/>
        <v>6.698194319021411E-5</v>
      </c>
      <c r="G6" s="2">
        <v>6.6979700000000005E-5</v>
      </c>
      <c r="H6" s="1">
        <f>1</f>
        <v>1</v>
      </c>
      <c r="I6">
        <v>11.153499999999999</v>
      </c>
      <c r="K6">
        <v>5</v>
      </c>
      <c r="L6" s="1">
        <v>0.5</v>
      </c>
      <c r="M6" s="2">
        <v>19648.099999999999</v>
      </c>
    </row>
    <row r="7" spans="1:14" x14ac:dyDescent="0.3">
      <c r="A7" s="1">
        <v>6</v>
      </c>
      <c r="B7" s="1">
        <f t="shared" si="0"/>
        <v>9.9517585920794183E-4</v>
      </c>
      <c r="C7" s="2">
        <v>9.9468100000000008E-4</v>
      </c>
      <c r="D7" s="2">
        <f t="shared" si="1"/>
        <v>-3.0212135214990887E-4</v>
      </c>
      <c r="E7" s="2">
        <v>-3.02167E-4</v>
      </c>
      <c r="F7" s="2">
        <f t="shared" si="2"/>
        <v>3.8131107271688336E-7</v>
      </c>
      <c r="G7" s="2">
        <v>3.8131099999999999E-7</v>
      </c>
      <c r="H7" s="1">
        <f>1</f>
        <v>1</v>
      </c>
      <c r="I7">
        <v>10.75</v>
      </c>
      <c r="K7">
        <v>6</v>
      </c>
      <c r="L7" s="1">
        <v>0.6</v>
      </c>
      <c r="M7" s="2">
        <v>23542.799999999999</v>
      </c>
    </row>
    <row r="8" spans="1:14" x14ac:dyDescent="0.3">
      <c r="A8" s="1">
        <v>7</v>
      </c>
      <c r="B8" s="1">
        <f t="shared" si="0"/>
        <v>7.8698450993375246E-4</v>
      </c>
      <c r="C8" s="2">
        <v>7.8667500000000003E-4</v>
      </c>
      <c r="D8" s="2">
        <f t="shared" si="1"/>
        <v>-2.2598146234187322E-4</v>
      </c>
      <c r="E8" s="2">
        <v>-2.2600699999999999E-4</v>
      </c>
      <c r="F8" s="2">
        <f t="shared" si="2"/>
        <v>-5.2750692702829838E-11</v>
      </c>
      <c r="G8" s="2">
        <v>-5.2750700000000002E-11</v>
      </c>
      <c r="H8" s="1">
        <f>1</f>
        <v>1</v>
      </c>
      <c r="I8">
        <v>11.0321</v>
      </c>
      <c r="K8">
        <v>7</v>
      </c>
      <c r="L8" s="1">
        <v>0.7</v>
      </c>
      <c r="M8" s="2">
        <v>27425.9</v>
      </c>
    </row>
    <row r="9" spans="1:14" x14ac:dyDescent="0.3">
      <c r="A9" s="1">
        <v>8</v>
      </c>
      <c r="B9" s="1">
        <f t="shared" si="0"/>
        <v>1.0035832529968758E-3</v>
      </c>
      <c r="C9" s="2">
        <v>1.0030799999999999E-3</v>
      </c>
      <c r="D9" s="2">
        <f t="shared" si="1"/>
        <v>-3.061251341363036E-4</v>
      </c>
      <c r="E9" s="2">
        <v>-3.0617200000000001E-4</v>
      </c>
      <c r="F9" s="2">
        <f t="shared" si="2"/>
        <v>-7.9463784273814397E-6</v>
      </c>
      <c r="G9" s="2">
        <v>-7.9464099999999997E-6</v>
      </c>
      <c r="H9" s="1">
        <f>1</f>
        <v>1</v>
      </c>
      <c r="I9">
        <v>10.2315</v>
      </c>
      <c r="K9">
        <v>8</v>
      </c>
      <c r="L9" s="1">
        <v>0.8</v>
      </c>
      <c r="M9" s="2">
        <v>31297.4</v>
      </c>
    </row>
    <row r="10" spans="1:14" x14ac:dyDescent="0.3">
      <c r="A10" s="1">
        <v>9</v>
      </c>
      <c r="B10" s="1">
        <f t="shared" si="0"/>
        <v>1.0687607181316672E-3</v>
      </c>
      <c r="C10" s="2">
        <v>1.0681899999999999E-3</v>
      </c>
      <c r="D10" s="2">
        <f t="shared" si="1"/>
        <v>-3.7550448053835783E-4</v>
      </c>
      <c r="E10" s="2">
        <v>-3.7557500000000001E-4</v>
      </c>
      <c r="F10" s="2">
        <f t="shared" si="2"/>
        <v>7.4045441228465236E-5</v>
      </c>
      <c r="G10" s="2">
        <v>7.4042700000000002E-5</v>
      </c>
      <c r="H10" s="1">
        <f>1</f>
        <v>1</v>
      </c>
      <c r="I10">
        <v>11.153499999999999</v>
      </c>
      <c r="K10">
        <v>9</v>
      </c>
      <c r="L10" s="1">
        <v>0.9</v>
      </c>
      <c r="M10" s="2">
        <v>35157.599999999999</v>
      </c>
    </row>
    <row r="11" spans="1:14" x14ac:dyDescent="0.3">
      <c r="A11" s="1">
        <v>10</v>
      </c>
      <c r="B11" s="1">
        <f t="shared" si="0"/>
        <v>1.0477885472790494E-3</v>
      </c>
      <c r="C11" s="2">
        <v>1.0472400000000001E-3</v>
      </c>
      <c r="D11" s="2">
        <f t="shared" si="1"/>
        <v>-2.2177740375495247E-4</v>
      </c>
      <c r="E11" s="2">
        <v>-2.21802E-4</v>
      </c>
      <c r="F11" s="2">
        <f t="shared" si="2"/>
        <v>3.0038845115765156E-6</v>
      </c>
      <c r="G11" s="2">
        <v>3.00388E-6</v>
      </c>
      <c r="H11" s="1">
        <f>1</f>
        <v>1</v>
      </c>
      <c r="I11">
        <v>10.513500000000001</v>
      </c>
      <c r="K11">
        <v>10</v>
      </c>
      <c r="L11" s="1">
        <v>1</v>
      </c>
      <c r="M11" s="2">
        <v>39006.199999999997</v>
      </c>
    </row>
    <row r="12" spans="1:14" x14ac:dyDescent="0.3">
      <c r="A12" s="1">
        <v>11</v>
      </c>
      <c r="B12" s="1">
        <f t="shared" si="0"/>
        <v>1.0071067918113741E-3</v>
      </c>
      <c r="C12" s="2">
        <v>1.0066000000000001E-3</v>
      </c>
      <c r="D12" s="2">
        <f t="shared" si="1"/>
        <v>-3.0713682382577101E-4</v>
      </c>
      <c r="E12" s="2">
        <v>-3.0718400000000001E-4</v>
      </c>
      <c r="F12" s="2">
        <f t="shared" si="2"/>
        <v>-9.7239027225803909E-6</v>
      </c>
      <c r="G12" s="2">
        <v>-9.7239500000000003E-6</v>
      </c>
      <c r="H12" s="1">
        <f>1</f>
        <v>1</v>
      </c>
      <c r="I12">
        <v>10.2315</v>
      </c>
    </row>
    <row r="13" spans="1:14" x14ac:dyDescent="0.3">
      <c r="A13" s="1">
        <v>12</v>
      </c>
      <c r="B13" s="1">
        <f t="shared" si="0"/>
        <v>9.9574242263789081E-4</v>
      </c>
      <c r="C13" s="2">
        <v>9.952470000000001E-4</v>
      </c>
      <c r="D13" s="2">
        <f t="shared" si="1"/>
        <v>-3.0347894094728822E-4</v>
      </c>
      <c r="E13" s="2">
        <v>-3.0352500000000002E-4</v>
      </c>
      <c r="F13" s="2">
        <f t="shared" si="2"/>
        <v>8.583450372690038E-8</v>
      </c>
      <c r="G13" s="2">
        <v>8.58345E-8</v>
      </c>
      <c r="H13" s="1">
        <f>1</f>
        <v>1</v>
      </c>
      <c r="I13">
        <v>10.351800000000001</v>
      </c>
    </row>
    <row r="14" spans="1:14" x14ac:dyDescent="0.3">
      <c r="A14" s="1">
        <v>13</v>
      </c>
      <c r="B14" s="1">
        <f t="shared" si="0"/>
        <v>8.6535820654654039E-4</v>
      </c>
      <c r="C14" s="2">
        <v>8.6498399999999996E-4</v>
      </c>
      <c r="D14" s="2">
        <f t="shared" si="1"/>
        <v>-2.9563862980364064E-5</v>
      </c>
      <c r="E14" s="2">
        <v>-2.9564300000000001E-5</v>
      </c>
      <c r="F14" s="2">
        <f t="shared" si="2"/>
        <v>-1.5626378954203268E-4</v>
      </c>
      <c r="G14" s="2">
        <v>-1.5627600000000001E-4</v>
      </c>
      <c r="H14" s="1">
        <f>1</f>
        <v>1</v>
      </c>
      <c r="I14">
        <v>10.75</v>
      </c>
    </row>
    <row r="15" spans="1:14" x14ac:dyDescent="0.3">
      <c r="A15" s="1">
        <v>14</v>
      </c>
      <c r="B15" s="1">
        <f t="shared" si="0"/>
        <v>1.2223164205364956E-3</v>
      </c>
      <c r="C15" s="2">
        <v>1.2215699999999999E-3</v>
      </c>
      <c r="D15" s="2">
        <f t="shared" si="1"/>
        <v>-2.2599345963003614E-4</v>
      </c>
      <c r="E15" s="2">
        <v>-2.2601899999999999E-4</v>
      </c>
      <c r="F15" s="2">
        <f t="shared" si="2"/>
        <v>-4.7349186732847937E-4</v>
      </c>
      <c r="G15" s="2">
        <v>-4.7360399999999997E-4</v>
      </c>
      <c r="H15" s="1">
        <f>1</f>
        <v>1</v>
      </c>
      <c r="I15">
        <v>10.351900000000001</v>
      </c>
    </row>
    <row r="16" spans="1:14" x14ac:dyDescent="0.3">
      <c r="A16" s="1">
        <v>15</v>
      </c>
      <c r="B16" s="1">
        <f t="shared" si="0"/>
        <v>1.0687607181316672E-3</v>
      </c>
      <c r="C16" s="2">
        <v>1.0681899999999999E-3</v>
      </c>
      <c r="D16" s="2">
        <f t="shared" si="1"/>
        <v>-3.7550448053835783E-4</v>
      </c>
      <c r="E16" s="2">
        <v>-3.7557500000000001E-4</v>
      </c>
      <c r="F16" s="2">
        <f t="shared" si="2"/>
        <v>-7.4039958906979564E-5</v>
      </c>
      <c r="G16" s="2">
        <v>-7.4042700000000002E-5</v>
      </c>
      <c r="H16" s="1">
        <f>1</f>
        <v>1</v>
      </c>
      <c r="I16">
        <v>11.153499999999999</v>
      </c>
    </row>
    <row r="17" spans="1:22" x14ac:dyDescent="0.3">
      <c r="A17" s="1">
        <v>16</v>
      </c>
      <c r="B17" s="1">
        <f t="shared" si="0"/>
        <v>1.0035832529968758E-3</v>
      </c>
      <c r="C17" s="2">
        <v>1.0030799999999999E-3</v>
      </c>
      <c r="D17" s="2">
        <f t="shared" si="1"/>
        <v>-3.061251341363036E-4</v>
      </c>
      <c r="E17" s="2">
        <v>-3.0617200000000001E-4</v>
      </c>
      <c r="F17" s="2">
        <f t="shared" si="2"/>
        <v>7.9464415727592552E-6</v>
      </c>
      <c r="G17" s="2">
        <v>7.9464099999999997E-6</v>
      </c>
      <c r="H17" s="1">
        <f>1</f>
        <v>1</v>
      </c>
      <c r="I17">
        <v>10.2315</v>
      </c>
    </row>
    <row r="18" spans="1:22" x14ac:dyDescent="0.3">
      <c r="A18" s="1">
        <v>17</v>
      </c>
      <c r="B18" s="1">
        <f t="shared" si="0"/>
        <v>1.0477885472790494E-3</v>
      </c>
      <c r="C18" s="2">
        <v>1.0472400000000001E-3</v>
      </c>
      <c r="D18" s="2">
        <f t="shared" si="1"/>
        <v>-2.2177740375495247E-4</v>
      </c>
      <c r="E18" s="2">
        <v>-2.21802E-4</v>
      </c>
      <c r="F18" s="2">
        <f t="shared" si="2"/>
        <v>-3.0038554884592727E-6</v>
      </c>
      <c r="G18" s="2">
        <v>-3.0038599999999999E-6</v>
      </c>
      <c r="H18" s="1">
        <f>1</f>
        <v>1</v>
      </c>
      <c r="I18">
        <v>10.513500000000001</v>
      </c>
    </row>
    <row r="19" spans="1:22" x14ac:dyDescent="0.3">
      <c r="A19" s="1">
        <v>18</v>
      </c>
      <c r="B19" s="1">
        <f t="shared" si="0"/>
        <v>8.6535820654654039E-4</v>
      </c>
      <c r="C19" s="2">
        <v>8.6498399999999996E-4</v>
      </c>
      <c r="D19" s="2">
        <f t="shared" si="1"/>
        <v>-2.9563862980364064E-5</v>
      </c>
      <c r="E19" s="2">
        <v>-2.9564300000000001E-5</v>
      </c>
      <c r="F19" s="2">
        <f t="shared" si="2"/>
        <v>1.5628821173030438E-4</v>
      </c>
      <c r="G19" s="2">
        <v>1.5627600000000001E-4</v>
      </c>
      <c r="H19" s="1">
        <f>1</f>
        <v>1</v>
      </c>
      <c r="I19">
        <v>10.75</v>
      </c>
      <c r="Q19">
        <v>0</v>
      </c>
      <c r="R19" s="1">
        <v>0</v>
      </c>
      <c r="S19">
        <v>0</v>
      </c>
    </row>
    <row r="20" spans="1:22" x14ac:dyDescent="0.3">
      <c r="A20" s="1">
        <v>19</v>
      </c>
      <c r="B20" s="1">
        <f t="shared" si="0"/>
        <v>7.9084355198633105E-4</v>
      </c>
      <c r="C20" s="2">
        <v>7.9053100000000002E-4</v>
      </c>
      <c r="D20" s="2">
        <f t="shared" si="1"/>
        <v>-2.2980159156837932E-4</v>
      </c>
      <c r="E20" s="2">
        <v>-2.2982800000000001E-4</v>
      </c>
      <c r="F20" s="2">
        <f t="shared" si="2"/>
        <v>4.9112713895738125E-11</v>
      </c>
      <c r="G20" s="2">
        <v>4.91127E-11</v>
      </c>
      <c r="H20" s="1">
        <f>1</f>
        <v>1</v>
      </c>
      <c r="I20">
        <v>11.0321</v>
      </c>
    </row>
    <row r="21" spans="1:22" x14ac:dyDescent="0.3">
      <c r="A21" s="1">
        <v>20</v>
      </c>
      <c r="B21" s="1">
        <f t="shared" si="0"/>
        <v>1.2223164205364956E-3</v>
      </c>
      <c r="C21" s="2">
        <v>1.2215699999999999E-3</v>
      </c>
      <c r="D21" s="2">
        <f t="shared" si="1"/>
        <v>-2.2599345963003614E-4</v>
      </c>
      <c r="E21" s="2">
        <v>-2.2601899999999999E-4</v>
      </c>
      <c r="F21" s="2">
        <f t="shared" si="2"/>
        <v>4.7371616808145056E-4</v>
      </c>
      <c r="G21" s="2">
        <v>4.7360399999999997E-4</v>
      </c>
      <c r="H21" s="1">
        <f>1</f>
        <v>1</v>
      </c>
      <c r="I21">
        <v>10.351900000000001</v>
      </c>
      <c r="R21" t="s">
        <v>1</v>
      </c>
      <c r="S21" t="s">
        <v>0</v>
      </c>
      <c r="T21" t="s">
        <v>2</v>
      </c>
    </row>
    <row r="22" spans="1:22" x14ac:dyDescent="0.3">
      <c r="A22" s="1">
        <v>21</v>
      </c>
      <c r="B22" s="1">
        <f t="shared" si="0"/>
        <v>1.9713042764957223E-4</v>
      </c>
      <c r="C22" s="2">
        <v>1.97111E-4</v>
      </c>
      <c r="D22" s="2">
        <f t="shared" si="1"/>
        <v>-5.3177355829581163E-4</v>
      </c>
      <c r="E22" s="2">
        <v>-5.3191499999999999E-4</v>
      </c>
      <c r="F22" s="2">
        <f t="shared" si="2"/>
        <v>9.4587448984384537E-11</v>
      </c>
      <c r="G22" s="2">
        <v>9.4587400000000005E-11</v>
      </c>
      <c r="H22" s="1">
        <f>1</f>
        <v>1</v>
      </c>
      <c r="I22" s="2">
        <v>0.78164400000000001</v>
      </c>
      <c r="Q22" s="1">
        <v>1</v>
      </c>
      <c r="R22" s="2">
        <v>0</v>
      </c>
      <c r="S22" s="2">
        <v>0</v>
      </c>
      <c r="T22" s="2">
        <v>0</v>
      </c>
      <c r="U22" s="1">
        <f>0</f>
        <v>0</v>
      </c>
      <c r="V22">
        <v>11.153499999999999</v>
      </c>
    </row>
    <row r="23" spans="1:22" x14ac:dyDescent="0.3">
      <c r="A23" s="1">
        <v>22</v>
      </c>
      <c r="B23" s="1">
        <f t="shared" si="0"/>
        <v>9.3333028188746781E-4</v>
      </c>
      <c r="C23" s="2">
        <v>9.3289499999999999E-4</v>
      </c>
      <c r="D23" s="2">
        <f t="shared" si="1"/>
        <v>-2.3019650071876008E-4</v>
      </c>
      <c r="E23" s="2">
        <v>-2.3022299999999999E-4</v>
      </c>
      <c r="F23" s="2">
        <f t="shared" si="2"/>
        <v>-8.8349249048458312E-4</v>
      </c>
      <c r="G23" s="2">
        <v>-8.8388300000000002E-4</v>
      </c>
      <c r="H23" s="1">
        <f>1</f>
        <v>1</v>
      </c>
      <c r="I23">
        <v>1.03478</v>
      </c>
      <c r="Q23" s="1">
        <v>2</v>
      </c>
      <c r="R23" s="2">
        <v>0</v>
      </c>
      <c r="S23" s="2">
        <v>0</v>
      </c>
      <c r="T23" s="2">
        <v>0</v>
      </c>
      <c r="U23" s="1">
        <f>0</f>
        <v>0</v>
      </c>
      <c r="V23">
        <v>10.75</v>
      </c>
    </row>
    <row r="24" spans="1:22" x14ac:dyDescent="0.3">
      <c r="A24" s="1">
        <v>23</v>
      </c>
      <c r="B24" s="1">
        <f t="shared" si="0"/>
        <v>2.1688285134915386E-3</v>
      </c>
      <c r="C24" s="2">
        <v>2.1664800000000001E-3</v>
      </c>
      <c r="D24" s="2">
        <f t="shared" si="1"/>
        <v>-4.5790912759957614E-4</v>
      </c>
      <c r="E24" s="2">
        <v>-4.5801400000000002E-4</v>
      </c>
      <c r="F24" s="2">
        <f t="shared" si="2"/>
        <v>8.6225937168116218E-7</v>
      </c>
      <c r="G24" s="2">
        <v>8.6225900000000002E-7</v>
      </c>
      <c r="H24" s="1">
        <f>1</f>
        <v>1</v>
      </c>
      <c r="I24" s="2">
        <v>0.78164400000000001</v>
      </c>
      <c r="Q24" s="1">
        <v>3</v>
      </c>
      <c r="R24" s="2">
        <v>0</v>
      </c>
      <c r="S24" s="2">
        <v>0</v>
      </c>
      <c r="T24" s="2">
        <v>0</v>
      </c>
      <c r="U24" s="1">
        <f>0</f>
        <v>0</v>
      </c>
      <c r="V24">
        <v>10.351800000000001</v>
      </c>
    </row>
    <row r="25" spans="1:22" x14ac:dyDescent="0.3">
      <c r="A25" s="1">
        <v>24</v>
      </c>
      <c r="B25" s="1">
        <f t="shared" si="0"/>
        <v>9.3333028188746781E-4</v>
      </c>
      <c r="C25" s="2">
        <v>9.3289499999999999E-4</v>
      </c>
      <c r="D25" s="2">
        <f t="shared" si="1"/>
        <v>-2.3019650071876008E-4</v>
      </c>
      <c r="E25" s="2">
        <v>-2.3022299999999999E-4</v>
      </c>
      <c r="F25" s="2">
        <f t="shared" si="2"/>
        <v>8.8427373969302003E-4</v>
      </c>
      <c r="G25" s="2">
        <v>8.8388300000000002E-4</v>
      </c>
      <c r="H25" s="1">
        <f>1</f>
        <v>1</v>
      </c>
      <c r="I25">
        <v>1.03478</v>
      </c>
      <c r="Q25" s="1">
        <v>4</v>
      </c>
      <c r="R25" s="2">
        <v>0</v>
      </c>
      <c r="S25" s="2">
        <v>0</v>
      </c>
      <c r="T25" s="2">
        <v>0</v>
      </c>
      <c r="U25" s="1">
        <f>0</f>
        <v>0</v>
      </c>
      <c r="V25">
        <v>10.2315</v>
      </c>
    </row>
    <row r="26" spans="1:22" x14ac:dyDescent="0.3">
      <c r="A26" s="1">
        <v>25</v>
      </c>
      <c r="B26" s="1">
        <f t="shared" si="0"/>
        <v>9.3435724001111886E-4</v>
      </c>
      <c r="C26" s="2">
        <v>9.3392099999999999E-4</v>
      </c>
      <c r="D26" s="2">
        <f t="shared" si="1"/>
        <v>-2.3056641547758439E-4</v>
      </c>
      <c r="E26" s="2">
        <v>-2.3059299999999999E-4</v>
      </c>
      <c r="F26" s="2">
        <f t="shared" si="2"/>
        <v>8.8568498751406821E-4</v>
      </c>
      <c r="G26" s="2">
        <v>8.85293E-4</v>
      </c>
      <c r="H26" s="1">
        <f>1</f>
        <v>1</v>
      </c>
      <c r="I26">
        <v>1.03478</v>
      </c>
      <c r="Q26" s="1">
        <v>5</v>
      </c>
      <c r="R26" s="2">
        <v>0</v>
      </c>
      <c r="S26" s="2">
        <v>0</v>
      </c>
      <c r="T26" s="2">
        <v>0</v>
      </c>
      <c r="U26" s="1">
        <f>0</f>
        <v>0</v>
      </c>
      <c r="V26">
        <v>11.153499999999999</v>
      </c>
    </row>
    <row r="27" spans="1:22" x14ac:dyDescent="0.3">
      <c r="A27" s="1">
        <v>26</v>
      </c>
      <c r="B27" s="1">
        <f t="shared" si="0"/>
        <v>9.3435623907667242E-4</v>
      </c>
      <c r="C27" s="2">
        <v>9.3391999999999998E-4</v>
      </c>
      <c r="D27" s="2">
        <f t="shared" si="1"/>
        <v>-2.3056641547758439E-4</v>
      </c>
      <c r="E27" s="2">
        <v>-2.3059299999999999E-4</v>
      </c>
      <c r="F27" s="2">
        <f t="shared" si="2"/>
        <v>-8.849002446518206E-4</v>
      </c>
      <c r="G27" s="2">
        <v>-8.8529199999999998E-4</v>
      </c>
      <c r="H27" s="1">
        <f>1</f>
        <v>1</v>
      </c>
      <c r="I27">
        <v>1.03478</v>
      </c>
      <c r="Q27" s="1">
        <v>6</v>
      </c>
      <c r="R27" s="2">
        <v>0</v>
      </c>
      <c r="S27" s="2">
        <v>0</v>
      </c>
      <c r="T27" s="2">
        <v>0</v>
      </c>
      <c r="U27" s="1">
        <f>0</f>
        <v>0</v>
      </c>
      <c r="V27">
        <v>10.75</v>
      </c>
    </row>
    <row r="28" spans="1:22" x14ac:dyDescent="0.3">
      <c r="A28" s="1">
        <v>27</v>
      </c>
      <c r="B28" s="1">
        <f t="shared" si="0"/>
        <v>2.1688285134915386E-3</v>
      </c>
      <c r="C28" s="2">
        <v>2.1664800000000001E-3</v>
      </c>
      <c r="D28" s="2">
        <f t="shared" si="1"/>
        <v>-4.5790912759957614E-4</v>
      </c>
      <c r="E28" s="2">
        <v>-4.5801400000000002E-4</v>
      </c>
      <c r="F28" s="2">
        <f t="shared" si="2"/>
        <v>-8.6275362787269216E-7</v>
      </c>
      <c r="G28" s="2">
        <v>-8.6275400000000002E-7</v>
      </c>
      <c r="H28" s="1">
        <f>1</f>
        <v>1</v>
      </c>
      <c r="I28" s="2">
        <v>0.78164400000000001</v>
      </c>
      <c r="Q28" s="1">
        <v>7</v>
      </c>
      <c r="R28" s="2">
        <v>0</v>
      </c>
      <c r="S28" s="2">
        <v>0</v>
      </c>
      <c r="T28" s="2">
        <v>0</v>
      </c>
      <c r="U28" s="1">
        <f>0</f>
        <v>0</v>
      </c>
      <c r="V28">
        <v>11.0321</v>
      </c>
    </row>
    <row r="29" spans="1:22" x14ac:dyDescent="0.3">
      <c r="A29" s="1">
        <v>28</v>
      </c>
      <c r="B29" s="1">
        <f t="shared" si="0"/>
        <v>1.9768453701329847E-4</v>
      </c>
      <c r="C29" s="2">
        <v>1.97665E-4</v>
      </c>
      <c r="D29" s="2">
        <f t="shared" si="1"/>
        <v>-5.3342967577496569E-4</v>
      </c>
      <c r="E29" s="2">
        <v>-5.3357199999999995E-4</v>
      </c>
      <c r="F29" s="2">
        <f t="shared" si="2"/>
        <v>-3.637978807091713E-12</v>
      </c>
      <c r="G29" s="2">
        <v>-3.6379800000000002E-12</v>
      </c>
      <c r="H29" s="1">
        <f>1</f>
        <v>1</v>
      </c>
      <c r="I29" s="2">
        <v>0.78164400000000001</v>
      </c>
      <c r="Q29" s="1">
        <v>8</v>
      </c>
      <c r="R29" s="2">
        <v>0</v>
      </c>
      <c r="S29" s="2">
        <v>0</v>
      </c>
      <c r="T29" s="2">
        <v>0</v>
      </c>
      <c r="U29" s="1">
        <f>0</f>
        <v>0</v>
      </c>
      <c r="V29">
        <v>10.2315</v>
      </c>
    </row>
    <row r="30" spans="1:22" x14ac:dyDescent="0.3">
      <c r="A30" s="1">
        <v>29</v>
      </c>
      <c r="B30" s="1">
        <f t="shared" si="0"/>
        <v>1.0215714490113825E-3</v>
      </c>
      <c r="C30" s="2">
        <v>1.0210499999999999E-3</v>
      </c>
      <c r="D30" s="2">
        <f t="shared" si="1"/>
        <v>-3.3831175966625437E-4</v>
      </c>
      <c r="E30" s="2">
        <v>-3.3836899999999999E-4</v>
      </c>
      <c r="F30" s="2">
        <f t="shared" si="2"/>
        <v>-6.898902014806918E-5</v>
      </c>
      <c r="G30" s="2">
        <v>-6.8991400000000005E-5</v>
      </c>
      <c r="H30" s="1">
        <f>1</f>
        <v>1</v>
      </c>
      <c r="I30">
        <v>10.75</v>
      </c>
      <c r="Q30" s="1">
        <v>9</v>
      </c>
      <c r="R30" s="2">
        <v>0</v>
      </c>
      <c r="S30" s="2">
        <v>0</v>
      </c>
      <c r="T30" s="2">
        <v>0</v>
      </c>
      <c r="U30" s="1">
        <f>0</f>
        <v>0</v>
      </c>
      <c r="V30">
        <v>11.153499999999999</v>
      </c>
    </row>
    <row r="31" spans="1:22" x14ac:dyDescent="0.3">
      <c r="A31" s="1">
        <v>30</v>
      </c>
      <c r="B31" s="1">
        <f t="shared" si="0"/>
        <v>1.001060727145342E-3</v>
      </c>
      <c r="C31" s="2">
        <v>1.0005599999999999E-3</v>
      </c>
      <c r="D31" s="2">
        <f t="shared" si="1"/>
        <v>-3.1997379746184773E-4</v>
      </c>
      <c r="E31" s="2">
        <v>-3.2002499999999999E-4</v>
      </c>
      <c r="F31" s="2">
        <f t="shared" si="2"/>
        <v>-6.4379727536367781E-5</v>
      </c>
      <c r="G31" s="2">
        <v>-6.4381799999999994E-5</v>
      </c>
      <c r="H31" s="1">
        <f>1</f>
        <v>1</v>
      </c>
      <c r="I31">
        <v>10.75</v>
      </c>
      <c r="Q31" s="1">
        <v>10</v>
      </c>
      <c r="R31" s="2">
        <v>0</v>
      </c>
      <c r="S31" s="2">
        <v>0</v>
      </c>
      <c r="T31" s="2">
        <v>0</v>
      </c>
      <c r="U31" s="1">
        <f>0</f>
        <v>0</v>
      </c>
      <c r="V31">
        <v>10.513500000000001</v>
      </c>
    </row>
    <row r="32" spans="1:22" x14ac:dyDescent="0.3">
      <c r="A32" s="1">
        <v>31</v>
      </c>
      <c r="B32" s="1">
        <f t="shared" si="0"/>
        <v>9.9121292715143028E-4</v>
      </c>
      <c r="C32" s="2">
        <v>9.9072200000000009E-4</v>
      </c>
      <c r="D32" s="2">
        <f t="shared" si="1"/>
        <v>-3.082184909185548E-4</v>
      </c>
      <c r="E32" s="2">
        <v>-3.0826600000000002E-4</v>
      </c>
      <c r="F32" s="2">
        <f t="shared" si="2"/>
        <v>-5.0467026496803236E-5</v>
      </c>
      <c r="G32" s="2">
        <v>-5.0468299999999999E-5</v>
      </c>
      <c r="H32" s="1">
        <f>1</f>
        <v>1</v>
      </c>
      <c r="I32">
        <v>10.75</v>
      </c>
      <c r="Q32" s="1">
        <v>11</v>
      </c>
      <c r="R32" s="2">
        <v>0</v>
      </c>
      <c r="S32" s="2">
        <v>0</v>
      </c>
      <c r="T32" s="2">
        <v>0</v>
      </c>
      <c r="U32" s="1">
        <f>0</f>
        <v>0</v>
      </c>
      <c r="V32">
        <v>10.2315</v>
      </c>
    </row>
    <row r="33" spans="1:22" x14ac:dyDescent="0.3">
      <c r="A33" s="1">
        <v>32</v>
      </c>
      <c r="B33" s="1">
        <f t="shared" si="0"/>
        <v>9.8772648082845471E-4</v>
      </c>
      <c r="C33" s="2">
        <v>9.87239E-4</v>
      </c>
      <c r="D33" s="2">
        <f t="shared" si="1"/>
        <v>-3.0207436634854812E-4</v>
      </c>
      <c r="E33" s="2">
        <v>-3.0212000000000001E-4</v>
      </c>
      <c r="F33" s="2">
        <f t="shared" si="2"/>
        <v>-3.8421661869070256E-5</v>
      </c>
      <c r="G33" s="2">
        <v>-3.84224E-5</v>
      </c>
      <c r="H33" s="1">
        <f>1</f>
        <v>1</v>
      </c>
      <c r="I33">
        <v>10.75</v>
      </c>
      <c r="Q33" s="1">
        <v>12</v>
      </c>
      <c r="R33" s="2">
        <v>0</v>
      </c>
      <c r="S33" s="2">
        <v>0</v>
      </c>
      <c r="T33" s="2">
        <v>0</v>
      </c>
      <c r="U33" s="1">
        <f>0</f>
        <v>0</v>
      </c>
      <c r="V33">
        <v>10.351800000000001</v>
      </c>
    </row>
    <row r="34" spans="1:22" x14ac:dyDescent="0.3">
      <c r="A34" s="1">
        <v>33</v>
      </c>
      <c r="B34" s="1">
        <f t="shared" si="0"/>
        <v>9.8692869392835725E-4</v>
      </c>
      <c r="C34" s="2">
        <v>9.8644199999999992E-4</v>
      </c>
      <c r="D34" s="2">
        <f t="shared" si="1"/>
        <v>-2.9893231083055749E-4</v>
      </c>
      <c r="E34" s="2">
        <v>-2.9897700000000002E-4</v>
      </c>
      <c r="F34" s="2">
        <f t="shared" si="2"/>
        <v>-2.9802055909855518E-5</v>
      </c>
      <c r="G34" s="2">
        <v>-2.9802500000000001E-5</v>
      </c>
      <c r="H34" s="1">
        <f>1</f>
        <v>1</v>
      </c>
      <c r="I34">
        <v>10.75</v>
      </c>
      <c r="Q34" s="1">
        <v>13</v>
      </c>
      <c r="R34" s="2">
        <v>0</v>
      </c>
      <c r="S34" s="2">
        <v>0</v>
      </c>
      <c r="T34" s="2">
        <v>0</v>
      </c>
      <c r="U34" s="1">
        <f>0</f>
        <v>0</v>
      </c>
      <c r="V34">
        <v>10.75</v>
      </c>
    </row>
    <row r="35" spans="1:22" x14ac:dyDescent="0.3">
      <c r="A35" s="1">
        <v>34</v>
      </c>
      <c r="B35" s="1">
        <f t="shared" si="0"/>
        <v>9.8735611543809831E-4</v>
      </c>
      <c r="C35" s="2">
        <v>9.8686900000000003E-4</v>
      </c>
      <c r="D35" s="2">
        <f t="shared" si="1"/>
        <v>-2.9751773281894156E-4</v>
      </c>
      <c r="E35" s="2">
        <v>-2.9756200000000002E-4</v>
      </c>
      <c r="F35" s="2">
        <f t="shared" si="2"/>
        <v>-2.357442211897709E-5</v>
      </c>
      <c r="G35" s="2">
        <v>-2.35747E-5</v>
      </c>
      <c r="H35" s="1">
        <f>1</f>
        <v>1</v>
      </c>
      <c r="I35">
        <v>10.75</v>
      </c>
      <c r="Q35" s="1">
        <v>14</v>
      </c>
      <c r="R35" s="2">
        <v>0</v>
      </c>
      <c r="S35" s="2">
        <v>0</v>
      </c>
      <c r="T35" s="2">
        <v>0</v>
      </c>
      <c r="U35" s="1">
        <f>0</f>
        <v>0</v>
      </c>
      <c r="V35">
        <v>10.351900000000001</v>
      </c>
    </row>
    <row r="36" spans="1:22" x14ac:dyDescent="0.3">
      <c r="A36" s="1">
        <v>35</v>
      </c>
      <c r="B36" s="1">
        <f t="shared" si="0"/>
        <v>9.8831606277283157E-4</v>
      </c>
      <c r="C36" s="2">
        <v>9.8782800000000006E-4</v>
      </c>
      <c r="D36" s="2">
        <f t="shared" si="1"/>
        <v>-2.9713484669491308E-4</v>
      </c>
      <c r="E36" s="2">
        <v>-2.9717900000000001E-4</v>
      </c>
      <c r="F36" s="2">
        <f t="shared" si="2"/>
        <v>-1.8963320194020916E-5</v>
      </c>
      <c r="G36" s="2">
        <v>-1.8963499999999999E-5</v>
      </c>
      <c r="H36" s="1">
        <f>1</f>
        <v>1</v>
      </c>
      <c r="I36">
        <v>10.75</v>
      </c>
      <c r="Q36" s="1">
        <v>15</v>
      </c>
      <c r="R36" s="2">
        <v>0</v>
      </c>
      <c r="S36" s="2">
        <v>0</v>
      </c>
      <c r="T36" s="2">
        <v>0</v>
      </c>
      <c r="U36" s="1">
        <f>0</f>
        <v>0</v>
      </c>
      <c r="V36">
        <v>11.153499999999999</v>
      </c>
    </row>
    <row r="37" spans="1:22" x14ac:dyDescent="0.3">
      <c r="A37" s="1">
        <v>36</v>
      </c>
      <c r="B37" s="1">
        <f t="shared" si="0"/>
        <v>9.8945618911416844E-4</v>
      </c>
      <c r="C37" s="2">
        <v>9.889670000000001E-4</v>
      </c>
      <c r="D37" s="2">
        <f t="shared" si="1"/>
        <v>-2.973547813009958E-4</v>
      </c>
      <c r="E37" s="2">
        <v>-2.97399E-4</v>
      </c>
      <c r="F37" s="2">
        <f t="shared" si="2"/>
        <v>-1.5368681900551628E-5</v>
      </c>
      <c r="G37" s="2">
        <v>-1.5368800000000001E-5</v>
      </c>
      <c r="H37" s="1">
        <f>1</f>
        <v>1</v>
      </c>
      <c r="I37">
        <v>10.75</v>
      </c>
      <c r="Q37" s="1">
        <v>16</v>
      </c>
      <c r="R37" s="2">
        <v>0</v>
      </c>
      <c r="S37" s="2">
        <v>0</v>
      </c>
      <c r="T37" s="2">
        <v>0</v>
      </c>
      <c r="U37" s="1">
        <f>0</f>
        <v>0</v>
      </c>
      <c r="V37">
        <v>10.2315</v>
      </c>
    </row>
    <row r="38" spans="1:22" x14ac:dyDescent="0.3">
      <c r="A38" s="1">
        <v>37</v>
      </c>
      <c r="B38" s="1">
        <f t="shared" si="0"/>
        <v>9.9059531576362048E-4</v>
      </c>
      <c r="C38" s="2">
        <v>9.9010500000000002E-4</v>
      </c>
      <c r="D38" s="2">
        <f t="shared" si="1"/>
        <v>-2.9790661700890286E-4</v>
      </c>
      <c r="E38" s="2">
        <v>-2.9795100000000002E-4</v>
      </c>
      <c r="F38" s="2">
        <f t="shared" si="2"/>
        <v>-1.2455922424381427E-5</v>
      </c>
      <c r="G38" s="2">
        <v>-1.2456000000000001E-5</v>
      </c>
      <c r="H38" s="1">
        <f>1</f>
        <v>1</v>
      </c>
      <c r="I38">
        <v>10.75</v>
      </c>
      <c r="Q38" s="1">
        <v>17</v>
      </c>
      <c r="R38" s="2">
        <v>0</v>
      </c>
      <c r="S38" s="2">
        <v>0</v>
      </c>
      <c r="T38" s="2">
        <v>0</v>
      </c>
      <c r="U38" s="1">
        <f>0</f>
        <v>0</v>
      </c>
      <c r="V38">
        <v>10.513500000000001</v>
      </c>
    </row>
    <row r="39" spans="1:22" x14ac:dyDescent="0.3">
      <c r="A39" s="1">
        <v>38</v>
      </c>
      <c r="B39" s="1">
        <f t="shared" si="0"/>
        <v>9.9164135148210875E-4</v>
      </c>
      <c r="C39" s="2">
        <v>9.911500000000001E-4</v>
      </c>
      <c r="D39" s="2">
        <f t="shared" si="1"/>
        <v>-2.9860940733350549E-4</v>
      </c>
      <c r="E39" s="2">
        <v>-2.9865399999999998E-4</v>
      </c>
      <c r="F39" s="2">
        <f t="shared" si="2"/>
        <v>-1.0027249726762832E-5</v>
      </c>
      <c r="G39" s="2">
        <v>-1.00273E-5</v>
      </c>
      <c r="H39" s="1">
        <f>1</f>
        <v>1</v>
      </c>
      <c r="I39">
        <v>10.75</v>
      </c>
      <c r="Q39" s="1">
        <v>18</v>
      </c>
      <c r="R39" s="2">
        <v>0</v>
      </c>
      <c r="S39" s="2">
        <v>0</v>
      </c>
      <c r="T39" s="2">
        <v>0</v>
      </c>
      <c r="U39" s="1">
        <f>0</f>
        <v>0</v>
      </c>
      <c r="V39">
        <v>10.75</v>
      </c>
    </row>
    <row r="40" spans="1:22" x14ac:dyDescent="0.3">
      <c r="A40" s="1">
        <v>39</v>
      </c>
      <c r="B40" s="1">
        <f t="shared" si="0"/>
        <v>9.925502523051577E-4</v>
      </c>
      <c r="C40" s="2">
        <v>9.9205800000000009E-4</v>
      </c>
      <c r="D40" s="2">
        <f t="shared" si="1"/>
        <v>-2.9934818638821525E-4</v>
      </c>
      <c r="E40" s="2">
        <v>-2.9939300000000001E-4</v>
      </c>
      <c r="F40" s="2">
        <f t="shared" si="2"/>
        <v>-7.9784781717995301E-6</v>
      </c>
      <c r="G40" s="2">
        <v>-7.9785100000000006E-6</v>
      </c>
      <c r="H40" s="1">
        <f>1</f>
        <v>1</v>
      </c>
      <c r="I40">
        <v>10.75</v>
      </c>
      <c r="Q40" s="1">
        <v>19</v>
      </c>
      <c r="R40" s="2">
        <v>0</v>
      </c>
      <c r="S40" s="2">
        <v>0</v>
      </c>
      <c r="T40" s="2">
        <v>0</v>
      </c>
      <c r="U40" s="1">
        <f>0</f>
        <v>0</v>
      </c>
      <c r="V40">
        <v>11.0321</v>
      </c>
    </row>
    <row r="41" spans="1:22" x14ac:dyDescent="0.3">
      <c r="A41" s="1">
        <v>40</v>
      </c>
      <c r="B41" s="1">
        <f t="shared" si="0"/>
        <v>9.9330900494587482E-4</v>
      </c>
      <c r="C41" s="2">
        <v>9.928160000000001E-4</v>
      </c>
      <c r="D41" s="2">
        <f t="shared" si="1"/>
        <v>-3.0004997599941685E-4</v>
      </c>
      <c r="E41" s="2">
        <v>-3.0009500000000001E-4</v>
      </c>
      <c r="F41" s="2">
        <f t="shared" si="2"/>
        <v>-6.244780501263314E-6</v>
      </c>
      <c r="G41" s="2">
        <v>-6.2447999999999999E-6</v>
      </c>
      <c r="H41" s="1">
        <f>1</f>
        <v>1</v>
      </c>
      <c r="I41">
        <v>10.75</v>
      </c>
      <c r="Q41" s="1">
        <v>20</v>
      </c>
      <c r="R41" s="2">
        <v>0</v>
      </c>
      <c r="S41" s="2">
        <v>0</v>
      </c>
      <c r="T41" s="2">
        <v>0</v>
      </c>
      <c r="U41" s="1">
        <f>0</f>
        <v>0</v>
      </c>
      <c r="V41">
        <v>10.351900000000001</v>
      </c>
    </row>
    <row r="42" spans="1:22" x14ac:dyDescent="0.3">
      <c r="A42" s="1">
        <v>41</v>
      </c>
      <c r="B42" s="1">
        <f t="shared" si="0"/>
        <v>9.9392061204439663E-4</v>
      </c>
      <c r="C42" s="2">
        <v>9.9342700000000007E-4</v>
      </c>
      <c r="D42" s="2">
        <f t="shared" si="1"/>
        <v>-3.0067178917492221E-4</v>
      </c>
      <c r="E42" s="2">
        <v>-3.0071699999999999E-4</v>
      </c>
      <c r="F42" s="2">
        <f t="shared" si="2"/>
        <v>-4.7804285737695906E-6</v>
      </c>
      <c r="G42" s="2">
        <v>-4.7804400000000003E-6</v>
      </c>
      <c r="H42" s="1">
        <f>1</f>
        <v>1</v>
      </c>
      <c r="I42">
        <v>10.75</v>
      </c>
      <c r="Q42" s="1">
        <v>21</v>
      </c>
      <c r="R42" s="2">
        <v>0</v>
      </c>
      <c r="S42" s="2">
        <v>0</v>
      </c>
      <c r="T42" s="2">
        <v>0</v>
      </c>
      <c r="U42" s="1">
        <f>0</f>
        <v>0</v>
      </c>
      <c r="V42" s="2">
        <v>0.78164400000000001</v>
      </c>
    </row>
    <row r="43" spans="1:22" x14ac:dyDescent="0.3">
      <c r="A43" s="1">
        <v>42</v>
      </c>
      <c r="B43" s="1">
        <f t="shared" si="0"/>
        <v>9.9439608426976633E-4</v>
      </c>
      <c r="C43" s="2">
        <v>9.9390200000000007E-4</v>
      </c>
      <c r="D43" s="2">
        <f t="shared" si="1"/>
        <v>-3.0119163269048954E-4</v>
      </c>
      <c r="E43" s="2">
        <v>-3.0123699999999999E-4</v>
      </c>
      <c r="F43" s="2">
        <f t="shared" si="2"/>
        <v>-3.5435037217812493E-6</v>
      </c>
      <c r="G43" s="2">
        <v>-3.5435099999999999E-6</v>
      </c>
      <c r="H43" s="1">
        <f>1</f>
        <v>1</v>
      </c>
      <c r="I43">
        <v>10.75</v>
      </c>
      <c r="Q43" s="1">
        <v>22</v>
      </c>
      <c r="R43" s="2">
        <v>0</v>
      </c>
      <c r="S43" s="2">
        <v>0</v>
      </c>
      <c r="T43" s="2">
        <v>0</v>
      </c>
      <c r="U43" s="1">
        <f>0</f>
        <v>0</v>
      </c>
      <c r="V43">
        <v>1.03478</v>
      </c>
    </row>
    <row r="44" spans="1:22" x14ac:dyDescent="0.3">
      <c r="A44" s="1">
        <v>43</v>
      </c>
      <c r="B44" s="1">
        <f t="shared" si="0"/>
        <v>9.9474843435909399E-4</v>
      </c>
      <c r="C44" s="2">
        <v>9.9425399999999997E-4</v>
      </c>
      <c r="D44" s="2">
        <f t="shared" si="1"/>
        <v>-3.0159851002264926E-4</v>
      </c>
      <c r="E44" s="2">
        <v>-3.01644E-4</v>
      </c>
      <c r="F44" s="2">
        <f t="shared" si="2"/>
        <v>-2.4920568948427757E-6</v>
      </c>
      <c r="G44" s="2">
        <v>-2.49206E-6</v>
      </c>
      <c r="H44" s="1">
        <f>1</f>
        <v>1</v>
      </c>
      <c r="I44">
        <v>10.75</v>
      </c>
      <c r="Q44" s="1">
        <v>23</v>
      </c>
      <c r="R44" s="2">
        <v>0</v>
      </c>
      <c r="S44" s="2">
        <v>0</v>
      </c>
      <c r="T44" s="2">
        <v>0</v>
      </c>
      <c r="U44" s="1">
        <f>0</f>
        <v>0</v>
      </c>
      <c r="V44" s="2">
        <v>0.78164400000000001</v>
      </c>
    </row>
    <row r="45" spans="1:22" x14ac:dyDescent="0.3">
      <c r="A45" s="1">
        <v>44</v>
      </c>
      <c r="B45" s="1">
        <f t="shared" si="0"/>
        <v>9.9498867312752814E-4</v>
      </c>
      <c r="C45" s="2">
        <v>9.9449400000000006E-4</v>
      </c>
      <c r="D45" s="2">
        <f t="shared" si="1"/>
        <v>-3.0188942221520687E-4</v>
      </c>
      <c r="E45" s="2">
        <v>-3.0193499999999997E-4</v>
      </c>
      <c r="F45" s="2">
        <f t="shared" si="2"/>
        <v>-1.5818387488764074E-6</v>
      </c>
      <c r="G45" s="2">
        <v>-1.5818400000000001E-6</v>
      </c>
      <c r="H45" s="1">
        <f>1</f>
        <v>1</v>
      </c>
      <c r="I45">
        <v>10.75</v>
      </c>
      <c r="Q45" s="1">
        <v>24</v>
      </c>
      <c r="R45" s="2">
        <v>0</v>
      </c>
      <c r="S45" s="2">
        <v>0</v>
      </c>
      <c r="T45" s="2">
        <v>0</v>
      </c>
      <c r="U45" s="1">
        <f>0</f>
        <v>0</v>
      </c>
      <c r="V45">
        <v>1.03478</v>
      </c>
    </row>
    <row r="46" spans="1:22" x14ac:dyDescent="0.3">
      <c r="A46" s="1">
        <v>45</v>
      </c>
      <c r="B46" s="1">
        <f t="shared" si="0"/>
        <v>9.9512981343097273E-4</v>
      </c>
      <c r="C46" s="2">
        <v>9.9463500000000001E-4</v>
      </c>
      <c r="D46" s="2">
        <f t="shared" si="1"/>
        <v>-3.0206336967131264E-4</v>
      </c>
      <c r="E46" s="2">
        <v>-3.02109E-4</v>
      </c>
      <c r="F46" s="2">
        <f t="shared" si="2"/>
        <v>-7.6887270439307542E-7</v>
      </c>
      <c r="G46" s="2">
        <v>-7.6887299999999995E-7</v>
      </c>
      <c r="H46" s="1">
        <f>1</f>
        <v>1</v>
      </c>
      <c r="I46">
        <v>10.75</v>
      </c>
      <c r="Q46" s="1">
        <v>25</v>
      </c>
      <c r="R46" s="2">
        <v>0</v>
      </c>
      <c r="S46" s="2">
        <v>0</v>
      </c>
      <c r="T46" s="2">
        <v>0</v>
      </c>
      <c r="U46" s="1">
        <f>0</f>
        <v>0</v>
      </c>
      <c r="V46">
        <v>1.03478</v>
      </c>
    </row>
    <row r="47" spans="1:22" x14ac:dyDescent="0.3">
      <c r="A47" s="1">
        <v>46</v>
      </c>
      <c r="B47" s="1">
        <f t="shared" si="0"/>
        <v>9.9548616776057308E-4</v>
      </c>
      <c r="C47" s="2">
        <v>9.9499099999999997E-4</v>
      </c>
      <c r="D47" s="2">
        <f t="shared" si="1"/>
        <v>-3.0247424543883294E-4</v>
      </c>
      <c r="E47" s="2">
        <v>-3.0252000000000002E-4</v>
      </c>
      <c r="F47" s="2">
        <f t="shared" si="2"/>
        <v>-4.337979059299002E-7</v>
      </c>
      <c r="G47" s="2">
        <v>-4.3379799999999998E-7</v>
      </c>
      <c r="H47" s="1">
        <f>1</f>
        <v>1</v>
      </c>
      <c r="I47">
        <v>10.351800000000001</v>
      </c>
      <c r="Q47" s="1">
        <v>26</v>
      </c>
      <c r="R47" s="2">
        <v>0</v>
      </c>
      <c r="S47" s="2">
        <v>0</v>
      </c>
      <c r="T47" s="2">
        <v>0</v>
      </c>
      <c r="U47" s="1">
        <f>0</f>
        <v>0</v>
      </c>
      <c r="V47">
        <v>1.03478</v>
      </c>
    </row>
    <row r="48" spans="1:22" x14ac:dyDescent="0.3">
      <c r="A48" s="1">
        <v>47</v>
      </c>
      <c r="B48" s="1">
        <f t="shared" si="0"/>
        <v>9.9576944952328716E-4</v>
      </c>
      <c r="C48" s="2">
        <v>9.9527399999999999E-4</v>
      </c>
      <c r="D48" s="2">
        <f t="shared" si="1"/>
        <v>-3.0283113739182355E-4</v>
      </c>
      <c r="E48" s="2">
        <v>-3.0287700000000001E-4</v>
      </c>
      <c r="F48" s="2">
        <f t="shared" si="2"/>
        <v>-4.3598790500087858E-7</v>
      </c>
      <c r="G48" s="2">
        <v>-4.3598800000000003E-7</v>
      </c>
      <c r="H48" s="1">
        <f>1</f>
        <v>1</v>
      </c>
      <c r="I48">
        <v>10.351800000000001</v>
      </c>
      <c r="Q48" s="1">
        <v>27</v>
      </c>
      <c r="R48" s="2">
        <v>0</v>
      </c>
      <c r="S48" s="2">
        <v>0</v>
      </c>
      <c r="T48" s="2">
        <v>0</v>
      </c>
      <c r="U48" s="1">
        <f>0</f>
        <v>0</v>
      </c>
      <c r="V48" s="2">
        <v>0.78164400000000001</v>
      </c>
    </row>
    <row r="49" spans="1:22" x14ac:dyDescent="0.3">
      <c r="A49" s="1">
        <v>48</v>
      </c>
      <c r="B49" s="1">
        <f t="shared" si="0"/>
        <v>9.9596764670528692E-4</v>
      </c>
      <c r="C49" s="2">
        <v>9.9547200000000007E-4</v>
      </c>
      <c r="D49" s="2">
        <f t="shared" si="1"/>
        <v>-3.0314804134412565E-4</v>
      </c>
      <c r="E49" s="2">
        <v>-3.0319400000000001E-4</v>
      </c>
      <c r="F49" s="2">
        <f t="shared" si="2"/>
        <v>-3.8838292459875134E-7</v>
      </c>
      <c r="G49" s="2">
        <v>-3.8838300000000002E-7</v>
      </c>
      <c r="H49" s="1">
        <f>1</f>
        <v>1</v>
      </c>
      <c r="I49">
        <v>10.351800000000001</v>
      </c>
      <c r="Q49" s="1">
        <v>28</v>
      </c>
      <c r="R49" s="2">
        <v>0</v>
      </c>
      <c r="S49" s="2">
        <v>0</v>
      </c>
      <c r="T49" s="2">
        <v>0</v>
      </c>
      <c r="U49" s="1">
        <f>0</f>
        <v>0</v>
      </c>
      <c r="V49" s="2">
        <v>0.78164400000000001</v>
      </c>
    </row>
    <row r="50" spans="1:22" x14ac:dyDescent="0.3">
      <c r="A50" s="1">
        <v>49</v>
      </c>
      <c r="B50" s="1">
        <f t="shared" si="0"/>
        <v>9.9601969849683059E-4</v>
      </c>
      <c r="C50" s="2">
        <v>9.9552400000000002E-4</v>
      </c>
      <c r="D50" s="2">
        <f t="shared" si="1"/>
        <v>-3.033749725037671E-4</v>
      </c>
      <c r="E50" s="2">
        <v>-3.0342100000000001E-4</v>
      </c>
      <c r="F50" s="2">
        <f t="shared" si="2"/>
        <v>-2.9316295702130901E-7</v>
      </c>
      <c r="G50" s="2">
        <v>-2.9316299999999999E-7</v>
      </c>
      <c r="H50" s="1">
        <f>1</f>
        <v>1</v>
      </c>
      <c r="I50">
        <v>10.351800000000001</v>
      </c>
      <c r="Q50" s="1">
        <v>29</v>
      </c>
      <c r="R50" s="2">
        <v>0</v>
      </c>
      <c r="S50" s="2">
        <v>0</v>
      </c>
      <c r="T50" s="2">
        <v>0</v>
      </c>
      <c r="U50" s="1">
        <f>0</f>
        <v>0</v>
      </c>
      <c r="V50">
        <v>10.75</v>
      </c>
    </row>
    <row r="51" spans="1:22" x14ac:dyDescent="0.3">
      <c r="A51" s="1">
        <v>50</v>
      </c>
      <c r="B51" s="1">
        <f t="shared" si="0"/>
        <v>9.9587255209288017E-4</v>
      </c>
      <c r="C51" s="2">
        <v>9.9537699999999998E-4</v>
      </c>
      <c r="D51" s="2">
        <f t="shared" si="1"/>
        <v>-3.0346894398203261E-4</v>
      </c>
      <c r="E51" s="2">
        <v>-3.0351500000000002E-4</v>
      </c>
      <c r="F51" s="2">
        <f t="shared" si="2"/>
        <v>-1.6066798713687547E-7</v>
      </c>
      <c r="G51" s="2">
        <v>-1.6066799999999999E-7</v>
      </c>
      <c r="H51" s="1">
        <f>1</f>
        <v>1</v>
      </c>
      <c r="I51">
        <v>10.351800000000001</v>
      </c>
      <c r="Q51" s="1">
        <v>30</v>
      </c>
      <c r="R51" s="2">
        <v>0</v>
      </c>
      <c r="S51" s="2">
        <v>0</v>
      </c>
      <c r="T51" s="2">
        <v>0</v>
      </c>
      <c r="U51" s="1">
        <f>0</f>
        <v>0</v>
      </c>
      <c r="V51">
        <v>10.75</v>
      </c>
    </row>
    <row r="52" spans="1:22" x14ac:dyDescent="0.3">
      <c r="A52" s="1">
        <v>51</v>
      </c>
      <c r="B52" s="1">
        <f t="shared" si="0"/>
        <v>9.9581249234215186E-4</v>
      </c>
      <c r="C52" s="2">
        <v>9.953169999999999E-4</v>
      </c>
      <c r="D52" s="2">
        <f t="shared" si="1"/>
        <v>-3.034989348775774E-4</v>
      </c>
      <c r="E52" s="2">
        <v>-3.0354500000000001E-4</v>
      </c>
      <c r="F52" s="2">
        <f t="shared" si="2"/>
        <v>-1.6847598582891976E-7</v>
      </c>
      <c r="G52" s="2">
        <v>-1.6847600000000001E-7</v>
      </c>
      <c r="H52" s="1">
        <f>1</f>
        <v>1</v>
      </c>
      <c r="I52">
        <v>10.351800000000001</v>
      </c>
      <c r="Q52" s="1">
        <v>31</v>
      </c>
      <c r="R52" s="2">
        <v>0</v>
      </c>
      <c r="S52" s="2">
        <v>0</v>
      </c>
      <c r="T52" s="2">
        <v>0</v>
      </c>
      <c r="U52" s="1">
        <f>0</f>
        <v>0</v>
      </c>
      <c r="V52">
        <v>10.75</v>
      </c>
    </row>
    <row r="53" spans="1:22" x14ac:dyDescent="0.3">
      <c r="A53" s="1">
        <v>52</v>
      </c>
      <c r="B53" s="1">
        <f t="shared" si="0"/>
        <v>9.9602670546894423E-4</v>
      </c>
      <c r="C53" s="2">
        <v>9.9553100000000002E-4</v>
      </c>
      <c r="D53" s="2">
        <f t="shared" si="1"/>
        <v>-3.0355991636221713E-4</v>
      </c>
      <c r="E53" s="2">
        <v>-3.0360599999999999E-4</v>
      </c>
      <c r="F53" s="2">
        <f t="shared" si="2"/>
        <v>-3.473189397196208E-7</v>
      </c>
      <c r="G53" s="2">
        <v>-3.4731899999999999E-7</v>
      </c>
      <c r="H53" s="1">
        <f>1</f>
        <v>1</v>
      </c>
      <c r="I53">
        <v>10.351900000000001</v>
      </c>
      <c r="Q53" s="1">
        <v>32</v>
      </c>
      <c r="R53" s="2">
        <v>0</v>
      </c>
      <c r="S53" s="2">
        <v>0</v>
      </c>
      <c r="T53" s="2">
        <v>0</v>
      </c>
      <c r="U53" s="1">
        <f>0</f>
        <v>0</v>
      </c>
      <c r="V53">
        <v>10.75</v>
      </c>
    </row>
    <row r="54" spans="1:22" x14ac:dyDescent="0.3">
      <c r="A54" s="1">
        <v>53</v>
      </c>
      <c r="B54" s="1">
        <f t="shared" si="0"/>
        <v>9.9640207904938549E-4</v>
      </c>
      <c r="C54" s="2">
        <v>9.9590599999999996E-4</v>
      </c>
      <c r="D54" s="2">
        <f t="shared" si="1"/>
        <v>-3.0366888326827102E-4</v>
      </c>
      <c r="E54" s="2">
        <v>-3.0371499999999997E-4</v>
      </c>
      <c r="F54" s="2">
        <f t="shared" si="2"/>
        <v>-5.5821984423776172E-7</v>
      </c>
      <c r="G54" s="2">
        <v>-5.5822000000000003E-7</v>
      </c>
      <c r="H54" s="1">
        <f>1</f>
        <v>1</v>
      </c>
      <c r="I54">
        <v>10.351900000000001</v>
      </c>
      <c r="Q54" s="1">
        <v>33</v>
      </c>
      <c r="R54" s="2">
        <v>0</v>
      </c>
      <c r="S54" s="2">
        <v>0</v>
      </c>
      <c r="T54" s="2">
        <v>0</v>
      </c>
      <c r="U54" s="1">
        <f>0</f>
        <v>0</v>
      </c>
      <c r="V54">
        <v>10.75</v>
      </c>
    </row>
    <row r="55" spans="1:22" x14ac:dyDescent="0.3">
      <c r="A55" s="1">
        <v>54</v>
      </c>
      <c r="B55" s="1">
        <f t="shared" si="0"/>
        <v>9.9697164616419087E-4</v>
      </c>
      <c r="C55" s="2">
        <v>9.9647499999999992E-4</v>
      </c>
      <c r="D55" s="2">
        <f t="shared" si="1"/>
        <v>-3.0383483284546209E-4</v>
      </c>
      <c r="E55" s="2">
        <v>-3.0388099999999999E-4</v>
      </c>
      <c r="F55" s="2">
        <f t="shared" si="2"/>
        <v>-8.1281466968174954E-7</v>
      </c>
      <c r="G55" s="2">
        <v>-8.1281499999999996E-7</v>
      </c>
      <c r="H55" s="1">
        <f>1</f>
        <v>1</v>
      </c>
      <c r="I55">
        <v>10.351900000000001</v>
      </c>
      <c r="Q55" s="1">
        <v>34</v>
      </c>
      <c r="R55" s="2">
        <v>0</v>
      </c>
      <c r="S55" s="2">
        <v>0</v>
      </c>
      <c r="T55" s="2">
        <v>0</v>
      </c>
      <c r="U55" s="1">
        <f>0</f>
        <v>0</v>
      </c>
      <c r="V55">
        <v>10.75</v>
      </c>
    </row>
    <row r="56" spans="1:22" x14ac:dyDescent="0.3">
      <c r="A56" s="1">
        <v>55</v>
      </c>
      <c r="B56" s="1">
        <f t="shared" si="0"/>
        <v>9.977764480531004E-4</v>
      </c>
      <c r="C56" s="2">
        <v>9.97279E-4</v>
      </c>
      <c r="D56" s="2">
        <f t="shared" si="1"/>
        <v>-3.0406876172073272E-4</v>
      </c>
      <c r="E56" s="2">
        <v>-3.0411499999999998E-4</v>
      </c>
      <c r="F56" s="2">
        <f t="shared" si="2"/>
        <v>-1.1257493663929807E-6</v>
      </c>
      <c r="G56" s="2">
        <v>-1.12575E-6</v>
      </c>
      <c r="H56" s="1">
        <f>1</f>
        <v>1</v>
      </c>
      <c r="I56">
        <v>10.351900000000001</v>
      </c>
      <c r="Q56" s="1">
        <v>35</v>
      </c>
      <c r="R56" s="2">
        <v>0</v>
      </c>
      <c r="S56" s="2">
        <v>0</v>
      </c>
      <c r="T56" s="2">
        <v>0</v>
      </c>
      <c r="U56" s="1">
        <f>0</f>
        <v>0</v>
      </c>
      <c r="V56">
        <v>10.75</v>
      </c>
    </row>
    <row r="57" spans="1:22" x14ac:dyDescent="0.3">
      <c r="A57" s="1">
        <v>56</v>
      </c>
      <c r="B57" s="1">
        <f t="shared" si="0"/>
        <v>9.9887154021938152E-4</v>
      </c>
      <c r="C57" s="2">
        <v>9.983730000000001E-4</v>
      </c>
      <c r="D57" s="2">
        <f t="shared" si="1"/>
        <v>-3.0439166345441748E-4</v>
      </c>
      <c r="E57" s="2">
        <v>-3.0443799999999997E-4</v>
      </c>
      <c r="F57" s="2">
        <f t="shared" si="2"/>
        <v>-1.5089888614205904E-6</v>
      </c>
      <c r="G57" s="2">
        <v>-1.50899E-6</v>
      </c>
      <c r="H57" s="1">
        <f>1</f>
        <v>1</v>
      </c>
      <c r="I57">
        <v>10.351900000000001</v>
      </c>
      <c r="Q57" s="1">
        <v>36</v>
      </c>
      <c r="R57" s="2">
        <v>0</v>
      </c>
      <c r="S57" s="2">
        <v>0</v>
      </c>
      <c r="T57" s="2">
        <v>0</v>
      </c>
      <c r="U57" s="1">
        <f>0</f>
        <v>0</v>
      </c>
      <c r="V57">
        <v>10.75</v>
      </c>
    </row>
    <row r="58" spans="1:22" x14ac:dyDescent="0.3">
      <c r="A58" s="1">
        <v>57</v>
      </c>
      <c r="B58" s="1">
        <f t="shared" si="0"/>
        <v>1.0003189856342409E-3</v>
      </c>
      <c r="C58" s="2">
        <v>9.998190000000001E-4</v>
      </c>
      <c r="D58" s="2">
        <f t="shared" si="1"/>
        <v>-3.0481853338804044E-4</v>
      </c>
      <c r="E58" s="2">
        <v>-3.0486499999999998E-4</v>
      </c>
      <c r="F58" s="2">
        <f t="shared" si="2"/>
        <v>-1.9704880586113305E-6</v>
      </c>
      <c r="G58" s="2">
        <v>-1.9704900000000002E-6</v>
      </c>
      <c r="H58" s="1">
        <f>1</f>
        <v>1</v>
      </c>
      <c r="I58">
        <v>10.351900000000001</v>
      </c>
      <c r="Q58" s="1">
        <v>37</v>
      </c>
      <c r="R58" s="2">
        <v>0</v>
      </c>
      <c r="S58" s="2">
        <v>0</v>
      </c>
      <c r="T58" s="2">
        <v>0</v>
      </c>
      <c r="U58" s="1">
        <f>0</f>
        <v>0</v>
      </c>
      <c r="V58">
        <v>10.75</v>
      </c>
    </row>
    <row r="59" spans="1:22" x14ac:dyDescent="0.3">
      <c r="A59" s="1">
        <v>58</v>
      </c>
      <c r="B59" s="1">
        <f t="shared" si="0"/>
        <v>1.00218184896117E-3</v>
      </c>
      <c r="C59" s="2">
        <v>1.00168E-3</v>
      </c>
      <c r="D59" s="2">
        <f t="shared" si="1"/>
        <v>-3.0537736283831052E-4</v>
      </c>
      <c r="E59" s="2">
        <v>-3.0542399999999999E-4</v>
      </c>
      <c r="F59" s="2">
        <f t="shared" si="2"/>
        <v>-2.5075968559384876E-6</v>
      </c>
      <c r="G59" s="2">
        <v>-2.5075999999999999E-6</v>
      </c>
      <c r="H59" s="1">
        <f>1</f>
        <v>1</v>
      </c>
      <c r="I59">
        <v>10.351800000000001</v>
      </c>
      <c r="Q59" s="1">
        <v>38</v>
      </c>
      <c r="R59" s="2">
        <v>0</v>
      </c>
      <c r="S59" s="2">
        <v>0</v>
      </c>
      <c r="T59" s="2">
        <v>0</v>
      </c>
      <c r="U59" s="1">
        <f>0</f>
        <v>0</v>
      </c>
      <c r="V59">
        <v>10.75</v>
      </c>
    </row>
    <row r="60" spans="1:22" x14ac:dyDescent="0.3">
      <c r="A60" s="1">
        <v>59</v>
      </c>
      <c r="B60" s="1">
        <f t="shared" si="0"/>
        <v>1.0045241968072993E-3</v>
      </c>
      <c r="C60" s="2">
        <v>1.00402E-3</v>
      </c>
      <c r="D60" s="2">
        <f t="shared" si="1"/>
        <v>-3.0608214729876959E-4</v>
      </c>
      <c r="E60" s="2">
        <v>-3.0612899999999998E-4</v>
      </c>
      <c r="F60" s="2">
        <f t="shared" si="2"/>
        <v>-3.0983052002886424E-6</v>
      </c>
      <c r="G60" s="2">
        <v>-3.0983099999999999E-6</v>
      </c>
      <c r="H60" s="1">
        <f>1</f>
        <v>1</v>
      </c>
      <c r="I60">
        <v>10.351800000000001</v>
      </c>
      <c r="Q60" s="1">
        <v>39</v>
      </c>
      <c r="R60" s="2">
        <v>0</v>
      </c>
      <c r="S60" s="2">
        <v>0</v>
      </c>
      <c r="T60" s="2">
        <v>0</v>
      </c>
      <c r="U60" s="1">
        <f>0</f>
        <v>0</v>
      </c>
      <c r="V60">
        <v>10.75</v>
      </c>
    </row>
    <row r="61" spans="1:22" x14ac:dyDescent="0.3">
      <c r="A61" s="1">
        <v>60</v>
      </c>
      <c r="B61" s="1">
        <f t="shared" si="0"/>
        <v>1.0073570436193169E-3</v>
      </c>
      <c r="C61" s="2">
        <v>1.0068500000000001E-3</v>
      </c>
      <c r="D61" s="2">
        <f t="shared" si="1"/>
        <v>-3.0695388001511503E-4</v>
      </c>
      <c r="E61" s="2">
        <v>-3.07001E-4</v>
      </c>
      <c r="F61" s="2">
        <f t="shared" si="2"/>
        <v>-3.6846632116560585E-6</v>
      </c>
      <c r="G61" s="2">
        <v>-3.6846700000000001E-6</v>
      </c>
      <c r="H61" s="1">
        <f>1</f>
        <v>1</v>
      </c>
      <c r="I61">
        <v>10.351900000000001</v>
      </c>
      <c r="Q61" s="1">
        <v>40</v>
      </c>
      <c r="R61" s="2">
        <v>0</v>
      </c>
      <c r="S61" s="2">
        <v>0</v>
      </c>
      <c r="T61" s="2">
        <v>0</v>
      </c>
      <c r="U61" s="1">
        <f>0</f>
        <v>0</v>
      </c>
      <c r="V61">
        <v>10.75</v>
      </c>
    </row>
    <row r="62" spans="1:22" x14ac:dyDescent="0.3">
      <c r="A62" s="1">
        <v>61</v>
      </c>
      <c r="B62" s="1">
        <f t="shared" si="0"/>
        <v>1.0106403531349173E-3</v>
      </c>
      <c r="C62" s="2">
        <v>1.0101299999999999E-3</v>
      </c>
      <c r="D62" s="2">
        <f t="shared" si="1"/>
        <v>-3.0798356332228938E-4</v>
      </c>
      <c r="E62" s="2">
        <v>-3.0803100000000001E-4</v>
      </c>
      <c r="F62" s="2">
        <f t="shared" si="2"/>
        <v>-4.1483913953976881E-6</v>
      </c>
      <c r="G62" s="2">
        <v>-4.1484E-6</v>
      </c>
      <c r="H62" s="1">
        <f>1</f>
        <v>1</v>
      </c>
      <c r="I62">
        <v>10.351900000000001</v>
      </c>
      <c r="Q62" s="1">
        <v>41</v>
      </c>
      <c r="R62" s="2">
        <v>0</v>
      </c>
      <c r="S62" s="2">
        <v>0</v>
      </c>
      <c r="T62" s="2">
        <v>0</v>
      </c>
      <c r="U62" s="1">
        <f>0</f>
        <v>0</v>
      </c>
      <c r="V62">
        <v>10.75</v>
      </c>
    </row>
    <row r="63" spans="1:22" x14ac:dyDescent="0.3">
      <c r="A63" s="1">
        <v>62</v>
      </c>
      <c r="B63" s="1">
        <f t="shared" si="0"/>
        <v>1.0141839370740868E-3</v>
      </c>
      <c r="C63" s="2">
        <v>1.0136699999999999E-3</v>
      </c>
      <c r="D63" s="2">
        <f t="shared" si="1"/>
        <v>-3.0913920662534178E-4</v>
      </c>
      <c r="E63" s="2">
        <v>-3.0918699999999999E-4</v>
      </c>
      <c r="F63" s="2">
        <f t="shared" si="2"/>
        <v>-4.2772908523946995E-6</v>
      </c>
      <c r="G63" s="2">
        <v>-4.2772999999999997E-6</v>
      </c>
      <c r="H63" s="1">
        <f>1</f>
        <v>1</v>
      </c>
      <c r="I63">
        <v>10.351800000000001</v>
      </c>
      <c r="Q63" s="1">
        <v>42</v>
      </c>
      <c r="R63" s="2">
        <v>0</v>
      </c>
      <c r="S63" s="2">
        <v>0</v>
      </c>
      <c r="T63" s="2">
        <v>0</v>
      </c>
      <c r="U63" s="1">
        <f>0</f>
        <v>0</v>
      </c>
      <c r="V63">
        <v>10.75</v>
      </c>
    </row>
    <row r="64" spans="1:22" x14ac:dyDescent="0.3">
      <c r="A64" s="1">
        <v>63</v>
      </c>
      <c r="B64" s="1">
        <f t="shared" si="0"/>
        <v>1.0175873910851507E-3</v>
      </c>
      <c r="C64" s="2">
        <v>1.0170699999999999E-3</v>
      </c>
      <c r="D64" s="2">
        <f t="shared" si="1"/>
        <v>-3.1029784766156698E-4</v>
      </c>
      <c r="E64" s="2">
        <v>-3.1034600000000003E-4</v>
      </c>
      <c r="F64" s="2">
        <f t="shared" si="2"/>
        <v>-3.7815628498583109E-6</v>
      </c>
      <c r="G64" s="2">
        <v>-3.7815699999999999E-6</v>
      </c>
      <c r="H64" s="1">
        <f>1</f>
        <v>1</v>
      </c>
      <c r="I64">
        <v>10.351800000000001</v>
      </c>
      <c r="Q64" s="1">
        <v>43</v>
      </c>
      <c r="R64" s="2">
        <v>0</v>
      </c>
      <c r="S64" s="2">
        <v>0</v>
      </c>
      <c r="T64" s="2">
        <v>0</v>
      </c>
      <c r="U64" s="1">
        <f>0</f>
        <v>0</v>
      </c>
      <c r="V64">
        <v>10.75</v>
      </c>
    </row>
    <row r="65" spans="1:22" x14ac:dyDescent="0.3">
      <c r="A65" s="1">
        <v>64</v>
      </c>
      <c r="B65" s="1">
        <f t="shared" si="0"/>
        <v>1.0201800299940444E-3</v>
      </c>
      <c r="C65" s="2">
        <v>1.0196599999999999E-3</v>
      </c>
      <c r="D65" s="2">
        <f t="shared" si="1"/>
        <v>-3.1128454091067237E-4</v>
      </c>
      <c r="E65" s="2">
        <v>-3.1133300000000001E-4</v>
      </c>
      <c r="F65" s="2">
        <f t="shared" si="2"/>
        <v>-2.2919573734458965E-6</v>
      </c>
      <c r="G65" s="2">
        <v>-2.29196E-6</v>
      </c>
      <c r="H65" s="1">
        <f>1</f>
        <v>1</v>
      </c>
      <c r="I65">
        <v>10.351900000000001</v>
      </c>
      <c r="Q65" s="1">
        <v>44</v>
      </c>
      <c r="R65" s="2">
        <v>0</v>
      </c>
      <c r="S65" s="2">
        <v>0</v>
      </c>
      <c r="T65" s="2">
        <v>0</v>
      </c>
      <c r="U65" s="1">
        <f>0</f>
        <v>0</v>
      </c>
      <c r="V65">
        <v>10.75</v>
      </c>
    </row>
    <row r="66" spans="1:22" x14ac:dyDescent="0.3">
      <c r="A66" s="1">
        <v>65</v>
      </c>
      <c r="B66" s="1">
        <f t="shared" si="0"/>
        <v>1.0210308975087123E-3</v>
      </c>
      <c r="C66" s="2">
        <v>1.0205100000000001E-3</v>
      </c>
      <c r="D66" s="2">
        <f t="shared" si="1"/>
        <v>-3.1172040509552801E-4</v>
      </c>
      <c r="E66" s="2">
        <v>-3.1176899999999999E-4</v>
      </c>
      <c r="F66" s="2">
        <f t="shared" si="2"/>
        <v>3.7220406934324046E-7</v>
      </c>
      <c r="G66" s="2">
        <v>3.7220400000000002E-7</v>
      </c>
      <c r="H66" s="1">
        <f>1</f>
        <v>1</v>
      </c>
      <c r="I66">
        <v>10.351900000000001</v>
      </c>
      <c r="Q66" s="1">
        <v>45</v>
      </c>
      <c r="R66" s="2">
        <v>0</v>
      </c>
      <c r="S66" s="2">
        <v>0</v>
      </c>
      <c r="T66" s="2">
        <v>0</v>
      </c>
      <c r="U66" s="1">
        <f>0</f>
        <v>0</v>
      </c>
      <c r="V66">
        <v>10.75</v>
      </c>
    </row>
    <row r="67" spans="1:22" x14ac:dyDescent="0.3">
      <c r="A67" s="1">
        <v>66</v>
      </c>
      <c r="B67" s="1">
        <f t="shared" ref="B67:B130" si="3">EXP(C67)-1</f>
        <v>1.0192590918520761E-3</v>
      </c>
      <c r="C67" s="2">
        <v>1.01874E-3</v>
      </c>
      <c r="D67" s="2">
        <f t="shared" ref="D67:D130" si="4">EXP(E67)-1</f>
        <v>-3.1129553748643346E-4</v>
      </c>
      <c r="E67" s="2">
        <v>-3.1134400000000002E-4</v>
      </c>
      <c r="F67" s="2">
        <f t="shared" ref="F67:F130" si="5">EXP(G67)-1</f>
        <v>3.9489377969825767E-6</v>
      </c>
      <c r="G67" s="2">
        <v>3.94893E-6</v>
      </c>
      <c r="H67" s="1">
        <f>1</f>
        <v>1</v>
      </c>
      <c r="I67">
        <v>10.351800000000001</v>
      </c>
      <c r="Q67" s="1">
        <v>46</v>
      </c>
      <c r="R67" s="2">
        <v>0</v>
      </c>
      <c r="S67" s="2">
        <v>0</v>
      </c>
      <c r="T67" s="2">
        <v>0</v>
      </c>
      <c r="U67" s="1">
        <f>0</f>
        <v>0</v>
      </c>
      <c r="V67">
        <v>10.351800000000001</v>
      </c>
    </row>
    <row r="68" spans="1:22" x14ac:dyDescent="0.3">
      <c r="A68" s="1">
        <v>67</v>
      </c>
      <c r="B68" s="1">
        <f t="shared" si="3"/>
        <v>1.0144041602186959E-3</v>
      </c>
      <c r="C68" s="2">
        <v>1.0138899999999999E-3</v>
      </c>
      <c r="D68" s="2">
        <f t="shared" si="4"/>
        <v>-3.0970503149241324E-4</v>
      </c>
      <c r="E68" s="2">
        <v>-3.0975300000000001E-4</v>
      </c>
      <c r="F68" s="2">
        <f t="shared" si="5"/>
        <v>7.5571685551611978E-6</v>
      </c>
      <c r="G68" s="2">
        <v>7.5571400000000003E-6</v>
      </c>
      <c r="H68" s="1">
        <f>1</f>
        <v>1</v>
      </c>
      <c r="I68">
        <v>10.351800000000001</v>
      </c>
      <c r="Q68" s="1">
        <v>47</v>
      </c>
      <c r="R68" s="2">
        <v>0</v>
      </c>
      <c r="S68" s="2">
        <v>0</v>
      </c>
      <c r="T68" s="2">
        <v>0</v>
      </c>
      <c r="U68" s="1">
        <f>0</f>
        <v>0</v>
      </c>
      <c r="V68">
        <v>10.351800000000001</v>
      </c>
    </row>
    <row r="69" spans="1:22" x14ac:dyDescent="0.3">
      <c r="A69" s="1">
        <v>68</v>
      </c>
      <c r="B69" s="1">
        <f t="shared" si="3"/>
        <v>1.0095392420361726E-3</v>
      </c>
      <c r="C69" s="2">
        <v>1.00903E-3</v>
      </c>
      <c r="D69" s="2">
        <f t="shared" si="4"/>
        <v>-3.0824448290456274E-4</v>
      </c>
      <c r="E69" s="2">
        <v>-3.08292E-4</v>
      </c>
      <c r="F69" s="2">
        <f t="shared" si="5"/>
        <v>1.6958543794576286E-5</v>
      </c>
      <c r="G69" s="2">
        <v>1.69584E-5</v>
      </c>
      <c r="H69" s="1">
        <f>1</f>
        <v>1</v>
      </c>
      <c r="I69">
        <v>10.2315</v>
      </c>
      <c r="Q69" s="1">
        <v>48</v>
      </c>
      <c r="R69" s="2">
        <v>0</v>
      </c>
      <c r="S69" s="2">
        <v>0</v>
      </c>
      <c r="T69" s="2">
        <v>0</v>
      </c>
      <c r="U69" s="1">
        <f>0</f>
        <v>0</v>
      </c>
      <c r="V69">
        <v>10.351800000000001</v>
      </c>
    </row>
    <row r="70" spans="1:22" x14ac:dyDescent="0.3">
      <c r="A70" s="1">
        <v>69</v>
      </c>
      <c r="B70" s="1">
        <f t="shared" si="3"/>
        <v>1.0152249923667256E-3</v>
      </c>
      <c r="C70" s="2">
        <v>1.01471E-3</v>
      </c>
      <c r="D70" s="2">
        <f t="shared" si="4"/>
        <v>-3.112625477587061E-4</v>
      </c>
      <c r="E70" s="2">
        <v>-3.1131099999999999E-4</v>
      </c>
      <c r="F70" s="2">
        <f t="shared" si="5"/>
        <v>2.7890088921234124E-5</v>
      </c>
      <c r="G70" s="2">
        <v>2.7889700000000002E-5</v>
      </c>
      <c r="H70" s="1">
        <f>1</f>
        <v>1</v>
      </c>
      <c r="I70">
        <v>10.2315</v>
      </c>
      <c r="Q70" s="1">
        <v>49</v>
      </c>
      <c r="R70" s="2">
        <v>0</v>
      </c>
      <c r="S70" s="2">
        <v>0</v>
      </c>
      <c r="T70" s="2">
        <v>0</v>
      </c>
      <c r="U70" s="1">
        <f>0</f>
        <v>0</v>
      </c>
      <c r="V70">
        <v>10.351800000000001</v>
      </c>
    </row>
    <row r="71" spans="1:22" x14ac:dyDescent="0.3">
      <c r="A71" s="1">
        <v>70</v>
      </c>
      <c r="B71" s="1">
        <f t="shared" si="3"/>
        <v>1.0230129211121763E-3</v>
      </c>
      <c r="C71" s="2">
        <v>1.02249E-3</v>
      </c>
      <c r="D71" s="2">
        <f t="shared" si="4"/>
        <v>-3.1659187421273494E-4</v>
      </c>
      <c r="E71" s="2">
        <v>-3.1664200000000001E-4</v>
      </c>
      <c r="F71" s="2">
        <f t="shared" si="5"/>
        <v>3.2869040174965392E-5</v>
      </c>
      <c r="G71" s="2">
        <v>3.2868499999999999E-5</v>
      </c>
      <c r="H71" s="1">
        <f>1</f>
        <v>1</v>
      </c>
      <c r="I71">
        <v>10.2315</v>
      </c>
      <c r="Q71" s="1">
        <v>50</v>
      </c>
      <c r="R71" s="2">
        <v>0</v>
      </c>
      <c r="S71" s="2">
        <v>0</v>
      </c>
      <c r="T71" s="2">
        <v>0</v>
      </c>
      <c r="U71" s="1">
        <f>0</f>
        <v>0</v>
      </c>
      <c r="V71">
        <v>10.351800000000001</v>
      </c>
    </row>
    <row r="72" spans="1:22" x14ac:dyDescent="0.3">
      <c r="A72" s="1">
        <v>71</v>
      </c>
      <c r="B72" s="1">
        <f t="shared" si="3"/>
        <v>1.0340542658375806E-3</v>
      </c>
      <c r="C72" s="2">
        <v>1.03352E-3</v>
      </c>
      <c r="D72" s="2">
        <f t="shared" si="4"/>
        <v>-3.2649368933135303E-4</v>
      </c>
      <c r="E72" s="2">
        <v>-3.26547E-4</v>
      </c>
      <c r="F72" s="2">
        <f t="shared" si="5"/>
        <v>2.974774245534384E-5</v>
      </c>
      <c r="G72" s="2">
        <v>2.9747299999999999E-5</v>
      </c>
      <c r="H72" s="1">
        <f>1</f>
        <v>1</v>
      </c>
      <c r="I72">
        <v>10.2315</v>
      </c>
      <c r="Q72" s="1">
        <v>51</v>
      </c>
      <c r="R72" s="2">
        <v>0</v>
      </c>
      <c r="S72" s="2">
        <v>0</v>
      </c>
      <c r="T72" s="2">
        <v>0</v>
      </c>
      <c r="U72" s="1">
        <f>0</f>
        <v>0</v>
      </c>
      <c r="V72">
        <v>10.351800000000001</v>
      </c>
    </row>
    <row r="73" spans="1:22" x14ac:dyDescent="0.3">
      <c r="A73" s="1">
        <v>72</v>
      </c>
      <c r="B73" s="1">
        <f t="shared" si="3"/>
        <v>1.0460767570241725E-3</v>
      </c>
      <c r="C73" s="2">
        <v>1.04553E-3</v>
      </c>
      <c r="D73" s="2">
        <f t="shared" si="4"/>
        <v>-3.4148468082928485E-4</v>
      </c>
      <c r="E73" s="2">
        <v>-3.4154299999999998E-4</v>
      </c>
      <c r="F73" s="2">
        <f t="shared" si="5"/>
        <v>8.5351864245186704E-6</v>
      </c>
      <c r="G73" s="2">
        <v>8.5351500000000008E-6</v>
      </c>
      <c r="H73" s="1">
        <f>1</f>
        <v>1</v>
      </c>
      <c r="I73">
        <v>10.2315</v>
      </c>
      <c r="Q73" s="1">
        <v>52</v>
      </c>
      <c r="R73" s="2">
        <v>0</v>
      </c>
      <c r="S73" s="2">
        <v>0</v>
      </c>
      <c r="T73" s="2">
        <v>0</v>
      </c>
      <c r="U73" s="1">
        <f>0</f>
        <v>0</v>
      </c>
      <c r="V73">
        <v>10.351900000000001</v>
      </c>
    </row>
    <row r="74" spans="1:22" x14ac:dyDescent="0.3">
      <c r="A74" s="1">
        <v>73</v>
      </c>
      <c r="B74" s="1">
        <f t="shared" si="3"/>
        <v>1.0215714490113825E-3</v>
      </c>
      <c r="C74" s="2">
        <v>1.0210499999999999E-3</v>
      </c>
      <c r="D74" s="2">
        <f t="shared" si="4"/>
        <v>-3.3831175966625437E-4</v>
      </c>
      <c r="E74" s="2">
        <v>-3.3836899999999999E-4</v>
      </c>
      <c r="F74" s="2">
        <f t="shared" si="5"/>
        <v>6.8993779961390445E-5</v>
      </c>
      <c r="G74" s="2">
        <v>6.8991400000000005E-5</v>
      </c>
      <c r="H74" s="1">
        <f>1</f>
        <v>1</v>
      </c>
      <c r="I74">
        <v>10.75</v>
      </c>
      <c r="Q74" s="1">
        <v>53</v>
      </c>
      <c r="R74" s="2">
        <v>0</v>
      </c>
      <c r="S74" s="2">
        <v>0</v>
      </c>
      <c r="T74" s="2">
        <v>0</v>
      </c>
      <c r="U74" s="1">
        <f>0</f>
        <v>0</v>
      </c>
      <c r="V74">
        <v>10.351900000000001</v>
      </c>
    </row>
    <row r="75" spans="1:22" x14ac:dyDescent="0.3">
      <c r="A75" s="1">
        <v>74</v>
      </c>
      <c r="B75" s="1">
        <f t="shared" si="3"/>
        <v>1.001060727145342E-3</v>
      </c>
      <c r="C75" s="2">
        <v>1.0005599999999999E-3</v>
      </c>
      <c r="D75" s="2">
        <f t="shared" si="4"/>
        <v>-3.1997379746184773E-4</v>
      </c>
      <c r="E75" s="2">
        <v>-3.2002499999999999E-4</v>
      </c>
      <c r="F75" s="2">
        <f t="shared" si="5"/>
        <v>6.4383872552475907E-5</v>
      </c>
      <c r="G75" s="2">
        <v>6.4381799999999994E-5</v>
      </c>
      <c r="H75" s="1">
        <f>1</f>
        <v>1</v>
      </c>
      <c r="I75">
        <v>10.75</v>
      </c>
      <c r="Q75" s="1">
        <v>54</v>
      </c>
      <c r="R75" s="2">
        <v>0</v>
      </c>
      <c r="S75" s="2">
        <v>0</v>
      </c>
      <c r="T75" s="2">
        <v>0</v>
      </c>
      <c r="U75" s="1">
        <f>0</f>
        <v>0</v>
      </c>
      <c r="V75">
        <v>10.351900000000001</v>
      </c>
    </row>
    <row r="76" spans="1:22" x14ac:dyDescent="0.3">
      <c r="A76" s="1">
        <v>75</v>
      </c>
      <c r="B76" s="1">
        <f t="shared" si="3"/>
        <v>9.9121292715143028E-4</v>
      </c>
      <c r="C76" s="2">
        <v>9.9072200000000009E-4</v>
      </c>
      <c r="D76" s="2">
        <f t="shared" si="4"/>
        <v>-3.082184909185548E-4</v>
      </c>
      <c r="E76" s="2">
        <v>-3.0826600000000002E-4</v>
      </c>
      <c r="F76" s="2">
        <f t="shared" si="5"/>
        <v>5.0469673551045702E-5</v>
      </c>
      <c r="G76" s="2">
        <v>5.0468399999999999E-5</v>
      </c>
      <c r="H76" s="1">
        <f>1</f>
        <v>1</v>
      </c>
      <c r="I76">
        <v>10.75</v>
      </c>
      <c r="Q76" s="1">
        <v>55</v>
      </c>
      <c r="R76" s="2">
        <v>0</v>
      </c>
      <c r="S76" s="2">
        <v>0</v>
      </c>
      <c r="T76" s="2">
        <v>0</v>
      </c>
      <c r="U76" s="1">
        <f>0</f>
        <v>0</v>
      </c>
      <c r="V76">
        <v>10.351900000000001</v>
      </c>
    </row>
    <row r="77" spans="1:22" x14ac:dyDescent="0.3">
      <c r="A77" s="1">
        <v>76</v>
      </c>
      <c r="B77" s="1">
        <f t="shared" si="3"/>
        <v>9.8772648082845471E-4</v>
      </c>
      <c r="C77" s="2">
        <v>9.87239E-4</v>
      </c>
      <c r="D77" s="2">
        <f t="shared" si="4"/>
        <v>-3.0207436634854812E-4</v>
      </c>
      <c r="E77" s="2">
        <v>-3.0212000000000001E-4</v>
      </c>
      <c r="F77" s="2">
        <f t="shared" si="5"/>
        <v>3.8423138149834557E-5</v>
      </c>
      <c r="G77" s="2">
        <v>3.84224E-5</v>
      </c>
      <c r="H77" s="1">
        <f>1</f>
        <v>1</v>
      </c>
      <c r="I77">
        <v>10.75</v>
      </c>
      <c r="Q77" s="1">
        <v>56</v>
      </c>
      <c r="R77" s="2">
        <v>0</v>
      </c>
      <c r="S77" s="2">
        <v>0</v>
      </c>
      <c r="T77" s="2">
        <v>0</v>
      </c>
      <c r="U77" s="1">
        <f>0</f>
        <v>0</v>
      </c>
      <c r="V77">
        <v>10.351900000000001</v>
      </c>
    </row>
    <row r="78" spans="1:22" x14ac:dyDescent="0.3">
      <c r="A78" s="1">
        <v>77</v>
      </c>
      <c r="B78" s="1">
        <f t="shared" si="3"/>
        <v>9.8692869392835725E-4</v>
      </c>
      <c r="C78" s="2">
        <v>9.8644199999999992E-4</v>
      </c>
      <c r="D78" s="2">
        <f t="shared" si="4"/>
        <v>-2.9893231083055749E-4</v>
      </c>
      <c r="E78" s="2">
        <v>-2.9897700000000002E-4</v>
      </c>
      <c r="F78" s="2">
        <f t="shared" si="5"/>
        <v>2.9802944098822337E-5</v>
      </c>
      <c r="G78" s="2">
        <v>2.9802500000000001E-5</v>
      </c>
      <c r="H78" s="1">
        <f>1</f>
        <v>1</v>
      </c>
      <c r="I78">
        <v>10.75</v>
      </c>
      <c r="Q78" s="1">
        <v>57</v>
      </c>
      <c r="R78" s="2">
        <v>0</v>
      </c>
      <c r="S78" s="2">
        <v>0</v>
      </c>
      <c r="T78" s="2">
        <v>0</v>
      </c>
      <c r="U78" s="1">
        <f>0</f>
        <v>0</v>
      </c>
      <c r="V78">
        <v>10.351900000000001</v>
      </c>
    </row>
    <row r="79" spans="1:22" x14ac:dyDescent="0.3">
      <c r="A79" s="1">
        <v>78</v>
      </c>
      <c r="B79" s="1">
        <f t="shared" si="3"/>
        <v>9.8735611543809831E-4</v>
      </c>
      <c r="C79" s="2">
        <v>9.8686900000000003E-4</v>
      </c>
      <c r="D79" s="2">
        <f t="shared" si="4"/>
        <v>-2.9751773281894156E-4</v>
      </c>
      <c r="E79" s="2">
        <v>-2.9756200000000002E-4</v>
      </c>
      <c r="F79" s="2">
        <f t="shared" si="5"/>
        <v>2.3574977885409965E-5</v>
      </c>
      <c r="G79" s="2">
        <v>2.35747E-5</v>
      </c>
      <c r="H79" s="1">
        <f>1</f>
        <v>1</v>
      </c>
      <c r="I79">
        <v>10.75</v>
      </c>
      <c r="Q79" s="1">
        <v>58</v>
      </c>
      <c r="R79" s="2">
        <v>0</v>
      </c>
      <c r="S79" s="2">
        <v>0</v>
      </c>
      <c r="T79" s="2">
        <v>0</v>
      </c>
      <c r="U79" s="1">
        <f>0</f>
        <v>0</v>
      </c>
      <c r="V79">
        <v>10.351800000000001</v>
      </c>
    </row>
    <row r="80" spans="1:22" x14ac:dyDescent="0.3">
      <c r="A80" s="1">
        <v>79</v>
      </c>
      <c r="B80" s="1">
        <f t="shared" si="3"/>
        <v>9.8831606277283157E-4</v>
      </c>
      <c r="C80" s="2">
        <v>9.8782800000000006E-4</v>
      </c>
      <c r="D80" s="2">
        <f t="shared" si="4"/>
        <v>-2.9713484669491308E-4</v>
      </c>
      <c r="E80" s="2">
        <v>-2.9717900000000001E-4</v>
      </c>
      <c r="F80" s="2">
        <f t="shared" si="5"/>
        <v>1.8963679808248202E-5</v>
      </c>
      <c r="G80" s="2">
        <v>1.8963499999999999E-5</v>
      </c>
      <c r="H80" s="1">
        <f>1</f>
        <v>1</v>
      </c>
      <c r="I80">
        <v>10.75</v>
      </c>
      <c r="Q80" s="1">
        <v>59</v>
      </c>
      <c r="R80" s="2">
        <v>0</v>
      </c>
      <c r="S80" s="2">
        <v>0</v>
      </c>
      <c r="T80" s="2">
        <v>0</v>
      </c>
      <c r="U80" s="1">
        <f>0</f>
        <v>0</v>
      </c>
      <c r="V80">
        <v>10.351800000000001</v>
      </c>
    </row>
    <row r="81" spans="1:22" x14ac:dyDescent="0.3">
      <c r="A81" s="1">
        <v>80</v>
      </c>
      <c r="B81" s="1">
        <f t="shared" si="3"/>
        <v>9.8945618911416844E-4</v>
      </c>
      <c r="C81" s="2">
        <v>9.889670000000001E-4</v>
      </c>
      <c r="D81" s="2">
        <f t="shared" si="4"/>
        <v>-2.973547813009958E-4</v>
      </c>
      <c r="E81" s="2">
        <v>-2.97399E-4</v>
      </c>
      <c r="F81" s="2">
        <f t="shared" si="5"/>
        <v>1.536891810061114E-5</v>
      </c>
      <c r="G81" s="2">
        <v>1.5368800000000001E-5</v>
      </c>
      <c r="H81" s="1">
        <f>1</f>
        <v>1</v>
      </c>
      <c r="I81">
        <v>10.75</v>
      </c>
      <c r="Q81" s="1">
        <v>60</v>
      </c>
      <c r="R81" s="2">
        <v>0</v>
      </c>
      <c r="S81" s="2">
        <v>0</v>
      </c>
      <c r="T81" s="2">
        <v>0</v>
      </c>
      <c r="U81" s="1">
        <f>0</f>
        <v>0</v>
      </c>
      <c r="V81">
        <v>10.351900000000001</v>
      </c>
    </row>
    <row r="82" spans="1:22" x14ac:dyDescent="0.3">
      <c r="A82" s="1">
        <v>81</v>
      </c>
      <c r="B82" s="1">
        <f t="shared" si="3"/>
        <v>9.9059531576362048E-4</v>
      </c>
      <c r="C82" s="2">
        <v>9.9010500000000002E-4</v>
      </c>
      <c r="D82" s="2">
        <f t="shared" si="4"/>
        <v>-2.9790661700890286E-4</v>
      </c>
      <c r="E82" s="2">
        <v>-2.9795100000000002E-4</v>
      </c>
      <c r="F82" s="2">
        <f t="shared" si="5"/>
        <v>1.2456077576272762E-5</v>
      </c>
      <c r="G82" s="2">
        <v>1.2456000000000001E-5</v>
      </c>
      <c r="H82" s="1">
        <f>1</f>
        <v>1</v>
      </c>
      <c r="I82">
        <v>10.75</v>
      </c>
      <c r="Q82" s="1">
        <v>61</v>
      </c>
      <c r="R82" s="2">
        <v>0</v>
      </c>
      <c r="S82" s="2">
        <v>0</v>
      </c>
      <c r="T82" s="2">
        <v>0</v>
      </c>
      <c r="U82" s="1">
        <f>0</f>
        <v>0</v>
      </c>
      <c r="V82">
        <v>10.351900000000001</v>
      </c>
    </row>
    <row r="83" spans="1:22" x14ac:dyDescent="0.3">
      <c r="A83" s="1">
        <v>82</v>
      </c>
      <c r="B83" s="1">
        <f t="shared" si="3"/>
        <v>9.9164135148210875E-4</v>
      </c>
      <c r="C83" s="2">
        <v>9.911500000000001E-4</v>
      </c>
      <c r="D83" s="2">
        <f t="shared" si="4"/>
        <v>-2.9860940733350549E-4</v>
      </c>
      <c r="E83" s="2">
        <v>-2.9865399999999998E-4</v>
      </c>
      <c r="F83" s="2">
        <f t="shared" si="5"/>
        <v>1.0027350273444924E-5</v>
      </c>
      <c r="G83" s="2">
        <v>1.00273E-5</v>
      </c>
      <c r="H83" s="1">
        <f>1</f>
        <v>1</v>
      </c>
      <c r="I83">
        <v>10.75</v>
      </c>
      <c r="Q83" s="1">
        <v>62</v>
      </c>
      <c r="R83" s="2">
        <v>0</v>
      </c>
      <c r="S83" s="2">
        <v>0</v>
      </c>
      <c r="T83" s="2">
        <v>0</v>
      </c>
      <c r="U83" s="1">
        <f>0</f>
        <v>0</v>
      </c>
      <c r="V83">
        <v>10.351800000000001</v>
      </c>
    </row>
    <row r="84" spans="1:22" x14ac:dyDescent="0.3">
      <c r="A84" s="1">
        <v>83</v>
      </c>
      <c r="B84" s="1">
        <f t="shared" si="3"/>
        <v>9.925502523051577E-4</v>
      </c>
      <c r="C84" s="2">
        <v>9.9205800000000009E-4</v>
      </c>
      <c r="D84" s="2">
        <f t="shared" si="4"/>
        <v>-2.9934818638821525E-4</v>
      </c>
      <c r="E84" s="2">
        <v>-2.9939300000000001E-4</v>
      </c>
      <c r="F84" s="2">
        <f t="shared" si="5"/>
        <v>7.9785418283240261E-6</v>
      </c>
      <c r="G84" s="2">
        <v>7.9785100000000006E-6</v>
      </c>
      <c r="H84" s="1">
        <f>1</f>
        <v>1</v>
      </c>
      <c r="I84">
        <v>10.75</v>
      </c>
      <c r="Q84" s="1">
        <v>63</v>
      </c>
      <c r="R84" s="2">
        <v>0</v>
      </c>
      <c r="S84" s="2">
        <v>0</v>
      </c>
      <c r="T84" s="2">
        <v>0</v>
      </c>
      <c r="U84" s="1">
        <f>0</f>
        <v>0</v>
      </c>
      <c r="V84">
        <v>10.351800000000001</v>
      </c>
    </row>
    <row r="85" spans="1:22" x14ac:dyDescent="0.3">
      <c r="A85" s="1">
        <v>84</v>
      </c>
      <c r="B85" s="1">
        <f t="shared" si="3"/>
        <v>9.9330900494587482E-4</v>
      </c>
      <c r="C85" s="2">
        <v>9.928160000000001E-4</v>
      </c>
      <c r="D85" s="2">
        <f t="shared" si="4"/>
        <v>-3.0004997599941685E-4</v>
      </c>
      <c r="E85" s="2">
        <v>-3.0009500000000001E-4</v>
      </c>
      <c r="F85" s="2">
        <f t="shared" si="5"/>
        <v>6.2448194988462546E-6</v>
      </c>
      <c r="G85" s="2">
        <v>6.2447999999999999E-6</v>
      </c>
      <c r="H85" s="1">
        <f>1</f>
        <v>1</v>
      </c>
      <c r="I85">
        <v>10.75</v>
      </c>
      <c r="Q85" s="1">
        <v>64</v>
      </c>
      <c r="R85" s="2">
        <v>0</v>
      </c>
      <c r="S85" s="2">
        <v>0</v>
      </c>
      <c r="T85" s="2">
        <v>0</v>
      </c>
      <c r="U85" s="1">
        <f>0</f>
        <v>0</v>
      </c>
      <c r="V85">
        <v>10.351900000000001</v>
      </c>
    </row>
    <row r="86" spans="1:22" x14ac:dyDescent="0.3">
      <c r="A86" s="1">
        <v>85</v>
      </c>
      <c r="B86" s="1">
        <f t="shared" si="3"/>
        <v>9.9392061204439663E-4</v>
      </c>
      <c r="C86" s="2">
        <v>9.9342700000000007E-4</v>
      </c>
      <c r="D86" s="2">
        <f t="shared" si="4"/>
        <v>-3.0067178917492221E-4</v>
      </c>
      <c r="E86" s="2">
        <v>-3.0071699999999999E-4</v>
      </c>
      <c r="F86" s="2">
        <f t="shared" si="5"/>
        <v>4.7804514262672626E-6</v>
      </c>
      <c r="G86" s="2">
        <v>4.7804400000000003E-6</v>
      </c>
      <c r="H86" s="1">
        <f>1</f>
        <v>1</v>
      </c>
      <c r="I86">
        <v>10.75</v>
      </c>
      <c r="Q86" s="1">
        <v>65</v>
      </c>
      <c r="R86" s="2">
        <v>0</v>
      </c>
      <c r="S86" s="2">
        <v>0</v>
      </c>
      <c r="T86" s="2">
        <v>0</v>
      </c>
      <c r="U86" s="1">
        <f>0</f>
        <v>0</v>
      </c>
      <c r="V86">
        <v>10.351900000000001</v>
      </c>
    </row>
    <row r="87" spans="1:22" x14ac:dyDescent="0.3">
      <c r="A87" s="1">
        <v>86</v>
      </c>
      <c r="B87" s="1">
        <f t="shared" si="3"/>
        <v>9.9439608426976633E-4</v>
      </c>
      <c r="C87" s="2">
        <v>9.9390200000000007E-4</v>
      </c>
      <c r="D87" s="2">
        <f t="shared" si="4"/>
        <v>-3.0119163269048954E-4</v>
      </c>
      <c r="E87" s="2">
        <v>-3.0123699999999999E-4</v>
      </c>
      <c r="F87" s="2">
        <f t="shared" si="5"/>
        <v>3.5435162781816132E-6</v>
      </c>
      <c r="G87" s="2">
        <v>3.5435099999999999E-6</v>
      </c>
      <c r="H87" s="1">
        <f>1</f>
        <v>1</v>
      </c>
      <c r="I87">
        <v>10.75</v>
      </c>
      <c r="Q87" s="1">
        <v>66</v>
      </c>
      <c r="R87" s="2">
        <v>0</v>
      </c>
      <c r="S87" s="2">
        <v>0</v>
      </c>
      <c r="T87" s="2">
        <v>0</v>
      </c>
      <c r="U87" s="1">
        <f>0</f>
        <v>0</v>
      </c>
      <c r="V87">
        <v>10.351800000000001</v>
      </c>
    </row>
    <row r="88" spans="1:22" x14ac:dyDescent="0.3">
      <c r="A88" s="1">
        <v>87</v>
      </c>
      <c r="B88" s="1">
        <f t="shared" si="3"/>
        <v>9.9474843435909399E-4</v>
      </c>
      <c r="C88" s="2">
        <v>9.9425399999999997E-4</v>
      </c>
      <c r="D88" s="2">
        <f t="shared" si="4"/>
        <v>-3.0159851002264926E-4</v>
      </c>
      <c r="E88" s="2">
        <v>-3.01644E-4</v>
      </c>
      <c r="F88" s="2">
        <f t="shared" si="5"/>
        <v>2.4920631052083309E-6</v>
      </c>
      <c r="G88" s="2">
        <v>2.49206E-6</v>
      </c>
      <c r="H88" s="1">
        <f>1</f>
        <v>1</v>
      </c>
      <c r="I88">
        <v>10.75</v>
      </c>
      <c r="Q88" s="1">
        <v>67</v>
      </c>
      <c r="R88" s="2">
        <v>0</v>
      </c>
      <c r="S88" s="2">
        <v>0</v>
      </c>
      <c r="T88" s="2">
        <v>0</v>
      </c>
      <c r="U88" s="1">
        <f>0</f>
        <v>0</v>
      </c>
      <c r="V88">
        <v>10.351800000000001</v>
      </c>
    </row>
    <row r="89" spans="1:22" x14ac:dyDescent="0.3">
      <c r="A89" s="1">
        <v>88</v>
      </c>
      <c r="B89" s="1">
        <f t="shared" si="3"/>
        <v>9.9498867312752814E-4</v>
      </c>
      <c r="C89" s="2">
        <v>9.9449400000000006E-4</v>
      </c>
      <c r="D89" s="2">
        <f t="shared" si="4"/>
        <v>-3.0188942221520687E-4</v>
      </c>
      <c r="E89" s="2">
        <v>-3.0193499999999997E-4</v>
      </c>
      <c r="F89" s="2">
        <f t="shared" si="5"/>
        <v>1.5818412510970603E-6</v>
      </c>
      <c r="G89" s="2">
        <v>1.5818400000000001E-6</v>
      </c>
      <c r="H89" s="1">
        <f>1</f>
        <v>1</v>
      </c>
      <c r="I89">
        <v>10.75</v>
      </c>
      <c r="Q89" s="1">
        <v>68</v>
      </c>
      <c r="R89" s="2">
        <v>0</v>
      </c>
      <c r="S89" s="2">
        <v>0</v>
      </c>
      <c r="T89" s="2">
        <v>0</v>
      </c>
      <c r="U89" s="1">
        <f>0</f>
        <v>0</v>
      </c>
      <c r="V89">
        <v>10.2315</v>
      </c>
    </row>
    <row r="90" spans="1:22" x14ac:dyDescent="0.3">
      <c r="A90" s="1">
        <v>89</v>
      </c>
      <c r="B90" s="1">
        <f t="shared" si="3"/>
        <v>9.9512981343097273E-4</v>
      </c>
      <c r="C90" s="2">
        <v>9.9463500000000001E-4</v>
      </c>
      <c r="D90" s="2">
        <f t="shared" si="4"/>
        <v>-3.0206336967131264E-4</v>
      </c>
      <c r="E90" s="2">
        <v>-3.02109E-4</v>
      </c>
      <c r="F90" s="2">
        <f t="shared" si="5"/>
        <v>7.6887329547581373E-7</v>
      </c>
      <c r="G90" s="2">
        <v>7.6887299999999995E-7</v>
      </c>
      <c r="H90" s="1">
        <f>1</f>
        <v>1</v>
      </c>
      <c r="I90">
        <v>10.75</v>
      </c>
      <c r="Q90" s="1">
        <v>69</v>
      </c>
      <c r="R90" s="2">
        <v>0</v>
      </c>
      <c r="S90" s="2">
        <v>0</v>
      </c>
      <c r="T90" s="2">
        <v>0</v>
      </c>
      <c r="U90" s="1">
        <f>0</f>
        <v>0</v>
      </c>
      <c r="V90">
        <v>10.2315</v>
      </c>
    </row>
    <row r="91" spans="1:22" x14ac:dyDescent="0.3">
      <c r="A91" s="1">
        <v>90</v>
      </c>
      <c r="B91" s="1">
        <f t="shared" si="3"/>
        <v>9.9489257761331551E-4</v>
      </c>
      <c r="C91" s="2">
        <v>9.9439800000000007E-4</v>
      </c>
      <c r="D91" s="2">
        <f t="shared" si="4"/>
        <v>-3.0181744394863763E-4</v>
      </c>
      <c r="E91" s="2">
        <v>-3.0186299999999998E-4</v>
      </c>
      <c r="F91" s="2">
        <f t="shared" si="5"/>
        <v>2.8308804012056044E-7</v>
      </c>
      <c r="G91" s="2">
        <v>2.8308799999999997E-7</v>
      </c>
      <c r="H91" s="1">
        <f>1</f>
        <v>1</v>
      </c>
      <c r="I91">
        <v>11.148099999999999</v>
      </c>
      <c r="Q91" s="1">
        <v>70</v>
      </c>
      <c r="R91" s="2">
        <v>0</v>
      </c>
      <c r="S91" s="2">
        <v>0</v>
      </c>
      <c r="T91" s="2">
        <v>0</v>
      </c>
      <c r="U91" s="1">
        <f>0</f>
        <v>0</v>
      </c>
      <c r="V91">
        <v>10.2315</v>
      </c>
    </row>
    <row r="92" spans="1:22" x14ac:dyDescent="0.3">
      <c r="A92" s="1">
        <v>91</v>
      </c>
      <c r="B92" s="1">
        <f t="shared" si="3"/>
        <v>9.9469638263349758E-4</v>
      </c>
      <c r="C92" s="2">
        <v>9.9420200000000002E-4</v>
      </c>
      <c r="D92" s="2">
        <f t="shared" si="4"/>
        <v>-3.0161250580018617E-4</v>
      </c>
      <c r="E92" s="2">
        <v>-3.01658E-4</v>
      </c>
      <c r="F92" s="2">
        <f t="shared" si="5"/>
        <v>1.503530113744489E-7</v>
      </c>
      <c r="G92" s="2">
        <v>1.50353E-7</v>
      </c>
      <c r="H92" s="1">
        <f>1</f>
        <v>1</v>
      </c>
      <c r="I92">
        <v>11.148099999999999</v>
      </c>
      <c r="Q92" s="1">
        <v>71</v>
      </c>
      <c r="R92" s="2">
        <v>0</v>
      </c>
      <c r="S92" s="2">
        <v>0</v>
      </c>
      <c r="T92" s="2">
        <v>0</v>
      </c>
      <c r="U92" s="1">
        <f>0</f>
        <v>0</v>
      </c>
      <c r="V92">
        <v>10.2315</v>
      </c>
    </row>
    <row r="93" spans="1:22" x14ac:dyDescent="0.3">
      <c r="A93" s="1">
        <v>92</v>
      </c>
      <c r="B93" s="1">
        <f t="shared" si="3"/>
        <v>9.9462631300717419E-4</v>
      </c>
      <c r="C93" s="2">
        <v>9.94132E-4</v>
      </c>
      <c r="D93" s="2">
        <f t="shared" si="4"/>
        <v>-3.0154052751374394E-4</v>
      </c>
      <c r="E93" s="2">
        <v>-3.0158600000000001E-4</v>
      </c>
      <c r="F93" s="2">
        <f t="shared" si="5"/>
        <v>-4.9737991503207013E-14</v>
      </c>
      <c r="G93" s="2">
        <v>-4.9737999999999998E-14</v>
      </c>
      <c r="H93" s="1">
        <f>1</f>
        <v>1</v>
      </c>
      <c r="I93">
        <v>11.148099999999999</v>
      </c>
      <c r="Q93" s="1">
        <v>72</v>
      </c>
      <c r="R93" s="2">
        <v>0</v>
      </c>
      <c r="S93" s="2">
        <v>0</v>
      </c>
      <c r="T93" s="2">
        <v>0</v>
      </c>
      <c r="U93" s="1">
        <f>0</f>
        <v>0</v>
      </c>
      <c r="V93">
        <v>10.2315</v>
      </c>
    </row>
    <row r="94" spans="1:22" x14ac:dyDescent="0.3">
      <c r="A94" s="1">
        <v>93</v>
      </c>
      <c r="B94" s="1">
        <f t="shared" si="3"/>
        <v>9.9469638263349758E-4</v>
      </c>
      <c r="C94" s="2">
        <v>9.9420200000000002E-4</v>
      </c>
      <c r="D94" s="2">
        <f t="shared" si="4"/>
        <v>-3.0161250580018617E-4</v>
      </c>
      <c r="E94" s="2">
        <v>-3.01658E-4</v>
      </c>
      <c r="F94" s="2">
        <f t="shared" si="5"/>
        <v>-1.5035298872589919E-7</v>
      </c>
      <c r="G94" s="2">
        <v>-1.50353E-7</v>
      </c>
      <c r="H94" s="1">
        <f>1</f>
        <v>1</v>
      </c>
      <c r="I94">
        <v>11.148099999999999</v>
      </c>
      <c r="Q94" s="1">
        <v>73</v>
      </c>
      <c r="R94" s="2">
        <v>0</v>
      </c>
      <c r="S94" s="2">
        <v>0</v>
      </c>
      <c r="T94" s="2">
        <v>0</v>
      </c>
      <c r="U94" s="1">
        <f>0</f>
        <v>0</v>
      </c>
      <c r="V94">
        <v>10.75</v>
      </c>
    </row>
    <row r="95" spans="1:22" x14ac:dyDescent="0.3">
      <c r="A95" s="1">
        <v>94</v>
      </c>
      <c r="B95" s="1">
        <f t="shared" si="3"/>
        <v>9.9489257761331551E-4</v>
      </c>
      <c r="C95" s="2">
        <v>9.9439800000000007E-4</v>
      </c>
      <c r="D95" s="2">
        <f t="shared" si="4"/>
        <v>-3.0181744394863763E-4</v>
      </c>
      <c r="E95" s="2">
        <v>-3.0186299999999998E-4</v>
      </c>
      <c r="F95" s="2">
        <f t="shared" si="5"/>
        <v>-2.8308795996245806E-7</v>
      </c>
      <c r="G95" s="2">
        <v>-2.8308799999999997E-7</v>
      </c>
      <c r="H95" s="1">
        <f>1</f>
        <v>1</v>
      </c>
      <c r="I95">
        <v>11.148099999999999</v>
      </c>
      <c r="Q95" s="1">
        <v>74</v>
      </c>
      <c r="R95" s="2">
        <v>0</v>
      </c>
      <c r="S95" s="2">
        <v>0</v>
      </c>
      <c r="T95" s="2">
        <v>0</v>
      </c>
      <c r="U95" s="1">
        <f>0</f>
        <v>0</v>
      </c>
      <c r="V95">
        <v>10.75</v>
      </c>
    </row>
    <row r="96" spans="1:22" x14ac:dyDescent="0.3">
      <c r="A96" s="1">
        <v>95</v>
      </c>
      <c r="B96" s="1">
        <f t="shared" si="3"/>
        <v>8.696158968364287E-4</v>
      </c>
      <c r="C96" s="2">
        <v>8.6923800000000004E-4</v>
      </c>
      <c r="D96" s="2">
        <f t="shared" si="4"/>
        <v>-2.7926799743116515E-4</v>
      </c>
      <c r="E96" s="2">
        <v>-2.7930700000000001E-4</v>
      </c>
      <c r="F96" s="2">
        <f t="shared" si="5"/>
        <v>2.1838584271693939E-4</v>
      </c>
      <c r="G96" s="2">
        <v>2.1836199999999999E-4</v>
      </c>
      <c r="H96" s="1">
        <f>1</f>
        <v>1</v>
      </c>
      <c r="I96">
        <v>11.1325</v>
      </c>
      <c r="Q96" s="1">
        <v>75</v>
      </c>
      <c r="R96" s="2">
        <v>0</v>
      </c>
      <c r="S96" s="2">
        <v>0</v>
      </c>
      <c r="T96" s="2">
        <v>0</v>
      </c>
      <c r="U96" s="1">
        <f>0</f>
        <v>0</v>
      </c>
      <c r="V96">
        <v>10.75</v>
      </c>
    </row>
    <row r="97" spans="1:22" x14ac:dyDescent="0.3">
      <c r="A97" s="1">
        <v>96</v>
      </c>
      <c r="B97" s="1">
        <f t="shared" si="3"/>
        <v>1.002201869005015E-3</v>
      </c>
      <c r="C97" s="2">
        <v>1.0016999999999999E-3</v>
      </c>
      <c r="D97" s="2">
        <f t="shared" si="4"/>
        <v>-3.5555377576945713E-4</v>
      </c>
      <c r="E97" s="2">
        <v>-3.5561700000000002E-4</v>
      </c>
      <c r="F97" s="2">
        <f t="shared" si="5"/>
        <v>2.0574716304477825E-4</v>
      </c>
      <c r="G97" s="2">
        <v>2.0572599999999999E-4</v>
      </c>
      <c r="H97" s="1">
        <f>1</f>
        <v>1</v>
      </c>
      <c r="I97">
        <v>11.4231</v>
      </c>
      <c r="Q97" s="1">
        <v>76</v>
      </c>
      <c r="R97" s="2">
        <v>0</v>
      </c>
      <c r="S97" s="2">
        <v>0</v>
      </c>
      <c r="T97" s="2">
        <v>0</v>
      </c>
      <c r="U97" s="1">
        <f>0</f>
        <v>0</v>
      </c>
      <c r="V97">
        <v>10.75</v>
      </c>
    </row>
    <row r="98" spans="1:22" x14ac:dyDescent="0.3">
      <c r="A98" s="1">
        <v>97</v>
      </c>
      <c r="B98" s="1">
        <f t="shared" si="3"/>
        <v>1.002201869005015E-3</v>
      </c>
      <c r="C98" s="2">
        <v>1.0016999999999999E-3</v>
      </c>
      <c r="D98" s="2">
        <f t="shared" si="4"/>
        <v>-3.5555377576945713E-4</v>
      </c>
      <c r="E98" s="2">
        <v>-3.5561700000000002E-4</v>
      </c>
      <c r="F98" s="2">
        <f t="shared" si="5"/>
        <v>-2.0570483985760113E-4</v>
      </c>
      <c r="G98" s="2">
        <v>-2.0572599999999999E-4</v>
      </c>
      <c r="H98" s="1">
        <f>1</f>
        <v>1</v>
      </c>
      <c r="I98">
        <v>11.4231</v>
      </c>
      <c r="Q98" s="1">
        <v>77</v>
      </c>
      <c r="R98" s="2">
        <v>0</v>
      </c>
      <c r="S98" s="2">
        <v>0</v>
      </c>
      <c r="T98" s="2">
        <v>0</v>
      </c>
      <c r="U98" s="1">
        <f>0</f>
        <v>0</v>
      </c>
      <c r="V98">
        <v>10.75</v>
      </c>
    </row>
    <row r="99" spans="1:22" x14ac:dyDescent="0.3">
      <c r="A99" s="1">
        <v>98</v>
      </c>
      <c r="B99" s="1">
        <f t="shared" si="3"/>
        <v>8.696158968364287E-4</v>
      </c>
      <c r="C99" s="2">
        <v>8.6923800000000004E-4</v>
      </c>
      <c r="D99" s="2">
        <f t="shared" si="4"/>
        <v>-2.7926799743116515E-4</v>
      </c>
      <c r="E99" s="2">
        <v>-2.7930700000000001E-4</v>
      </c>
      <c r="F99" s="2">
        <f t="shared" si="5"/>
        <v>-2.1833816075367274E-4</v>
      </c>
      <c r="G99" s="2">
        <v>-2.1836199999999999E-4</v>
      </c>
      <c r="H99" s="1">
        <f>1</f>
        <v>1</v>
      </c>
      <c r="I99">
        <v>11.1325</v>
      </c>
      <c r="Q99" s="1">
        <v>78</v>
      </c>
      <c r="R99" s="2">
        <v>0</v>
      </c>
      <c r="S99" s="2">
        <v>0</v>
      </c>
      <c r="T99" s="2">
        <v>0</v>
      </c>
      <c r="U99" s="1">
        <f>0</f>
        <v>0</v>
      </c>
      <c r="V99">
        <v>10.75</v>
      </c>
    </row>
    <row r="100" spans="1:22" x14ac:dyDescent="0.3">
      <c r="A100" s="1">
        <v>99</v>
      </c>
      <c r="B100" s="1">
        <f t="shared" si="3"/>
        <v>1.0063360166356894E-3</v>
      </c>
      <c r="C100" s="2">
        <v>1.0058300000000001E-3</v>
      </c>
      <c r="D100" s="2">
        <f t="shared" si="4"/>
        <v>-3.074207365586501E-4</v>
      </c>
      <c r="E100" s="2">
        <v>-3.0746799999999998E-4</v>
      </c>
      <c r="F100" s="2">
        <f t="shared" si="5"/>
        <v>-1.3613607333984312E-5</v>
      </c>
      <c r="G100" s="2">
        <v>-1.36137E-5</v>
      </c>
      <c r="H100" s="1">
        <f>1</f>
        <v>1</v>
      </c>
      <c r="I100">
        <v>10.2315</v>
      </c>
      <c r="Q100" s="1">
        <v>79</v>
      </c>
      <c r="R100" s="2">
        <v>0</v>
      </c>
      <c r="S100" s="2">
        <v>0</v>
      </c>
      <c r="T100" s="2">
        <v>0</v>
      </c>
      <c r="U100" s="1">
        <f>0</f>
        <v>0</v>
      </c>
      <c r="V100">
        <v>10.75</v>
      </c>
    </row>
    <row r="101" spans="1:22" x14ac:dyDescent="0.3">
      <c r="A101" s="1">
        <v>100</v>
      </c>
      <c r="B101" s="1">
        <f t="shared" si="3"/>
        <v>1.0128425789661666E-3</v>
      </c>
      <c r="C101" s="2">
        <v>1.0123300000000001E-3</v>
      </c>
      <c r="D101" s="2">
        <f t="shared" si="4"/>
        <v>-3.1096064171443061E-4</v>
      </c>
      <c r="E101" s="2">
        <v>-3.11009E-4</v>
      </c>
      <c r="F101" s="2">
        <f t="shared" si="5"/>
        <v>-2.1782062767372601E-5</v>
      </c>
      <c r="G101" s="2">
        <v>-2.17823E-5</v>
      </c>
      <c r="H101" s="1">
        <f>1</f>
        <v>1</v>
      </c>
      <c r="I101">
        <v>10.2315</v>
      </c>
      <c r="Q101" s="1">
        <v>80</v>
      </c>
      <c r="R101" s="2">
        <v>0</v>
      </c>
      <c r="S101" s="2">
        <v>0</v>
      </c>
      <c r="T101" s="2">
        <v>0</v>
      </c>
      <c r="U101" s="1">
        <f>0</f>
        <v>0</v>
      </c>
      <c r="V101">
        <v>10.75</v>
      </c>
    </row>
    <row r="102" spans="1:22" x14ac:dyDescent="0.3">
      <c r="A102" s="1">
        <v>101</v>
      </c>
      <c r="B102" s="1">
        <f t="shared" si="3"/>
        <v>1.0217316124756515E-3</v>
      </c>
      <c r="C102" s="2">
        <v>1.02121E-3</v>
      </c>
      <c r="D102" s="2">
        <f t="shared" si="4"/>
        <v>-3.1701374052195419E-4</v>
      </c>
      <c r="E102" s="2">
        <v>-3.1706399999999999E-4</v>
      </c>
      <c r="F102" s="2">
        <f t="shared" si="5"/>
        <v>-2.487129070427585E-5</v>
      </c>
      <c r="G102" s="2">
        <v>-2.4871600000000001E-5</v>
      </c>
      <c r="H102" s="1">
        <f>1</f>
        <v>1</v>
      </c>
      <c r="I102">
        <v>10.2315</v>
      </c>
      <c r="Q102" s="1">
        <v>81</v>
      </c>
      <c r="R102" s="2">
        <v>0</v>
      </c>
      <c r="S102" s="2">
        <v>0</v>
      </c>
      <c r="T102" s="2">
        <v>0</v>
      </c>
      <c r="U102" s="1">
        <f>0</f>
        <v>0</v>
      </c>
      <c r="V102">
        <v>10.75</v>
      </c>
    </row>
    <row r="103" spans="1:22" x14ac:dyDescent="0.3">
      <c r="A103" s="1">
        <v>102</v>
      </c>
      <c r="B103" s="1">
        <f t="shared" si="3"/>
        <v>1.0340142244760209E-3</v>
      </c>
      <c r="C103" s="2">
        <v>1.03348E-3</v>
      </c>
      <c r="D103" s="2">
        <f t="shared" si="4"/>
        <v>-3.277322840383734E-4</v>
      </c>
      <c r="E103" s="2">
        <v>-3.27786E-4</v>
      </c>
      <c r="F103" s="2">
        <f t="shared" si="5"/>
        <v>-2.0862682371225461E-5</v>
      </c>
      <c r="G103" s="2">
        <v>-2.08629E-5</v>
      </c>
      <c r="H103" s="1">
        <f>1</f>
        <v>1</v>
      </c>
      <c r="I103">
        <v>10.2315</v>
      </c>
      <c r="Q103" s="1">
        <v>82</v>
      </c>
      <c r="R103" s="2">
        <v>0</v>
      </c>
      <c r="S103" s="2">
        <v>0</v>
      </c>
      <c r="T103" s="2">
        <v>0</v>
      </c>
      <c r="U103" s="1">
        <f>0</f>
        <v>0</v>
      </c>
      <c r="V103">
        <v>10.75</v>
      </c>
    </row>
    <row r="104" spans="1:22" x14ac:dyDescent="0.3">
      <c r="A104" s="1">
        <v>103</v>
      </c>
      <c r="B104" s="1">
        <f t="shared" si="3"/>
        <v>1.0472880235097293E-3</v>
      </c>
      <c r="C104" s="2">
        <v>1.04674E-3</v>
      </c>
      <c r="D104" s="2">
        <f t="shared" si="4"/>
        <v>-3.4354497490618474E-4</v>
      </c>
      <c r="E104" s="2">
        <v>-3.4360400000000001E-4</v>
      </c>
      <c r="F104" s="2">
        <f t="shared" si="5"/>
        <v>2.2020002421463403E-7</v>
      </c>
      <c r="G104" s="2">
        <v>2.202E-7</v>
      </c>
      <c r="H104" s="1">
        <f>1</f>
        <v>1</v>
      </c>
      <c r="I104">
        <v>10.2315</v>
      </c>
      <c r="Q104" s="1">
        <v>83</v>
      </c>
      <c r="R104" s="2">
        <v>0</v>
      </c>
      <c r="S104" s="2">
        <v>0</v>
      </c>
      <c r="T104" s="2">
        <v>0</v>
      </c>
      <c r="U104" s="1">
        <f>0</f>
        <v>0</v>
      </c>
      <c r="V104">
        <v>10.75</v>
      </c>
    </row>
    <row r="105" spans="1:22" x14ac:dyDescent="0.3">
      <c r="A105" s="1">
        <v>104</v>
      </c>
      <c r="B105" s="1">
        <f t="shared" si="3"/>
        <v>1.0973916941092732E-3</v>
      </c>
      <c r="C105" s="2">
        <v>1.09679E-3</v>
      </c>
      <c r="D105" s="2">
        <f t="shared" si="4"/>
        <v>-3.5730615094764495E-4</v>
      </c>
      <c r="E105" s="2">
        <v>-3.5736999999999998E-4</v>
      </c>
      <c r="F105" s="2">
        <f t="shared" si="5"/>
        <v>-4.312047028576238E-5</v>
      </c>
      <c r="G105" s="2">
        <v>-4.3121399999999997E-5</v>
      </c>
      <c r="H105" s="1">
        <f>1</f>
        <v>1</v>
      </c>
      <c r="I105">
        <v>10.904500000000001</v>
      </c>
      <c r="Q105" s="1">
        <v>84</v>
      </c>
      <c r="R105" s="2">
        <v>0</v>
      </c>
      <c r="S105" s="2">
        <v>0</v>
      </c>
      <c r="T105" s="2">
        <v>0</v>
      </c>
      <c r="U105" s="1">
        <f>0</f>
        <v>0</v>
      </c>
      <c r="V105">
        <v>10.75</v>
      </c>
    </row>
    <row r="106" spans="1:22" x14ac:dyDescent="0.3">
      <c r="A106" s="1">
        <v>105</v>
      </c>
      <c r="B106" s="1">
        <f t="shared" si="3"/>
        <v>1.0739863107014358E-3</v>
      </c>
      <c r="C106" s="2">
        <v>1.0734099999999999E-3</v>
      </c>
      <c r="D106" s="2">
        <f t="shared" si="4"/>
        <v>-2.775044885044986E-4</v>
      </c>
      <c r="E106" s="2">
        <v>-2.77543E-4</v>
      </c>
      <c r="F106" s="2">
        <f t="shared" si="5"/>
        <v>-9.4186164204757006E-5</v>
      </c>
      <c r="G106" s="2">
        <v>-9.4190600000000006E-5</v>
      </c>
      <c r="H106" s="1">
        <f>1</f>
        <v>1</v>
      </c>
      <c r="I106">
        <v>10.614000000000001</v>
      </c>
      <c r="Q106" s="1">
        <v>85</v>
      </c>
      <c r="R106" s="2">
        <v>0</v>
      </c>
      <c r="S106" s="2">
        <v>0</v>
      </c>
      <c r="T106" s="2">
        <v>0</v>
      </c>
      <c r="U106" s="1">
        <f>0</f>
        <v>0</v>
      </c>
      <c r="V106">
        <v>10.75</v>
      </c>
    </row>
    <row r="107" spans="1:22" x14ac:dyDescent="0.3">
      <c r="A107" s="1">
        <v>106</v>
      </c>
      <c r="B107" s="1">
        <f t="shared" si="3"/>
        <v>1.0733856664899566E-3</v>
      </c>
      <c r="C107" s="2">
        <v>1.07281E-3</v>
      </c>
      <c r="D107" s="2">
        <f t="shared" si="4"/>
        <v>-2.767576955214901E-4</v>
      </c>
      <c r="E107" s="2">
        <v>-2.76796E-4</v>
      </c>
      <c r="F107" s="2">
        <f t="shared" si="5"/>
        <v>1.0026902660276171E-4</v>
      </c>
      <c r="G107" s="2">
        <v>1.00264E-4</v>
      </c>
      <c r="H107" s="1">
        <f>1</f>
        <v>1</v>
      </c>
      <c r="I107">
        <v>10.614000000000001</v>
      </c>
      <c r="Q107" s="1">
        <v>86</v>
      </c>
      <c r="R107" s="2">
        <v>0</v>
      </c>
      <c r="S107" s="2">
        <v>0</v>
      </c>
      <c r="T107" s="2">
        <v>0</v>
      </c>
      <c r="U107" s="1">
        <f>0</f>
        <v>0</v>
      </c>
      <c r="V107">
        <v>10.75</v>
      </c>
    </row>
    <row r="108" spans="1:22" x14ac:dyDescent="0.3">
      <c r="A108" s="1">
        <v>107</v>
      </c>
      <c r="B108" s="1">
        <f t="shared" si="3"/>
        <v>1.0960902683461171E-3</v>
      </c>
      <c r="C108" s="2">
        <v>1.09549E-3</v>
      </c>
      <c r="D108" s="2">
        <f t="shared" si="4"/>
        <v>-3.5568872776059468E-4</v>
      </c>
      <c r="E108" s="2">
        <v>-3.5575199999999998E-4</v>
      </c>
      <c r="F108" s="2">
        <f t="shared" si="5"/>
        <v>4.9580829088791134E-5</v>
      </c>
      <c r="G108" s="2">
        <v>4.9579600000000002E-5</v>
      </c>
      <c r="H108" s="1">
        <f>1</f>
        <v>1</v>
      </c>
      <c r="I108">
        <v>10.904500000000001</v>
      </c>
      <c r="Q108" s="1">
        <v>87</v>
      </c>
      <c r="R108" s="2">
        <v>0</v>
      </c>
      <c r="S108" s="2">
        <v>0</v>
      </c>
      <c r="T108" s="2">
        <v>0</v>
      </c>
      <c r="U108" s="1">
        <f>0</f>
        <v>0</v>
      </c>
      <c r="V108">
        <v>10.75</v>
      </c>
    </row>
    <row r="109" spans="1:22" x14ac:dyDescent="0.3">
      <c r="A109" s="1">
        <v>108</v>
      </c>
      <c r="B109" s="1">
        <f t="shared" si="3"/>
        <v>9.9913280095909052E-4</v>
      </c>
      <c r="C109" s="2">
        <v>9.9863399999999998E-4</v>
      </c>
      <c r="D109" s="2">
        <f t="shared" si="4"/>
        <v>-3.0421271792446802E-4</v>
      </c>
      <c r="E109" s="2">
        <v>-3.0425899999999997E-4</v>
      </c>
      <c r="F109" s="2">
        <f t="shared" si="5"/>
        <v>9.2876031294597539E-6</v>
      </c>
      <c r="G109" s="2">
        <v>9.2875599999999996E-6</v>
      </c>
      <c r="H109" s="1">
        <f>1</f>
        <v>1</v>
      </c>
      <c r="I109">
        <v>10.1111</v>
      </c>
      <c r="Q109" s="1">
        <v>88</v>
      </c>
      <c r="R109" s="2">
        <v>0</v>
      </c>
      <c r="S109" s="2">
        <v>0</v>
      </c>
      <c r="T109" s="2">
        <v>0</v>
      </c>
      <c r="U109" s="1">
        <f>0</f>
        <v>0</v>
      </c>
      <c r="V109">
        <v>10.75</v>
      </c>
    </row>
    <row r="110" spans="1:22" x14ac:dyDescent="0.3">
      <c r="A110" s="1">
        <v>109</v>
      </c>
      <c r="B110" s="1">
        <f t="shared" si="3"/>
        <v>9.9277447466161739E-4</v>
      </c>
      <c r="C110" s="2">
        <v>9.9228199999999993E-4</v>
      </c>
      <c r="D110" s="2">
        <f t="shared" si="4"/>
        <v>-3.0181744394863763E-4</v>
      </c>
      <c r="E110" s="2">
        <v>-3.0186299999999998E-4</v>
      </c>
      <c r="F110" s="2">
        <f t="shared" si="5"/>
        <v>5.9043974309780367E-6</v>
      </c>
      <c r="G110" s="2">
        <v>5.90438E-6</v>
      </c>
      <c r="H110" s="1">
        <f>1</f>
        <v>1</v>
      </c>
      <c r="I110">
        <v>10.1111</v>
      </c>
      <c r="Q110" s="1">
        <v>89</v>
      </c>
      <c r="R110" s="2">
        <v>0</v>
      </c>
      <c r="S110" s="2">
        <v>0</v>
      </c>
      <c r="T110" s="2">
        <v>0</v>
      </c>
      <c r="U110" s="1">
        <f>0</f>
        <v>0</v>
      </c>
      <c r="V110">
        <v>10.75</v>
      </c>
    </row>
    <row r="111" spans="1:22" x14ac:dyDescent="0.3">
      <c r="A111" s="1">
        <v>110</v>
      </c>
      <c r="B111" s="1">
        <f t="shared" si="3"/>
        <v>9.9005377999783484E-4</v>
      </c>
      <c r="C111" s="2">
        <v>9.8956400000000007E-4</v>
      </c>
      <c r="D111" s="2">
        <f t="shared" si="4"/>
        <v>-3.008297416563499E-4</v>
      </c>
      <c r="E111" s="2">
        <v>-3.0087499999999998E-4</v>
      </c>
      <c r="F111" s="2">
        <f t="shared" si="5"/>
        <v>6.3420420115534171E-7</v>
      </c>
      <c r="G111" s="2">
        <v>6.3420400000000001E-7</v>
      </c>
      <c r="H111" s="1">
        <f>1</f>
        <v>1</v>
      </c>
      <c r="I111">
        <v>10.1111</v>
      </c>
      <c r="Q111" s="1">
        <v>90</v>
      </c>
      <c r="R111" s="2">
        <v>0</v>
      </c>
      <c r="S111" s="2">
        <v>0</v>
      </c>
      <c r="T111" s="2">
        <v>0</v>
      </c>
      <c r="U111" s="1">
        <f>0</f>
        <v>0</v>
      </c>
      <c r="V111">
        <v>11.148099999999999</v>
      </c>
    </row>
    <row r="112" spans="1:22" x14ac:dyDescent="0.3">
      <c r="A112" s="1">
        <v>111</v>
      </c>
      <c r="B112" s="1">
        <f t="shared" si="3"/>
        <v>9.9172443379180741E-4</v>
      </c>
      <c r="C112" s="2">
        <v>9.91233E-4</v>
      </c>
      <c r="D112" s="2">
        <f t="shared" si="4"/>
        <v>-3.015185341473936E-4</v>
      </c>
      <c r="E112" s="2">
        <v>-3.0156399999999999E-4</v>
      </c>
      <c r="F112" s="2">
        <f t="shared" si="5"/>
        <v>-4.5783495192797119E-6</v>
      </c>
      <c r="G112" s="2">
        <v>-4.5783599999999998E-6</v>
      </c>
      <c r="H112" s="1">
        <f>1</f>
        <v>1</v>
      </c>
      <c r="I112">
        <v>10.1111</v>
      </c>
      <c r="Q112" s="1">
        <v>91</v>
      </c>
      <c r="R112" s="2">
        <v>0</v>
      </c>
      <c r="S112" s="2">
        <v>0</v>
      </c>
      <c r="T112" s="2">
        <v>0</v>
      </c>
      <c r="U112" s="1">
        <f>0</f>
        <v>0</v>
      </c>
      <c r="V112">
        <v>11.148099999999999</v>
      </c>
    </row>
    <row r="113" spans="1:22" x14ac:dyDescent="0.3">
      <c r="A113" s="1">
        <v>112</v>
      </c>
      <c r="B113" s="1">
        <f t="shared" si="3"/>
        <v>9.9693861326466404E-4</v>
      </c>
      <c r="C113" s="2">
        <v>9.9644199999999994E-4</v>
      </c>
      <c r="D113" s="2">
        <f t="shared" si="4"/>
        <v>-3.0357491180876828E-4</v>
      </c>
      <c r="E113" s="2">
        <v>-3.0362100000000001E-4</v>
      </c>
      <c r="F113" s="2">
        <f t="shared" si="5"/>
        <v>-7.7964396075769216E-6</v>
      </c>
      <c r="G113" s="2">
        <v>-7.7964700000000003E-6</v>
      </c>
      <c r="H113" s="1">
        <f>1</f>
        <v>1</v>
      </c>
      <c r="I113">
        <v>10.1111</v>
      </c>
      <c r="Q113" s="1">
        <v>92</v>
      </c>
      <c r="R113" s="2">
        <v>0</v>
      </c>
      <c r="S113" s="2">
        <v>0</v>
      </c>
      <c r="T113" s="2">
        <v>0</v>
      </c>
      <c r="U113" s="1">
        <f>0</f>
        <v>0</v>
      </c>
      <c r="V113">
        <v>11.148099999999999</v>
      </c>
    </row>
    <row r="114" spans="1:22" x14ac:dyDescent="0.3">
      <c r="A114" s="1">
        <v>113</v>
      </c>
      <c r="B114" s="1">
        <f t="shared" si="3"/>
        <v>1.0460767570241725E-3</v>
      </c>
      <c r="C114" s="2">
        <v>1.04553E-3</v>
      </c>
      <c r="D114" s="2">
        <f t="shared" si="4"/>
        <v>-3.4148468082928485E-4</v>
      </c>
      <c r="E114" s="2">
        <v>-3.4154299999999998E-4</v>
      </c>
      <c r="F114" s="2">
        <f t="shared" si="5"/>
        <v>-8.5351035757907923E-6</v>
      </c>
      <c r="G114" s="2">
        <v>-8.5351400000000001E-6</v>
      </c>
      <c r="H114" s="1">
        <f>1</f>
        <v>1</v>
      </c>
      <c r="I114">
        <v>10.2315</v>
      </c>
      <c r="Q114" s="1">
        <v>93</v>
      </c>
      <c r="R114" s="2">
        <v>0</v>
      </c>
      <c r="S114" s="2">
        <v>0</v>
      </c>
      <c r="T114" s="2">
        <v>0</v>
      </c>
      <c r="U114" s="1">
        <f>0</f>
        <v>0</v>
      </c>
      <c r="V114">
        <v>11.148099999999999</v>
      </c>
    </row>
    <row r="115" spans="1:22" x14ac:dyDescent="0.3">
      <c r="A115" s="1">
        <v>114</v>
      </c>
      <c r="B115" s="1">
        <f t="shared" si="3"/>
        <v>1.0340542658375806E-3</v>
      </c>
      <c r="C115" s="2">
        <v>1.03352E-3</v>
      </c>
      <c r="D115" s="2">
        <f t="shared" si="4"/>
        <v>-3.2649368933135303E-4</v>
      </c>
      <c r="E115" s="2">
        <v>-3.26547E-4</v>
      </c>
      <c r="F115" s="2">
        <f t="shared" si="5"/>
        <v>-2.974685755341433E-5</v>
      </c>
      <c r="G115" s="2">
        <v>-2.9747299999999999E-5</v>
      </c>
      <c r="H115" s="1">
        <f>1</f>
        <v>1</v>
      </c>
      <c r="I115">
        <v>10.2315</v>
      </c>
      <c r="Q115" s="1">
        <v>94</v>
      </c>
      <c r="R115" s="2">
        <v>0</v>
      </c>
      <c r="S115" s="2">
        <v>0</v>
      </c>
      <c r="T115" s="2">
        <v>0</v>
      </c>
      <c r="U115" s="1">
        <f>0</f>
        <v>0</v>
      </c>
      <c r="V115">
        <v>11.148099999999999</v>
      </c>
    </row>
    <row r="116" spans="1:22" x14ac:dyDescent="0.3">
      <c r="A116" s="1">
        <v>115</v>
      </c>
      <c r="B116" s="1">
        <f t="shared" si="3"/>
        <v>1.0230129211121763E-3</v>
      </c>
      <c r="C116" s="2">
        <v>1.02249E-3</v>
      </c>
      <c r="D116" s="2">
        <f t="shared" si="4"/>
        <v>-3.1659187421273494E-4</v>
      </c>
      <c r="E116" s="2">
        <v>-3.1664200000000001E-4</v>
      </c>
      <c r="F116" s="2">
        <f t="shared" si="5"/>
        <v>-3.2867959836813121E-5</v>
      </c>
      <c r="G116" s="2">
        <v>-3.2868499999999999E-5</v>
      </c>
      <c r="H116" s="1">
        <f>1</f>
        <v>1</v>
      </c>
      <c r="I116">
        <v>10.2315</v>
      </c>
      <c r="Q116" s="1">
        <v>95</v>
      </c>
      <c r="R116" s="2">
        <v>0</v>
      </c>
      <c r="S116" s="2">
        <v>0</v>
      </c>
      <c r="T116" s="2">
        <v>0</v>
      </c>
      <c r="U116" s="1">
        <f>0</f>
        <v>0</v>
      </c>
      <c r="V116">
        <v>11.1325</v>
      </c>
    </row>
    <row r="117" spans="1:22" x14ac:dyDescent="0.3">
      <c r="A117" s="1">
        <v>116</v>
      </c>
      <c r="B117" s="1">
        <f t="shared" si="3"/>
        <v>1.0152249923667256E-3</v>
      </c>
      <c r="C117" s="2">
        <v>1.01471E-3</v>
      </c>
      <c r="D117" s="2">
        <f t="shared" si="4"/>
        <v>-3.112625477587061E-4</v>
      </c>
      <c r="E117" s="2">
        <v>-3.1131099999999999E-4</v>
      </c>
      <c r="F117" s="2">
        <f t="shared" si="5"/>
        <v>-2.788931108588244E-5</v>
      </c>
      <c r="G117" s="2">
        <v>-2.7889700000000002E-5</v>
      </c>
      <c r="H117" s="1">
        <f>1</f>
        <v>1</v>
      </c>
      <c r="I117">
        <v>10.2315</v>
      </c>
      <c r="Q117" s="1">
        <v>96</v>
      </c>
      <c r="R117" s="2">
        <v>0</v>
      </c>
      <c r="S117" s="2">
        <v>0</v>
      </c>
      <c r="T117" s="2">
        <v>0</v>
      </c>
      <c r="U117" s="1">
        <f>0</f>
        <v>0</v>
      </c>
      <c r="V117">
        <v>11.4231</v>
      </c>
    </row>
    <row r="118" spans="1:22" x14ac:dyDescent="0.3">
      <c r="A118" s="1">
        <v>117</v>
      </c>
      <c r="B118" s="1">
        <f t="shared" si="3"/>
        <v>1.0095392420361726E-3</v>
      </c>
      <c r="C118" s="2">
        <v>1.00903E-3</v>
      </c>
      <c r="D118" s="2">
        <f t="shared" si="4"/>
        <v>-3.0824448290456274E-4</v>
      </c>
      <c r="E118" s="2">
        <v>-3.08292E-4</v>
      </c>
      <c r="F118" s="2">
        <f t="shared" si="5"/>
        <v>-1.6958256207177946E-5</v>
      </c>
      <c r="G118" s="2">
        <v>-1.69584E-5</v>
      </c>
      <c r="H118" s="1">
        <f>1</f>
        <v>1</v>
      </c>
      <c r="I118">
        <v>10.2315</v>
      </c>
      <c r="Q118" s="1">
        <v>97</v>
      </c>
      <c r="R118" s="2">
        <v>0</v>
      </c>
      <c r="S118" s="2">
        <v>0</v>
      </c>
      <c r="T118" s="2">
        <v>0</v>
      </c>
      <c r="U118" s="1">
        <f>0</f>
        <v>0</v>
      </c>
      <c r="V118">
        <v>11.4231</v>
      </c>
    </row>
    <row r="119" spans="1:22" x14ac:dyDescent="0.3">
      <c r="A119" s="1">
        <v>118</v>
      </c>
      <c r="B119" s="1">
        <f t="shared" si="3"/>
        <v>1.0144041602186959E-3</v>
      </c>
      <c r="C119" s="2">
        <v>1.0138899999999999E-3</v>
      </c>
      <c r="D119" s="2">
        <f t="shared" si="4"/>
        <v>-3.0970503149241324E-4</v>
      </c>
      <c r="E119" s="2">
        <v>-3.0975300000000001E-4</v>
      </c>
      <c r="F119" s="2">
        <f t="shared" si="5"/>
        <v>-7.5571114448447219E-6</v>
      </c>
      <c r="G119" s="2">
        <v>-7.5571400000000003E-6</v>
      </c>
      <c r="H119" s="1">
        <f>1</f>
        <v>1</v>
      </c>
      <c r="I119">
        <v>10.351900000000001</v>
      </c>
      <c r="Q119" s="1">
        <v>98</v>
      </c>
      <c r="R119" s="2">
        <v>0</v>
      </c>
      <c r="S119" s="2">
        <v>0</v>
      </c>
      <c r="T119" s="2">
        <v>0</v>
      </c>
      <c r="U119" s="1">
        <f>0</f>
        <v>0</v>
      </c>
      <c r="V119">
        <v>11.1325</v>
      </c>
    </row>
    <row r="120" spans="1:22" x14ac:dyDescent="0.3">
      <c r="A120" s="1">
        <v>119</v>
      </c>
      <c r="B120" s="1">
        <f t="shared" si="3"/>
        <v>1.0192590918520761E-3</v>
      </c>
      <c r="C120" s="2">
        <v>1.01874E-3</v>
      </c>
      <c r="D120" s="2">
        <f t="shared" si="4"/>
        <v>-3.1129553748643346E-4</v>
      </c>
      <c r="E120" s="2">
        <v>-3.1134400000000002E-4</v>
      </c>
      <c r="F120" s="2">
        <f t="shared" si="5"/>
        <v>-3.9489222030120175E-6</v>
      </c>
      <c r="G120" s="2">
        <v>-3.94893E-6</v>
      </c>
      <c r="H120" s="1">
        <f>1</f>
        <v>1</v>
      </c>
      <c r="I120">
        <v>10.351900000000001</v>
      </c>
      <c r="Q120" s="1">
        <v>99</v>
      </c>
      <c r="R120" s="2">
        <v>0</v>
      </c>
      <c r="S120" s="2">
        <v>0</v>
      </c>
      <c r="T120" s="2">
        <v>0</v>
      </c>
      <c r="U120" s="1">
        <f>0</f>
        <v>0</v>
      </c>
      <c r="V120">
        <v>10.2315</v>
      </c>
    </row>
    <row r="121" spans="1:22" x14ac:dyDescent="0.3">
      <c r="A121" s="1">
        <v>120</v>
      </c>
      <c r="B121" s="1">
        <f t="shared" si="3"/>
        <v>1.0210308975087123E-3</v>
      </c>
      <c r="C121" s="2">
        <v>1.0205100000000001E-3</v>
      </c>
      <c r="D121" s="2">
        <f t="shared" si="4"/>
        <v>-3.1172040509552801E-4</v>
      </c>
      <c r="E121" s="2">
        <v>-3.1176899999999999E-4</v>
      </c>
      <c r="F121" s="2">
        <f t="shared" si="5"/>
        <v>-3.7220493076528527E-7</v>
      </c>
      <c r="G121" s="2">
        <v>-3.7220499999999999E-7</v>
      </c>
      <c r="H121" s="1">
        <f>1</f>
        <v>1</v>
      </c>
      <c r="I121">
        <v>10.351900000000001</v>
      </c>
      <c r="Q121" s="1">
        <v>100</v>
      </c>
      <c r="R121" s="2">
        <v>0</v>
      </c>
      <c r="S121" s="2">
        <v>0</v>
      </c>
      <c r="T121" s="2">
        <v>0</v>
      </c>
      <c r="U121" s="1">
        <f>0</f>
        <v>0</v>
      </c>
      <c r="V121">
        <v>10.2315</v>
      </c>
    </row>
    <row r="122" spans="1:22" x14ac:dyDescent="0.3">
      <c r="A122" s="1">
        <v>121</v>
      </c>
      <c r="B122" s="1">
        <f t="shared" si="3"/>
        <v>1.0201800299940444E-3</v>
      </c>
      <c r="C122" s="2">
        <v>1.0196599999999999E-3</v>
      </c>
      <c r="D122" s="2">
        <f t="shared" si="4"/>
        <v>-3.1128454091067237E-4</v>
      </c>
      <c r="E122" s="2">
        <v>-3.1133300000000001E-4</v>
      </c>
      <c r="F122" s="2">
        <f t="shared" si="5"/>
        <v>2.2919626265771598E-6</v>
      </c>
      <c r="G122" s="2">
        <v>2.29196E-6</v>
      </c>
      <c r="H122" s="1">
        <f>1</f>
        <v>1</v>
      </c>
      <c r="I122">
        <v>10.351900000000001</v>
      </c>
      <c r="Q122" s="1">
        <v>101</v>
      </c>
      <c r="R122" s="2">
        <v>0</v>
      </c>
      <c r="S122" s="2">
        <v>0</v>
      </c>
      <c r="T122" s="2">
        <v>0</v>
      </c>
      <c r="U122" s="1">
        <f>0</f>
        <v>0</v>
      </c>
      <c r="V122">
        <v>10.2315</v>
      </c>
    </row>
    <row r="123" spans="1:22" x14ac:dyDescent="0.3">
      <c r="A123" s="1">
        <v>122</v>
      </c>
      <c r="B123" s="1">
        <f t="shared" si="3"/>
        <v>1.0175873910851507E-3</v>
      </c>
      <c r="C123" s="2">
        <v>1.0170699999999999E-3</v>
      </c>
      <c r="D123" s="2">
        <f t="shared" si="4"/>
        <v>-3.1029784766156698E-4</v>
      </c>
      <c r="E123" s="2">
        <v>-3.1034600000000003E-4</v>
      </c>
      <c r="F123" s="2">
        <f t="shared" si="5"/>
        <v>3.7815771500859796E-6</v>
      </c>
      <c r="G123" s="2">
        <v>3.7815699999999999E-6</v>
      </c>
      <c r="H123" s="1">
        <f>1</f>
        <v>1</v>
      </c>
      <c r="I123">
        <v>10.351900000000001</v>
      </c>
      <c r="Q123" s="1">
        <v>102</v>
      </c>
      <c r="R123" s="2">
        <v>0</v>
      </c>
      <c r="S123" s="2">
        <v>0</v>
      </c>
      <c r="T123" s="2">
        <v>0</v>
      </c>
      <c r="U123" s="1">
        <f>0</f>
        <v>0</v>
      </c>
      <c r="V123">
        <v>10.2315</v>
      </c>
    </row>
    <row r="124" spans="1:22" x14ac:dyDescent="0.3">
      <c r="A124" s="1">
        <v>123</v>
      </c>
      <c r="B124" s="1">
        <f t="shared" si="3"/>
        <v>1.0141839370740868E-3</v>
      </c>
      <c r="C124" s="2">
        <v>1.0136699999999999E-3</v>
      </c>
      <c r="D124" s="2">
        <f t="shared" si="4"/>
        <v>-3.0913920662534178E-4</v>
      </c>
      <c r="E124" s="2">
        <v>-3.0918699999999999E-4</v>
      </c>
      <c r="F124" s="2">
        <f t="shared" si="5"/>
        <v>4.2773091477599223E-6</v>
      </c>
      <c r="G124" s="2">
        <v>4.2772999999999997E-6</v>
      </c>
      <c r="H124" s="1">
        <f>1</f>
        <v>1</v>
      </c>
      <c r="I124">
        <v>10.351900000000001</v>
      </c>
      <c r="Q124" s="1">
        <v>103</v>
      </c>
      <c r="R124" s="2">
        <v>0</v>
      </c>
      <c r="S124" s="2">
        <v>0</v>
      </c>
      <c r="T124" s="2">
        <v>0</v>
      </c>
      <c r="U124" s="1">
        <f>0</f>
        <v>0</v>
      </c>
      <c r="V124">
        <v>10.2315</v>
      </c>
    </row>
    <row r="125" spans="1:22" x14ac:dyDescent="0.3">
      <c r="A125" s="1">
        <v>124</v>
      </c>
      <c r="B125" s="1">
        <f t="shared" si="3"/>
        <v>1.0106403531349173E-3</v>
      </c>
      <c r="C125" s="2">
        <v>1.0101299999999999E-3</v>
      </c>
      <c r="D125" s="2">
        <f t="shared" si="4"/>
        <v>-3.0798356332228938E-4</v>
      </c>
      <c r="E125" s="2">
        <v>-3.0803100000000001E-4</v>
      </c>
      <c r="F125" s="2">
        <f t="shared" si="5"/>
        <v>4.1484086046317259E-6</v>
      </c>
      <c r="G125" s="2">
        <v>4.1484E-6</v>
      </c>
      <c r="H125" s="1">
        <f>1</f>
        <v>1</v>
      </c>
      <c r="I125">
        <v>10.351900000000001</v>
      </c>
      <c r="Q125" s="1">
        <v>104</v>
      </c>
      <c r="R125" s="2">
        <v>0</v>
      </c>
      <c r="S125" s="2">
        <v>0</v>
      </c>
      <c r="T125" s="2">
        <v>0</v>
      </c>
      <c r="U125" s="1">
        <f>0</f>
        <v>0</v>
      </c>
      <c r="V125">
        <v>10.904500000000001</v>
      </c>
    </row>
    <row r="126" spans="1:22" x14ac:dyDescent="0.3">
      <c r="A126" s="1">
        <v>125</v>
      </c>
      <c r="B126" s="1">
        <f t="shared" si="3"/>
        <v>1.0073570436193169E-3</v>
      </c>
      <c r="C126" s="2">
        <v>1.0068500000000001E-3</v>
      </c>
      <c r="D126" s="2">
        <f t="shared" si="4"/>
        <v>-3.0695388001511503E-4</v>
      </c>
      <c r="E126" s="2">
        <v>-3.07001E-4</v>
      </c>
      <c r="F126" s="2">
        <f t="shared" si="5"/>
        <v>3.684676788351382E-6</v>
      </c>
      <c r="G126" s="2">
        <v>3.6846700000000001E-6</v>
      </c>
      <c r="H126" s="1">
        <f>1</f>
        <v>1</v>
      </c>
      <c r="I126">
        <v>10.351900000000001</v>
      </c>
      <c r="Q126" s="1">
        <v>105</v>
      </c>
      <c r="R126" s="2">
        <v>0</v>
      </c>
      <c r="S126" s="2">
        <v>0</v>
      </c>
      <c r="T126" s="2">
        <v>0</v>
      </c>
      <c r="U126" s="1">
        <f>0</f>
        <v>0</v>
      </c>
      <c r="V126">
        <v>10.614000000000001</v>
      </c>
    </row>
    <row r="127" spans="1:22" x14ac:dyDescent="0.3">
      <c r="A127" s="1">
        <v>126</v>
      </c>
      <c r="B127" s="1">
        <f t="shared" si="3"/>
        <v>1.0045241968072993E-3</v>
      </c>
      <c r="C127" s="2">
        <v>1.00402E-3</v>
      </c>
      <c r="D127" s="2">
        <f t="shared" si="4"/>
        <v>-3.0608214729876959E-4</v>
      </c>
      <c r="E127" s="2">
        <v>-3.0612899999999998E-4</v>
      </c>
      <c r="F127" s="2">
        <f t="shared" si="5"/>
        <v>3.0983147998320248E-6</v>
      </c>
      <c r="G127" s="2">
        <v>3.0983099999999999E-6</v>
      </c>
      <c r="H127" s="1">
        <f>1</f>
        <v>1</v>
      </c>
      <c r="I127">
        <v>10.351900000000001</v>
      </c>
      <c r="Q127" s="1">
        <v>106</v>
      </c>
      <c r="R127" s="2">
        <v>0</v>
      </c>
      <c r="S127" s="2">
        <v>0</v>
      </c>
      <c r="T127" s="2">
        <v>0</v>
      </c>
      <c r="U127" s="1">
        <f>0</f>
        <v>0</v>
      </c>
      <c r="V127">
        <v>10.614000000000001</v>
      </c>
    </row>
    <row r="128" spans="1:22" x14ac:dyDescent="0.3">
      <c r="A128" s="1">
        <v>127</v>
      </c>
      <c r="B128" s="1">
        <f t="shared" si="3"/>
        <v>1.00218184896117E-3</v>
      </c>
      <c r="C128" s="2">
        <v>1.00168E-3</v>
      </c>
      <c r="D128" s="2">
        <f t="shared" si="4"/>
        <v>-3.0537736283831052E-4</v>
      </c>
      <c r="E128" s="2">
        <v>-3.0542399999999999E-4</v>
      </c>
      <c r="F128" s="2">
        <f t="shared" si="5"/>
        <v>2.5076131440204819E-6</v>
      </c>
      <c r="G128" s="2">
        <v>2.5076100000000002E-6</v>
      </c>
      <c r="H128" s="1">
        <f>1</f>
        <v>1</v>
      </c>
      <c r="I128">
        <v>10.351900000000001</v>
      </c>
      <c r="Q128" s="1">
        <v>107</v>
      </c>
      <c r="R128" s="2">
        <v>0</v>
      </c>
      <c r="S128" s="2">
        <v>0</v>
      </c>
      <c r="T128" s="2">
        <v>0</v>
      </c>
      <c r="U128" s="1">
        <f>0</f>
        <v>0</v>
      </c>
      <c r="V128">
        <v>10.904500000000001</v>
      </c>
    </row>
    <row r="129" spans="1:22" x14ac:dyDescent="0.3">
      <c r="A129" s="1">
        <v>128</v>
      </c>
      <c r="B129" s="1">
        <f t="shared" si="3"/>
        <v>1.0003189856342409E-3</v>
      </c>
      <c r="C129" s="2">
        <v>9.998190000000001E-4</v>
      </c>
      <c r="D129" s="2">
        <f t="shared" si="4"/>
        <v>-3.0481853338804044E-4</v>
      </c>
      <c r="E129" s="2">
        <v>-3.0486499999999998E-4</v>
      </c>
      <c r="F129" s="2">
        <f t="shared" si="5"/>
        <v>1.9704919413943145E-6</v>
      </c>
      <c r="G129" s="2">
        <v>1.9704900000000002E-6</v>
      </c>
      <c r="H129" s="1">
        <f>1</f>
        <v>1</v>
      </c>
      <c r="I129">
        <v>10.351900000000001</v>
      </c>
      <c r="Q129" s="1">
        <v>108</v>
      </c>
      <c r="R129" s="2">
        <v>0</v>
      </c>
      <c r="S129" s="2">
        <v>0</v>
      </c>
      <c r="T129" s="2">
        <v>0</v>
      </c>
      <c r="U129" s="1">
        <f>0</f>
        <v>0</v>
      </c>
      <c r="V129">
        <v>10.1111</v>
      </c>
    </row>
    <row r="130" spans="1:22" x14ac:dyDescent="0.3">
      <c r="A130" s="1">
        <v>129</v>
      </c>
      <c r="B130" s="1">
        <f t="shared" si="3"/>
        <v>9.9887154021938152E-4</v>
      </c>
      <c r="C130" s="2">
        <v>9.983730000000001E-4</v>
      </c>
      <c r="D130" s="2">
        <f t="shared" si="4"/>
        <v>-3.0439166345441748E-4</v>
      </c>
      <c r="E130" s="2">
        <v>-3.0443799999999997E-4</v>
      </c>
      <c r="F130" s="2">
        <f t="shared" si="5"/>
        <v>1.5089911384880139E-6</v>
      </c>
      <c r="G130" s="2">
        <v>1.50899E-6</v>
      </c>
      <c r="H130" s="1">
        <f>1</f>
        <v>1</v>
      </c>
      <c r="I130">
        <v>10.351900000000001</v>
      </c>
      <c r="Q130" s="1">
        <v>109</v>
      </c>
      <c r="R130" s="2">
        <v>0</v>
      </c>
      <c r="S130" s="2">
        <v>0</v>
      </c>
      <c r="T130" s="2">
        <v>0</v>
      </c>
      <c r="U130" s="1">
        <f>0</f>
        <v>0</v>
      </c>
      <c r="V130">
        <v>10.1111</v>
      </c>
    </row>
    <row r="131" spans="1:22" x14ac:dyDescent="0.3">
      <c r="A131" s="1">
        <v>130</v>
      </c>
      <c r="B131" s="1">
        <f t="shared" ref="B131:B194" si="6">EXP(C131)-1</f>
        <v>9.977764480531004E-4</v>
      </c>
      <c r="C131" s="2">
        <v>9.97279E-4</v>
      </c>
      <c r="D131" s="2">
        <f t="shared" ref="D131:D194" si="7">EXP(E131)-1</f>
        <v>-3.0406876172073272E-4</v>
      </c>
      <c r="E131" s="2">
        <v>-3.0411499999999998E-4</v>
      </c>
      <c r="F131" s="2">
        <f t="shared" ref="F131:F194" si="8">EXP(G131)-1</f>
        <v>1.125750633601541E-6</v>
      </c>
      <c r="G131" s="2">
        <v>1.12575E-6</v>
      </c>
      <c r="H131" s="1">
        <f>1</f>
        <v>1</v>
      </c>
      <c r="I131">
        <v>10.351900000000001</v>
      </c>
      <c r="Q131" s="1">
        <v>110</v>
      </c>
      <c r="R131" s="2">
        <v>0</v>
      </c>
      <c r="S131" s="2">
        <v>0</v>
      </c>
      <c r="T131" s="2">
        <v>0</v>
      </c>
      <c r="U131" s="1">
        <f>0</f>
        <v>0</v>
      </c>
      <c r="V131">
        <v>10.1111</v>
      </c>
    </row>
    <row r="132" spans="1:22" x14ac:dyDescent="0.3">
      <c r="A132" s="1">
        <v>131</v>
      </c>
      <c r="B132" s="1">
        <f t="shared" si="6"/>
        <v>9.9697164616419087E-4</v>
      </c>
      <c r="C132" s="2">
        <v>9.9647499999999992E-4</v>
      </c>
      <c r="D132" s="2">
        <f t="shared" si="7"/>
        <v>-3.0383483284546209E-4</v>
      </c>
      <c r="E132" s="2">
        <v>-3.0388099999999999E-4</v>
      </c>
      <c r="F132" s="2">
        <f t="shared" si="8"/>
        <v>8.1281633024232747E-7</v>
      </c>
      <c r="G132" s="2">
        <v>8.1281599999999999E-7</v>
      </c>
      <c r="H132" s="1">
        <f>1</f>
        <v>1</v>
      </c>
      <c r="I132">
        <v>10.351900000000001</v>
      </c>
      <c r="Q132" s="1">
        <v>111</v>
      </c>
      <c r="R132" s="2">
        <v>0</v>
      </c>
      <c r="S132" s="2">
        <v>0</v>
      </c>
      <c r="T132" s="2">
        <v>0</v>
      </c>
      <c r="U132" s="1">
        <f>0</f>
        <v>0</v>
      </c>
      <c r="V132">
        <v>10.1111</v>
      </c>
    </row>
    <row r="133" spans="1:22" x14ac:dyDescent="0.3">
      <c r="A133" s="1">
        <v>132</v>
      </c>
      <c r="B133" s="1">
        <f t="shared" si="6"/>
        <v>9.9640207904938549E-4</v>
      </c>
      <c r="C133" s="2">
        <v>9.9590599999999996E-4</v>
      </c>
      <c r="D133" s="2">
        <f t="shared" si="7"/>
        <v>-3.0366888326827102E-4</v>
      </c>
      <c r="E133" s="2">
        <v>-3.0371499999999997E-4</v>
      </c>
      <c r="F133" s="2">
        <f t="shared" si="8"/>
        <v>5.5822115574422071E-7</v>
      </c>
      <c r="G133" s="2">
        <v>5.5822099999999995E-7</v>
      </c>
      <c r="H133" s="1">
        <f>1</f>
        <v>1</v>
      </c>
      <c r="I133">
        <v>10.351900000000001</v>
      </c>
      <c r="Q133" s="1">
        <v>112</v>
      </c>
      <c r="R133" s="2">
        <v>0</v>
      </c>
      <c r="S133" s="2">
        <v>0</v>
      </c>
      <c r="T133" s="2">
        <v>0</v>
      </c>
      <c r="U133" s="1">
        <f>0</f>
        <v>0</v>
      </c>
      <c r="V133">
        <v>10.1111</v>
      </c>
    </row>
    <row r="134" spans="1:22" x14ac:dyDescent="0.3">
      <c r="A134" s="1">
        <v>133</v>
      </c>
      <c r="B134" s="1">
        <f t="shared" si="6"/>
        <v>9.9602670546894423E-4</v>
      </c>
      <c r="C134" s="2">
        <v>9.9553100000000002E-4</v>
      </c>
      <c r="D134" s="2">
        <f t="shared" si="7"/>
        <v>-3.0355991636221713E-4</v>
      </c>
      <c r="E134" s="2">
        <v>-3.0360599999999999E-4</v>
      </c>
      <c r="F134" s="2">
        <f t="shared" si="8"/>
        <v>3.4731906040086358E-7</v>
      </c>
      <c r="G134" s="2">
        <v>3.4731899999999999E-7</v>
      </c>
      <c r="H134" s="1">
        <f>1</f>
        <v>1</v>
      </c>
      <c r="I134">
        <v>10.351900000000001</v>
      </c>
      <c r="Q134" s="1">
        <v>113</v>
      </c>
      <c r="R134" s="2">
        <v>0</v>
      </c>
      <c r="S134" s="2">
        <v>0</v>
      </c>
      <c r="T134" s="2">
        <v>0</v>
      </c>
      <c r="U134" s="1">
        <f>0</f>
        <v>0</v>
      </c>
      <c r="V134">
        <v>10.2315</v>
      </c>
    </row>
    <row r="135" spans="1:22" x14ac:dyDescent="0.3">
      <c r="A135" s="1">
        <v>134</v>
      </c>
      <c r="B135" s="1">
        <f t="shared" si="6"/>
        <v>9.9581249234215186E-4</v>
      </c>
      <c r="C135" s="2">
        <v>9.953169999999999E-4</v>
      </c>
      <c r="D135" s="2">
        <f t="shared" si="7"/>
        <v>-3.034989348775774E-4</v>
      </c>
      <c r="E135" s="2">
        <v>-3.0354500000000001E-4</v>
      </c>
      <c r="F135" s="2">
        <f t="shared" si="8"/>
        <v>1.6847601425062919E-7</v>
      </c>
      <c r="G135" s="2">
        <v>1.6847600000000001E-7</v>
      </c>
      <c r="H135" s="1">
        <f>1</f>
        <v>1</v>
      </c>
      <c r="I135">
        <v>10.351900000000001</v>
      </c>
      <c r="Q135" s="1">
        <v>114</v>
      </c>
      <c r="R135" s="2">
        <v>0</v>
      </c>
      <c r="S135" s="2">
        <v>0</v>
      </c>
      <c r="T135" s="2">
        <v>0</v>
      </c>
      <c r="U135" s="1">
        <f>0</f>
        <v>0</v>
      </c>
      <c r="V135">
        <v>10.2315</v>
      </c>
    </row>
    <row r="136" spans="1:22" x14ac:dyDescent="0.3">
      <c r="A136" s="1">
        <v>135</v>
      </c>
      <c r="B136" s="1">
        <f t="shared" si="6"/>
        <v>9.9587255209288017E-4</v>
      </c>
      <c r="C136" s="2">
        <v>9.9537699999999998E-4</v>
      </c>
      <c r="D136" s="2">
        <f t="shared" si="7"/>
        <v>-3.0346894398203261E-4</v>
      </c>
      <c r="E136" s="2">
        <v>-3.0351500000000002E-4</v>
      </c>
      <c r="F136" s="2">
        <f t="shared" si="8"/>
        <v>1.6066801289404964E-7</v>
      </c>
      <c r="G136" s="2">
        <v>1.6066799999999999E-7</v>
      </c>
      <c r="H136" s="1">
        <f>1</f>
        <v>1</v>
      </c>
      <c r="I136">
        <v>10.351800000000001</v>
      </c>
      <c r="Q136" s="1">
        <v>115</v>
      </c>
      <c r="R136" s="2">
        <v>0</v>
      </c>
      <c r="S136" s="2">
        <v>0</v>
      </c>
      <c r="T136" s="2">
        <v>0</v>
      </c>
      <c r="U136" s="1">
        <f>0</f>
        <v>0</v>
      </c>
      <c r="V136">
        <v>10.2315</v>
      </c>
    </row>
    <row r="137" spans="1:22" x14ac:dyDescent="0.3">
      <c r="A137" s="1">
        <v>136</v>
      </c>
      <c r="B137" s="1">
        <f t="shared" si="6"/>
        <v>9.9601969849683059E-4</v>
      </c>
      <c r="C137" s="2">
        <v>9.9552400000000002E-4</v>
      </c>
      <c r="D137" s="2">
        <f t="shared" si="7"/>
        <v>-3.033749725037671E-4</v>
      </c>
      <c r="E137" s="2">
        <v>-3.0342100000000001E-4</v>
      </c>
      <c r="F137" s="2">
        <f t="shared" si="8"/>
        <v>2.9316304295257112E-7</v>
      </c>
      <c r="G137" s="2">
        <v>2.9316299999999999E-7</v>
      </c>
      <c r="H137" s="1">
        <f>1</f>
        <v>1</v>
      </c>
      <c r="I137">
        <v>10.351800000000001</v>
      </c>
      <c r="Q137" s="1">
        <v>116</v>
      </c>
      <c r="R137" s="2">
        <v>0</v>
      </c>
      <c r="S137" s="2">
        <v>0</v>
      </c>
      <c r="T137" s="2">
        <v>0</v>
      </c>
      <c r="U137" s="1">
        <f>0</f>
        <v>0</v>
      </c>
      <c r="V137">
        <v>10.2315</v>
      </c>
    </row>
    <row r="138" spans="1:22" x14ac:dyDescent="0.3">
      <c r="A138" s="1">
        <v>137</v>
      </c>
      <c r="B138" s="1">
        <f t="shared" si="6"/>
        <v>9.9596764670528692E-4</v>
      </c>
      <c r="C138" s="2">
        <v>9.9547200000000007E-4</v>
      </c>
      <c r="D138" s="2">
        <f t="shared" si="7"/>
        <v>-3.0314804134412565E-4</v>
      </c>
      <c r="E138" s="2">
        <v>-3.0319400000000001E-4</v>
      </c>
      <c r="F138" s="2">
        <f t="shared" si="8"/>
        <v>3.8838407534491637E-7</v>
      </c>
      <c r="G138" s="2">
        <v>3.8838399999999999E-7</v>
      </c>
      <c r="H138" s="1">
        <f>1</f>
        <v>1</v>
      </c>
      <c r="I138">
        <v>10.351800000000001</v>
      </c>
      <c r="Q138" s="1">
        <v>117</v>
      </c>
      <c r="R138" s="2">
        <v>0</v>
      </c>
      <c r="S138" s="2">
        <v>0</v>
      </c>
      <c r="T138" s="2">
        <v>0</v>
      </c>
      <c r="U138" s="1">
        <f>0</f>
        <v>0</v>
      </c>
      <c r="V138">
        <v>10.2315</v>
      </c>
    </row>
    <row r="139" spans="1:22" x14ac:dyDescent="0.3">
      <c r="A139" s="1">
        <v>138</v>
      </c>
      <c r="B139" s="1">
        <f t="shared" si="6"/>
        <v>9.9576944952328716E-4</v>
      </c>
      <c r="C139" s="2">
        <v>9.9527399999999999E-4</v>
      </c>
      <c r="D139" s="2">
        <f t="shared" si="7"/>
        <v>-3.0283113739182355E-4</v>
      </c>
      <c r="E139" s="2">
        <v>-3.0287700000000001E-4</v>
      </c>
      <c r="F139" s="2">
        <f t="shared" si="8"/>
        <v>4.359880949600381E-7</v>
      </c>
      <c r="G139" s="2">
        <v>4.3598800000000003E-7</v>
      </c>
      <c r="H139" s="1">
        <f>1</f>
        <v>1</v>
      </c>
      <c r="I139">
        <v>10.351800000000001</v>
      </c>
      <c r="Q139" s="1">
        <v>118</v>
      </c>
      <c r="R139" s="2">
        <v>0</v>
      </c>
      <c r="S139" s="2">
        <v>0</v>
      </c>
      <c r="T139" s="2">
        <v>0</v>
      </c>
      <c r="U139" s="1">
        <f>0</f>
        <v>0</v>
      </c>
      <c r="V139">
        <v>10.351900000000001</v>
      </c>
    </row>
    <row r="140" spans="1:22" x14ac:dyDescent="0.3">
      <c r="A140" s="1">
        <v>139</v>
      </c>
      <c r="B140" s="1">
        <f t="shared" si="6"/>
        <v>9.9548616776057308E-4</v>
      </c>
      <c r="C140" s="2">
        <v>9.9499099999999997E-4</v>
      </c>
      <c r="D140" s="2">
        <f t="shared" si="7"/>
        <v>-3.0247424543883294E-4</v>
      </c>
      <c r="E140" s="2">
        <v>-3.0252000000000002E-4</v>
      </c>
      <c r="F140" s="2">
        <f t="shared" si="8"/>
        <v>4.3379809411270287E-7</v>
      </c>
      <c r="G140" s="2">
        <v>4.3379799999999998E-7</v>
      </c>
      <c r="H140" s="1">
        <f>1</f>
        <v>1</v>
      </c>
      <c r="I140">
        <v>10.351800000000001</v>
      </c>
      <c r="Q140" s="1">
        <v>119</v>
      </c>
      <c r="R140" s="2">
        <v>0</v>
      </c>
      <c r="S140" s="2">
        <v>0</v>
      </c>
      <c r="T140" s="2">
        <v>0</v>
      </c>
      <c r="U140" s="1">
        <f>0</f>
        <v>0</v>
      </c>
      <c r="V140">
        <v>10.351900000000001</v>
      </c>
    </row>
    <row r="141" spans="1:22" x14ac:dyDescent="0.3">
      <c r="A141" s="1">
        <v>140</v>
      </c>
      <c r="B141" s="1">
        <f t="shared" si="6"/>
        <v>8.8440385465715643E-4</v>
      </c>
      <c r="C141" s="2">
        <v>8.8401300000000001E-4</v>
      </c>
      <c r="D141" s="2">
        <f t="shared" si="7"/>
        <v>-5.9212546867914995E-5</v>
      </c>
      <c r="E141" s="2">
        <v>-5.92143E-5</v>
      </c>
      <c r="F141" s="2">
        <f t="shared" si="8"/>
        <v>-1.5194945451202369E-4</v>
      </c>
      <c r="G141" s="2">
        <v>-1.5196099999999999E-4</v>
      </c>
      <c r="H141" s="1">
        <f>1</f>
        <v>1</v>
      </c>
      <c r="I141">
        <v>10.75</v>
      </c>
      <c r="Q141" s="1">
        <v>120</v>
      </c>
      <c r="R141" s="2">
        <v>0</v>
      </c>
      <c r="S141" s="2">
        <v>0</v>
      </c>
      <c r="T141" s="2">
        <v>0</v>
      </c>
      <c r="U141" s="1">
        <f>0</f>
        <v>0</v>
      </c>
      <c r="V141">
        <v>10.351900000000001</v>
      </c>
    </row>
    <row r="142" spans="1:22" x14ac:dyDescent="0.3">
      <c r="A142" s="1">
        <v>141</v>
      </c>
      <c r="B142" s="1">
        <f t="shared" si="6"/>
        <v>9.1984679981349515E-4</v>
      </c>
      <c r="C142" s="2">
        <v>9.1942399999999996E-4</v>
      </c>
      <c r="D142" s="2">
        <f t="shared" si="7"/>
        <v>-1.1634723113584933E-4</v>
      </c>
      <c r="E142" s="2">
        <v>-1.16354E-4</v>
      </c>
      <c r="F142" s="2">
        <f t="shared" si="8"/>
        <v>-1.3644968989412476E-4</v>
      </c>
      <c r="G142" s="2">
        <v>-1.3645899999999999E-4</v>
      </c>
      <c r="H142" s="1">
        <f>1</f>
        <v>1</v>
      </c>
      <c r="I142">
        <v>10.75</v>
      </c>
      <c r="Q142" s="1">
        <v>121</v>
      </c>
      <c r="R142" s="2">
        <v>0</v>
      </c>
      <c r="S142" s="2">
        <v>0</v>
      </c>
      <c r="T142" s="2">
        <v>0</v>
      </c>
      <c r="U142" s="1">
        <f>0</f>
        <v>0</v>
      </c>
      <c r="V142">
        <v>10.351900000000001</v>
      </c>
    </row>
    <row r="143" spans="1:22" x14ac:dyDescent="0.3">
      <c r="A143" s="1">
        <v>142</v>
      </c>
      <c r="B143" s="1">
        <f t="shared" si="6"/>
        <v>9.5034028743579135E-4</v>
      </c>
      <c r="C143" s="2">
        <v>9.4988899999999999E-4</v>
      </c>
      <c r="D143" s="2">
        <f t="shared" si="7"/>
        <v>-1.677879220318701E-4</v>
      </c>
      <c r="E143" s="2">
        <v>-1.6780199999999999E-4</v>
      </c>
      <c r="F143" s="2">
        <f t="shared" si="8"/>
        <v>-1.1011693668505629E-4</v>
      </c>
      <c r="G143" s="2">
        <v>-1.10123E-4</v>
      </c>
      <c r="H143" s="1">
        <f>1</f>
        <v>1</v>
      </c>
      <c r="I143">
        <v>10.75</v>
      </c>
      <c r="Q143" s="1">
        <v>122</v>
      </c>
      <c r="R143" s="2">
        <v>0</v>
      </c>
      <c r="S143" s="2">
        <v>0</v>
      </c>
      <c r="T143" s="2">
        <v>0</v>
      </c>
      <c r="U143" s="1">
        <f>0</f>
        <v>0</v>
      </c>
      <c r="V143">
        <v>10.351900000000001</v>
      </c>
    </row>
    <row r="144" spans="1:22" x14ac:dyDescent="0.3">
      <c r="A144" s="1">
        <v>143</v>
      </c>
      <c r="B144" s="1">
        <f t="shared" si="6"/>
        <v>9.7353057355475947E-4</v>
      </c>
      <c r="C144" s="2">
        <v>9.7305700000000005E-4</v>
      </c>
      <c r="D144" s="2">
        <f t="shared" si="7"/>
        <v>-2.1015291478199138E-4</v>
      </c>
      <c r="E144" s="2">
        <v>-2.10175E-4</v>
      </c>
      <c r="F144" s="2">
        <f t="shared" si="8"/>
        <v>-7.7914064541606542E-5</v>
      </c>
      <c r="G144" s="2">
        <v>-7.79171E-5</v>
      </c>
      <c r="H144" s="1">
        <f>1</f>
        <v>1</v>
      </c>
      <c r="I144">
        <v>10.75</v>
      </c>
      <c r="Q144" s="1">
        <v>123</v>
      </c>
      <c r="R144" s="2">
        <v>0</v>
      </c>
      <c r="S144" s="2">
        <v>0</v>
      </c>
      <c r="T144" s="2">
        <v>0</v>
      </c>
      <c r="U144" s="1">
        <f>0</f>
        <v>0</v>
      </c>
      <c r="V144">
        <v>10.351900000000001</v>
      </c>
    </row>
    <row r="145" spans="1:22" x14ac:dyDescent="0.3">
      <c r="A145" s="1">
        <v>144</v>
      </c>
      <c r="B145" s="1">
        <f t="shared" si="6"/>
        <v>9.888796193535665E-4</v>
      </c>
      <c r="C145" s="2">
        <v>9.8839099999999992E-4</v>
      </c>
      <c r="D145" s="2">
        <f t="shared" si="7"/>
        <v>-2.4210768720256404E-4</v>
      </c>
      <c r="E145" s="2">
        <v>-2.4213699999999999E-4</v>
      </c>
      <c r="F145" s="2">
        <f t="shared" si="8"/>
        <v>-4.6582015024276835E-5</v>
      </c>
      <c r="G145" s="2">
        <v>-4.6583099999999998E-5</v>
      </c>
      <c r="H145" s="1">
        <f>1</f>
        <v>1</v>
      </c>
      <c r="I145">
        <v>10.75</v>
      </c>
      <c r="Q145" s="1">
        <v>124</v>
      </c>
      <c r="R145" s="2">
        <v>0</v>
      </c>
      <c r="S145" s="2">
        <v>0</v>
      </c>
      <c r="T145" s="2">
        <v>0</v>
      </c>
      <c r="U145" s="1">
        <f>0</f>
        <v>0</v>
      </c>
      <c r="V145">
        <v>10.351900000000001</v>
      </c>
    </row>
    <row r="146" spans="1:22" x14ac:dyDescent="0.3">
      <c r="A146" s="1">
        <v>145</v>
      </c>
      <c r="B146" s="1">
        <f t="shared" si="6"/>
        <v>9.9817384424905065E-4</v>
      </c>
      <c r="C146" s="2">
        <v>9.9767600000000007E-4</v>
      </c>
      <c r="D146" s="2">
        <f t="shared" si="7"/>
        <v>-2.6506386436497831E-4</v>
      </c>
      <c r="E146" s="2">
        <v>-2.6509899999999998E-4</v>
      </c>
      <c r="F146" s="2">
        <f t="shared" si="8"/>
        <v>-1.9875802473645621E-5</v>
      </c>
      <c r="G146" s="2">
        <v>-1.9876000000000001E-5</v>
      </c>
      <c r="H146" s="1">
        <f>1</f>
        <v>1</v>
      </c>
      <c r="I146">
        <v>10.75</v>
      </c>
      <c r="Q146" s="1">
        <v>125</v>
      </c>
      <c r="R146" s="2">
        <v>0</v>
      </c>
      <c r="S146" s="2">
        <v>0</v>
      </c>
      <c r="T146" s="2">
        <v>0</v>
      </c>
      <c r="U146" s="1">
        <f>0</f>
        <v>0</v>
      </c>
      <c r="V146">
        <v>10.351900000000001</v>
      </c>
    </row>
    <row r="147" spans="1:22" x14ac:dyDescent="0.3">
      <c r="A147" s="1">
        <v>146</v>
      </c>
      <c r="B147" s="1">
        <f t="shared" si="6"/>
        <v>1.0025422098116632E-3</v>
      </c>
      <c r="C147" s="2">
        <v>1.00204E-3</v>
      </c>
      <c r="D147" s="2">
        <f t="shared" si="7"/>
        <v>-2.8048165766314526E-4</v>
      </c>
      <c r="E147" s="2">
        <v>-2.8052099999999999E-4</v>
      </c>
      <c r="F147" s="2">
        <f t="shared" si="8"/>
        <v>8.1878333513252244E-7</v>
      </c>
      <c r="G147" s="2">
        <v>8.1878299999999995E-7</v>
      </c>
      <c r="H147" s="1">
        <f>1</f>
        <v>1</v>
      </c>
      <c r="I147">
        <v>10.75</v>
      </c>
      <c r="Q147" s="1">
        <v>126</v>
      </c>
      <c r="R147" s="2">
        <v>0</v>
      </c>
      <c r="S147" s="2">
        <v>0</v>
      </c>
      <c r="T147" s="2">
        <v>0</v>
      </c>
      <c r="U147" s="1">
        <f>0</f>
        <v>0</v>
      </c>
      <c r="V147">
        <v>10.351900000000001</v>
      </c>
    </row>
    <row r="148" spans="1:22" x14ac:dyDescent="0.3">
      <c r="A148" s="1">
        <v>147</v>
      </c>
      <c r="B148" s="1">
        <f t="shared" si="6"/>
        <v>1.0039936645500624E-3</v>
      </c>
      <c r="C148" s="2">
        <v>1.0034899999999999E-3</v>
      </c>
      <c r="D148" s="2">
        <f t="shared" si="7"/>
        <v>-2.9052678891661188E-4</v>
      </c>
      <c r="E148" s="2">
        <v>-2.9056900000000002E-4</v>
      </c>
      <c r="F148" s="2">
        <f t="shared" si="8"/>
        <v>1.5220015823214084E-5</v>
      </c>
      <c r="G148" s="2">
        <v>1.52199E-5</v>
      </c>
      <c r="H148" s="1">
        <f>1</f>
        <v>1</v>
      </c>
      <c r="I148">
        <v>10.75</v>
      </c>
      <c r="Q148" s="1">
        <v>127</v>
      </c>
      <c r="R148" s="2">
        <v>0</v>
      </c>
      <c r="S148" s="2">
        <v>0</v>
      </c>
      <c r="T148" s="2">
        <v>0</v>
      </c>
      <c r="U148" s="1">
        <f>0</f>
        <v>0</v>
      </c>
      <c r="V148">
        <v>10.351900000000001</v>
      </c>
    </row>
    <row r="149" spans="1:22" x14ac:dyDescent="0.3">
      <c r="A149" s="1">
        <v>148</v>
      </c>
      <c r="B149" s="1">
        <f t="shared" si="6"/>
        <v>1.003463132573934E-3</v>
      </c>
      <c r="C149" s="2">
        <v>1.00296E-3</v>
      </c>
      <c r="D149" s="2">
        <f t="shared" si="7"/>
        <v>-2.9678994914694723E-4</v>
      </c>
      <c r="E149" s="2">
        <v>-2.96834E-4</v>
      </c>
      <c r="F149" s="2">
        <f t="shared" si="8"/>
        <v>2.5228618236283751E-5</v>
      </c>
      <c r="G149" s="2">
        <v>2.52283E-5</v>
      </c>
      <c r="H149" s="1">
        <f>1</f>
        <v>1</v>
      </c>
      <c r="I149">
        <v>10.75</v>
      </c>
      <c r="Q149" s="1">
        <v>128</v>
      </c>
      <c r="R149" s="2">
        <v>0</v>
      </c>
      <c r="S149" s="2">
        <v>0</v>
      </c>
      <c r="T149" s="2">
        <v>0</v>
      </c>
      <c r="U149" s="1">
        <f>0</f>
        <v>0</v>
      </c>
      <c r="V149">
        <v>10.351900000000001</v>
      </c>
    </row>
    <row r="150" spans="1:22" x14ac:dyDescent="0.3">
      <c r="A150" s="1">
        <v>149</v>
      </c>
      <c r="B150" s="1">
        <f t="shared" si="6"/>
        <v>1.0017714381507226E-3</v>
      </c>
      <c r="C150" s="2">
        <v>1.0012700000000001E-3</v>
      </c>
      <c r="D150" s="2">
        <f t="shared" si="7"/>
        <v>-3.0042186431167295E-4</v>
      </c>
      <c r="E150" s="2">
        <v>-3.0046700000000001E-4</v>
      </c>
      <c r="F150" s="2">
        <f t="shared" si="8"/>
        <v>3.1868307783788907E-5</v>
      </c>
      <c r="G150" s="2">
        <v>3.18678E-5</v>
      </c>
      <c r="H150" s="1">
        <f>1</f>
        <v>1</v>
      </c>
      <c r="I150">
        <v>10.75</v>
      </c>
      <c r="Q150" s="1">
        <v>129</v>
      </c>
      <c r="R150" s="2">
        <v>0</v>
      </c>
      <c r="S150" s="2">
        <v>0</v>
      </c>
      <c r="T150" s="2">
        <v>0</v>
      </c>
      <c r="U150" s="1">
        <f>0</f>
        <v>0</v>
      </c>
      <c r="V150">
        <v>10.351900000000001</v>
      </c>
    </row>
    <row r="151" spans="1:22" x14ac:dyDescent="0.3">
      <c r="A151" s="1">
        <v>150</v>
      </c>
      <c r="B151" s="1">
        <f t="shared" si="6"/>
        <v>9.9949215971228966E-4</v>
      </c>
      <c r="C151" s="2">
        <v>9.989930000000001E-4</v>
      </c>
      <c r="D151" s="2">
        <f t="shared" si="7"/>
        <v>-3.0253322759110635E-4</v>
      </c>
      <c r="E151" s="2">
        <v>-3.0257899999999998E-4</v>
      </c>
      <c r="F151" s="2">
        <f t="shared" si="8"/>
        <v>3.6734274686978097E-5</v>
      </c>
      <c r="G151" s="2">
        <v>3.6733599999999997E-5</v>
      </c>
      <c r="H151" s="1">
        <f>1</f>
        <v>1</v>
      </c>
      <c r="I151">
        <v>10.75</v>
      </c>
      <c r="Q151" s="1">
        <v>130</v>
      </c>
      <c r="R151" s="2">
        <v>0</v>
      </c>
      <c r="S151" s="2">
        <v>0</v>
      </c>
      <c r="T151" s="2">
        <v>0</v>
      </c>
      <c r="U151" s="1">
        <f>0</f>
        <v>0</v>
      </c>
      <c r="V151">
        <v>10.351900000000001</v>
      </c>
    </row>
    <row r="152" spans="1:22" x14ac:dyDescent="0.3">
      <c r="A152" s="1">
        <v>151</v>
      </c>
      <c r="B152" s="1">
        <f t="shared" si="6"/>
        <v>9.9711278674718962E-4</v>
      </c>
      <c r="C152" s="2">
        <v>9.9661600000000008E-4</v>
      </c>
      <c r="D152" s="2">
        <f t="shared" si="7"/>
        <v>-3.0391480853553254E-4</v>
      </c>
      <c r="E152" s="2">
        <v>-3.03961E-4</v>
      </c>
      <c r="F152" s="2">
        <f t="shared" si="8"/>
        <v>4.0949238397258725E-5</v>
      </c>
      <c r="G152" s="2">
        <v>4.0948400000000003E-5</v>
      </c>
      <c r="H152" s="1">
        <f>1</f>
        <v>1</v>
      </c>
      <c r="I152">
        <v>10.75</v>
      </c>
      <c r="Q152" s="1">
        <v>131</v>
      </c>
      <c r="R152" s="2">
        <v>0</v>
      </c>
      <c r="S152" s="2">
        <v>0</v>
      </c>
      <c r="T152" s="2">
        <v>0</v>
      </c>
      <c r="U152" s="1">
        <f>0</f>
        <v>0</v>
      </c>
      <c r="V152">
        <v>10.351900000000001</v>
      </c>
    </row>
    <row r="153" spans="1:22" x14ac:dyDescent="0.3">
      <c r="A153" s="1">
        <v>152</v>
      </c>
      <c r="B153" s="1">
        <f t="shared" si="6"/>
        <v>9.9519487811638996E-4</v>
      </c>
      <c r="C153" s="2">
        <v>9.9470000000000005E-4</v>
      </c>
      <c r="D153" s="2">
        <f t="shared" si="7"/>
        <v>-3.055083228252764E-4</v>
      </c>
      <c r="E153" s="2">
        <v>-3.05555E-4</v>
      </c>
      <c r="F153" s="2">
        <f t="shared" si="8"/>
        <v>4.5859951535387466E-5</v>
      </c>
      <c r="G153" s="2">
        <v>4.5858900000000002E-5</v>
      </c>
      <c r="H153" s="1">
        <f>1</f>
        <v>1</v>
      </c>
      <c r="I153">
        <v>10.75</v>
      </c>
      <c r="Q153" s="1">
        <v>132</v>
      </c>
      <c r="R153" s="2">
        <v>0</v>
      </c>
      <c r="S153" s="2">
        <v>0</v>
      </c>
      <c r="T153" s="2">
        <v>0</v>
      </c>
      <c r="U153" s="1">
        <f>0</f>
        <v>0</v>
      </c>
      <c r="V153">
        <v>10.351900000000001</v>
      </c>
    </row>
    <row r="154" spans="1:22" x14ac:dyDescent="0.3">
      <c r="A154" s="1">
        <v>153</v>
      </c>
      <c r="B154" s="1">
        <f t="shared" si="6"/>
        <v>9.9454122846753812E-4</v>
      </c>
      <c r="C154" s="2">
        <v>9.9404700000000007E-4</v>
      </c>
      <c r="D154" s="2">
        <f t="shared" si="7"/>
        <v>-3.0826947519813075E-4</v>
      </c>
      <c r="E154" s="2">
        <v>-3.0831700000000001E-4</v>
      </c>
      <c r="F154" s="2">
        <f t="shared" si="8"/>
        <v>5.2697688474490079E-5</v>
      </c>
      <c r="G154" s="2">
        <v>5.2696299999999999E-5</v>
      </c>
      <c r="H154" s="1">
        <f>1</f>
        <v>1</v>
      </c>
      <c r="I154">
        <v>10.75</v>
      </c>
      <c r="Q154" s="1">
        <v>133</v>
      </c>
      <c r="R154" s="2">
        <v>0</v>
      </c>
      <c r="S154" s="2">
        <v>0</v>
      </c>
      <c r="T154" s="2">
        <v>0</v>
      </c>
      <c r="U154" s="1">
        <f>0</f>
        <v>0</v>
      </c>
      <c r="V154">
        <v>10.351900000000001</v>
      </c>
    </row>
    <row r="155" spans="1:22" x14ac:dyDescent="0.3">
      <c r="A155" s="1">
        <v>154</v>
      </c>
      <c r="B155" s="1">
        <f t="shared" si="6"/>
        <v>9.9669036605476435E-4</v>
      </c>
      <c r="C155" s="2">
        <v>9.9619399999999994E-4</v>
      </c>
      <c r="D155" s="2">
        <f t="shared" si="7"/>
        <v>-3.1373377526322521E-4</v>
      </c>
      <c r="E155" s="2">
        <v>-3.1378299999999999E-4</v>
      </c>
      <c r="F155" s="2">
        <f t="shared" si="8"/>
        <v>6.2838974285606142E-5</v>
      </c>
      <c r="G155" s="2">
        <v>6.2836999999999995E-5</v>
      </c>
      <c r="H155" s="1">
        <f>1</f>
        <v>1</v>
      </c>
      <c r="I155">
        <v>10.75</v>
      </c>
      <c r="Q155" s="1">
        <v>134</v>
      </c>
      <c r="R155" s="2">
        <v>0</v>
      </c>
      <c r="S155" s="2">
        <v>0</v>
      </c>
      <c r="T155" s="2">
        <v>0</v>
      </c>
      <c r="U155" s="1">
        <f>0</f>
        <v>0</v>
      </c>
      <c r="V155">
        <v>10.351900000000001</v>
      </c>
    </row>
    <row r="156" spans="1:22" x14ac:dyDescent="0.3">
      <c r="A156" s="1">
        <v>155</v>
      </c>
      <c r="B156" s="1">
        <f t="shared" si="6"/>
        <v>1.0053350108003567E-3</v>
      </c>
      <c r="C156" s="2">
        <v>1.00483E-3</v>
      </c>
      <c r="D156" s="2">
        <f t="shared" si="7"/>
        <v>-3.2462729715276861E-4</v>
      </c>
      <c r="E156" s="2">
        <v>-3.2467999999999999E-4</v>
      </c>
      <c r="F156" s="2">
        <f t="shared" si="8"/>
        <v>7.4938707764760082E-5</v>
      </c>
      <c r="G156" s="2">
        <v>7.4935899999999995E-5</v>
      </c>
      <c r="H156" s="1">
        <f>1</f>
        <v>1</v>
      </c>
      <c r="I156">
        <v>10.75</v>
      </c>
      <c r="Q156" s="1">
        <v>135</v>
      </c>
      <c r="R156" s="2">
        <v>0</v>
      </c>
      <c r="S156" s="2">
        <v>0</v>
      </c>
      <c r="T156" s="2">
        <v>0</v>
      </c>
      <c r="U156" s="1">
        <f>0</f>
        <v>0</v>
      </c>
      <c r="V156">
        <v>10.351800000000001</v>
      </c>
    </row>
    <row r="157" spans="1:22" x14ac:dyDescent="0.3">
      <c r="A157" s="1">
        <v>156</v>
      </c>
      <c r="B157" s="1">
        <f t="shared" si="6"/>
        <v>1.0247847334130533E-3</v>
      </c>
      <c r="C157" s="2">
        <v>1.0242599999999999E-3</v>
      </c>
      <c r="D157" s="2">
        <f t="shared" si="7"/>
        <v>-3.420394911513025E-4</v>
      </c>
      <c r="E157" s="2">
        <v>-3.4209799999999999E-4</v>
      </c>
      <c r="F157" s="2">
        <f t="shared" si="8"/>
        <v>7.7969739482153244E-5</v>
      </c>
      <c r="G157" s="2">
        <v>7.79667E-5</v>
      </c>
      <c r="H157" s="1">
        <f>1</f>
        <v>1</v>
      </c>
      <c r="I157">
        <v>10.75</v>
      </c>
      <c r="Q157" s="1">
        <v>136</v>
      </c>
      <c r="R157" s="2">
        <v>0</v>
      </c>
      <c r="S157" s="2">
        <v>0</v>
      </c>
      <c r="T157" s="2">
        <v>0</v>
      </c>
      <c r="U157" s="1">
        <f>0</f>
        <v>0</v>
      </c>
      <c r="V157">
        <v>10.351800000000001</v>
      </c>
    </row>
    <row r="158" spans="1:22" x14ac:dyDescent="0.3">
      <c r="A158" s="1">
        <v>157</v>
      </c>
      <c r="B158" s="1">
        <f t="shared" si="6"/>
        <v>1.0092389392195589E-3</v>
      </c>
      <c r="C158" s="2">
        <v>1.00873E-3</v>
      </c>
      <c r="D158" s="2">
        <f t="shared" si="7"/>
        <v>-3.0819249893188072E-4</v>
      </c>
      <c r="E158" s="2">
        <v>-3.0823999999999999E-4</v>
      </c>
      <c r="F158" s="2">
        <f t="shared" si="8"/>
        <v>-5.3743555581409197E-6</v>
      </c>
      <c r="G158" s="2">
        <v>-5.3743700000000002E-6</v>
      </c>
      <c r="H158" s="1">
        <f>1</f>
        <v>1</v>
      </c>
      <c r="I158">
        <v>10.351800000000001</v>
      </c>
      <c r="Q158" s="1">
        <v>137</v>
      </c>
      <c r="R158" s="2">
        <v>0</v>
      </c>
      <c r="S158" s="2">
        <v>0</v>
      </c>
      <c r="T158" s="2">
        <v>0</v>
      </c>
      <c r="U158" s="1">
        <f>0</f>
        <v>0</v>
      </c>
      <c r="V158">
        <v>10.351800000000001</v>
      </c>
    </row>
    <row r="159" spans="1:22" x14ac:dyDescent="0.3">
      <c r="A159" s="1">
        <v>158</v>
      </c>
      <c r="B159" s="1">
        <f t="shared" si="6"/>
        <v>1.0120617892535044E-3</v>
      </c>
      <c r="C159" s="2">
        <v>1.0115499999999999E-3</v>
      </c>
      <c r="D159" s="2">
        <f t="shared" si="7"/>
        <v>-3.0921318374632634E-4</v>
      </c>
      <c r="E159" s="2">
        <v>-3.0926100000000002E-4</v>
      </c>
      <c r="F159" s="2">
        <f t="shared" si="8"/>
        <v>-1.2299292436734888E-6</v>
      </c>
      <c r="G159" s="2">
        <v>-1.2299300000000001E-6</v>
      </c>
      <c r="H159" s="1">
        <f>1</f>
        <v>1</v>
      </c>
      <c r="I159">
        <v>10.351800000000001</v>
      </c>
      <c r="Q159" s="1">
        <v>138</v>
      </c>
      <c r="R159" s="2">
        <v>0</v>
      </c>
      <c r="S159" s="2">
        <v>0</v>
      </c>
      <c r="T159" s="2">
        <v>0</v>
      </c>
      <c r="U159" s="1">
        <f>0</f>
        <v>0</v>
      </c>
      <c r="V159">
        <v>10.351800000000001</v>
      </c>
    </row>
    <row r="160" spans="1:22" x14ac:dyDescent="0.3">
      <c r="A160" s="1">
        <v>159</v>
      </c>
      <c r="B160" s="1">
        <f t="shared" si="6"/>
        <v>1.0112910102626493E-3</v>
      </c>
      <c r="C160" s="2">
        <v>1.01078E-3</v>
      </c>
      <c r="D160" s="2">
        <f t="shared" si="7"/>
        <v>-3.088412987044542E-4</v>
      </c>
      <c r="E160" s="2">
        <v>-3.0888900000000002E-4</v>
      </c>
      <c r="F160" s="2">
        <f t="shared" si="8"/>
        <v>2.9968244905642649E-6</v>
      </c>
      <c r="G160" s="2">
        <v>2.99682E-6</v>
      </c>
      <c r="H160" s="1">
        <f>1</f>
        <v>1</v>
      </c>
      <c r="I160">
        <v>10.351800000000001</v>
      </c>
      <c r="Q160" s="1">
        <v>139</v>
      </c>
      <c r="R160" s="2">
        <v>0</v>
      </c>
      <c r="S160" s="2">
        <v>0</v>
      </c>
      <c r="T160" s="2">
        <v>0</v>
      </c>
      <c r="U160" s="1">
        <f>0</f>
        <v>0</v>
      </c>
      <c r="V160">
        <v>10.351800000000001</v>
      </c>
    </row>
    <row r="161" spans="1:22" x14ac:dyDescent="0.3">
      <c r="A161" s="1">
        <v>160</v>
      </c>
      <c r="B161" s="1">
        <f t="shared" si="6"/>
        <v>1.0073270133990064E-3</v>
      </c>
      <c r="C161" s="2">
        <v>1.0068200000000001E-3</v>
      </c>
      <c r="D161" s="2">
        <f t="shared" si="7"/>
        <v>-3.0752570427394765E-4</v>
      </c>
      <c r="E161" s="2">
        <v>-3.07573E-4</v>
      </c>
      <c r="F161" s="2">
        <f t="shared" si="8"/>
        <v>6.4319006845003912E-6</v>
      </c>
      <c r="G161" s="2">
        <v>6.4318799999999996E-6</v>
      </c>
      <c r="H161" s="1">
        <f>1</f>
        <v>1</v>
      </c>
      <c r="I161">
        <v>10.351800000000001</v>
      </c>
      <c r="Q161" s="1">
        <v>140</v>
      </c>
      <c r="R161" s="2">
        <v>0</v>
      </c>
      <c r="S161" s="2">
        <v>0</v>
      </c>
      <c r="T161" s="2">
        <v>0</v>
      </c>
      <c r="U161" s="1">
        <f>0</f>
        <v>0</v>
      </c>
      <c r="V161">
        <v>10.75</v>
      </c>
    </row>
    <row r="162" spans="1:22" x14ac:dyDescent="0.3">
      <c r="A162" s="1">
        <v>161</v>
      </c>
      <c r="B162" s="1">
        <f t="shared" si="6"/>
        <v>1.0009005669884274E-3</v>
      </c>
      <c r="C162" s="2">
        <v>1.0004E-3</v>
      </c>
      <c r="D162" s="2">
        <f t="shared" si="7"/>
        <v>-3.0531638146447104E-4</v>
      </c>
      <c r="E162" s="2">
        <v>-3.0536300000000001E-4</v>
      </c>
      <c r="F162" s="2">
        <f t="shared" si="8"/>
        <v>8.7677184361645288E-6</v>
      </c>
      <c r="G162" s="2">
        <v>8.7676799999999994E-6</v>
      </c>
      <c r="H162" s="1">
        <f>1</f>
        <v>1</v>
      </c>
      <c r="I162">
        <v>10.351800000000001</v>
      </c>
      <c r="Q162" s="1">
        <v>141</v>
      </c>
      <c r="R162" s="2">
        <v>0</v>
      </c>
      <c r="S162" s="2">
        <v>0</v>
      </c>
      <c r="T162" s="2">
        <v>0</v>
      </c>
      <c r="U162" s="1">
        <f>0</f>
        <v>0</v>
      </c>
      <c r="V162">
        <v>10.75</v>
      </c>
    </row>
    <row r="163" spans="1:22" x14ac:dyDescent="0.3">
      <c r="A163" s="1">
        <v>162</v>
      </c>
      <c r="B163" s="1">
        <f t="shared" si="6"/>
        <v>9.9297867720826716E-4</v>
      </c>
      <c r="C163" s="2">
        <v>9.9248600000000011E-4</v>
      </c>
      <c r="D163" s="2">
        <f t="shared" si="7"/>
        <v>-3.0287512406623751E-4</v>
      </c>
      <c r="E163" s="2">
        <v>-3.02921E-4</v>
      </c>
      <c r="F163" s="2">
        <f t="shared" si="8"/>
        <v>1.0178451800069155E-5</v>
      </c>
      <c r="G163" s="2">
        <v>1.0178400000000001E-5</v>
      </c>
      <c r="H163" s="1">
        <f>1</f>
        <v>1</v>
      </c>
      <c r="I163">
        <v>10.351900000000001</v>
      </c>
      <c r="Q163" s="1">
        <v>142</v>
      </c>
      <c r="R163" s="2">
        <v>0</v>
      </c>
      <c r="S163" s="2">
        <v>0</v>
      </c>
      <c r="T163" s="2">
        <v>0</v>
      </c>
      <c r="U163" s="1">
        <f>0</f>
        <v>0</v>
      </c>
      <c r="V163">
        <v>10.75</v>
      </c>
    </row>
    <row r="164" spans="1:22" x14ac:dyDescent="0.3">
      <c r="A164" s="1">
        <v>163</v>
      </c>
      <c r="B164" s="1">
        <f t="shared" si="6"/>
        <v>9.840989078808704E-4</v>
      </c>
      <c r="C164" s="2">
        <v>9.8361499999999997E-4</v>
      </c>
      <c r="D164" s="2">
        <f t="shared" si="7"/>
        <v>-2.999640017999905E-4</v>
      </c>
      <c r="E164" s="2">
        <v>-3.0000900000000001E-4</v>
      </c>
      <c r="F164" s="2">
        <f t="shared" si="8"/>
        <v>1.0909559508887057E-5</v>
      </c>
      <c r="G164" s="2">
        <v>1.0909499999999999E-5</v>
      </c>
      <c r="H164" s="1">
        <f>1</f>
        <v>1</v>
      </c>
      <c r="I164">
        <v>10.351900000000001</v>
      </c>
      <c r="Q164" s="1">
        <v>143</v>
      </c>
      <c r="R164" s="2">
        <v>0</v>
      </c>
      <c r="S164" s="2">
        <v>0</v>
      </c>
      <c r="T164" s="2">
        <v>0</v>
      </c>
      <c r="U164" s="1">
        <f>0</f>
        <v>0</v>
      </c>
      <c r="V164">
        <v>10.75</v>
      </c>
    </row>
    <row r="165" spans="1:22" x14ac:dyDescent="0.3">
      <c r="A165" s="1">
        <v>164</v>
      </c>
      <c r="B165" s="1">
        <f t="shared" si="6"/>
        <v>9.7488889555741309E-4</v>
      </c>
      <c r="C165" s="2">
        <v>9.7441400000000005E-4</v>
      </c>
      <c r="D165" s="2">
        <f t="shared" si="7"/>
        <v>-2.9725681043701879E-4</v>
      </c>
      <c r="E165" s="2">
        <v>-2.9730099999999998E-4</v>
      </c>
      <c r="F165" s="2">
        <f t="shared" si="8"/>
        <v>1.1231163069114203E-5</v>
      </c>
      <c r="G165" s="2">
        <v>1.12311E-5</v>
      </c>
      <c r="H165" s="1">
        <f>1</f>
        <v>1</v>
      </c>
      <c r="I165">
        <v>10.351800000000001</v>
      </c>
      <c r="Q165" s="1">
        <v>144</v>
      </c>
      <c r="R165" s="2">
        <v>0</v>
      </c>
      <c r="S165" s="2">
        <v>0</v>
      </c>
      <c r="T165" s="2">
        <v>0</v>
      </c>
      <c r="U165" s="1">
        <f>0</f>
        <v>0</v>
      </c>
      <c r="V165">
        <v>10.75</v>
      </c>
    </row>
    <row r="166" spans="1:22" x14ac:dyDescent="0.3">
      <c r="A166" s="1">
        <v>165</v>
      </c>
      <c r="B166" s="1">
        <f t="shared" si="6"/>
        <v>9.6547877485919642E-4</v>
      </c>
      <c r="C166" s="2">
        <v>9.6501300000000003E-4</v>
      </c>
      <c r="D166" s="2">
        <f t="shared" si="7"/>
        <v>-2.9409274624769832E-4</v>
      </c>
      <c r="E166" s="2">
        <v>-2.9413600000000002E-4</v>
      </c>
      <c r="F166" s="2">
        <f t="shared" si="8"/>
        <v>1.1027060797585975E-5</v>
      </c>
      <c r="G166" s="2">
        <v>1.1027E-5</v>
      </c>
      <c r="H166" s="1">
        <f>1</f>
        <v>1</v>
      </c>
      <c r="I166">
        <v>10.351800000000001</v>
      </c>
      <c r="Q166" s="1">
        <v>145</v>
      </c>
      <c r="R166" s="2">
        <v>0</v>
      </c>
      <c r="S166" s="2">
        <v>0</v>
      </c>
      <c r="T166" s="2">
        <v>0</v>
      </c>
      <c r="U166" s="1">
        <f>0</f>
        <v>0</v>
      </c>
      <c r="V166">
        <v>10.75</v>
      </c>
    </row>
    <row r="167" spans="1:22" x14ac:dyDescent="0.3">
      <c r="A167" s="1">
        <v>166</v>
      </c>
      <c r="B167" s="1">
        <f t="shared" si="6"/>
        <v>9.5659224278610289E-4</v>
      </c>
      <c r="C167" s="2">
        <v>9.5613499999999999E-4</v>
      </c>
      <c r="D167" s="2">
        <f t="shared" si="7"/>
        <v>-2.9160047631426878E-4</v>
      </c>
      <c r="E167" s="2">
        <v>-2.9164300000000001E-4</v>
      </c>
      <c r="F167" s="2">
        <f t="shared" si="8"/>
        <v>1.0435254446994335E-5</v>
      </c>
      <c r="G167" s="2">
        <v>1.04352E-5</v>
      </c>
      <c r="H167" s="1">
        <f>1</f>
        <v>1</v>
      </c>
      <c r="I167">
        <v>10.351900000000001</v>
      </c>
      <c r="Q167" s="1">
        <v>146</v>
      </c>
      <c r="R167" s="2">
        <v>0</v>
      </c>
      <c r="S167" s="2">
        <v>0</v>
      </c>
      <c r="T167" s="2">
        <v>0</v>
      </c>
      <c r="U167" s="1">
        <f>0</f>
        <v>0</v>
      </c>
      <c r="V167">
        <v>10.75</v>
      </c>
    </row>
    <row r="168" spans="1:22" x14ac:dyDescent="0.3">
      <c r="A168" s="1">
        <v>167</v>
      </c>
      <c r="B168" s="1">
        <f t="shared" si="6"/>
        <v>9.4838343143344161E-4</v>
      </c>
      <c r="C168" s="2">
        <v>9.4793399999999999E-4</v>
      </c>
      <c r="D168" s="2">
        <f t="shared" si="7"/>
        <v>-2.8842839653009378E-4</v>
      </c>
      <c r="E168" s="2">
        <v>-2.8846999999999998E-4</v>
      </c>
      <c r="F168" s="2">
        <f t="shared" si="8"/>
        <v>8.580606813302083E-6</v>
      </c>
      <c r="G168" s="2">
        <v>8.5805700000000001E-6</v>
      </c>
      <c r="H168" s="1">
        <f>1</f>
        <v>1</v>
      </c>
      <c r="I168">
        <v>10.351800000000001</v>
      </c>
      <c r="Q168" s="1">
        <v>147</v>
      </c>
      <c r="R168" s="2">
        <v>0</v>
      </c>
      <c r="S168" s="2">
        <v>0</v>
      </c>
      <c r="T168" s="2">
        <v>0</v>
      </c>
      <c r="U168" s="1">
        <f>0</f>
        <v>0</v>
      </c>
      <c r="V168">
        <v>10.75</v>
      </c>
    </row>
    <row r="169" spans="1:22" x14ac:dyDescent="0.3">
      <c r="A169" s="1">
        <v>168</v>
      </c>
      <c r="B169" s="1">
        <f t="shared" si="6"/>
        <v>9.4253991182813301E-4</v>
      </c>
      <c r="C169" s="2">
        <v>9.4209600000000001E-4</v>
      </c>
      <c r="D169" s="2">
        <f t="shared" si="7"/>
        <v>-2.8710077868143724E-4</v>
      </c>
      <c r="E169" s="2">
        <v>-2.87142E-4</v>
      </c>
      <c r="F169" s="2">
        <f t="shared" si="8"/>
        <v>5.801266827365481E-6</v>
      </c>
      <c r="G169" s="2">
        <v>5.8012499999999997E-6</v>
      </c>
      <c r="H169" s="1">
        <f>1</f>
        <v>1</v>
      </c>
      <c r="I169">
        <v>10.351800000000001</v>
      </c>
      <c r="Q169" s="1">
        <v>148</v>
      </c>
      <c r="R169" s="2">
        <v>0</v>
      </c>
      <c r="S169" s="2">
        <v>0</v>
      </c>
      <c r="T169" s="2">
        <v>0</v>
      </c>
      <c r="U169" s="1">
        <f>0</f>
        <v>0</v>
      </c>
      <c r="V169">
        <v>10.75</v>
      </c>
    </row>
    <row r="170" spans="1:22" x14ac:dyDescent="0.3">
      <c r="A170" s="1">
        <v>169</v>
      </c>
      <c r="B170" s="1">
        <f t="shared" si="6"/>
        <v>9.3982535934089562E-4</v>
      </c>
      <c r="C170" s="2">
        <v>9.3938400000000003E-4</v>
      </c>
      <c r="D170" s="2">
        <f t="shared" si="7"/>
        <v>-2.8442454366806036E-4</v>
      </c>
      <c r="E170" s="2">
        <v>-2.8446500000000002E-4</v>
      </c>
      <c r="F170" s="2">
        <f t="shared" si="8"/>
        <v>-1.0553994430617664E-6</v>
      </c>
      <c r="G170" s="2">
        <v>-1.0554000000000001E-6</v>
      </c>
      <c r="H170" s="1">
        <f>1</f>
        <v>1</v>
      </c>
      <c r="I170">
        <v>10.351900000000001</v>
      </c>
      <c r="Q170" s="1">
        <v>149</v>
      </c>
      <c r="R170" s="2">
        <v>0</v>
      </c>
      <c r="S170" s="2">
        <v>0</v>
      </c>
      <c r="T170" s="2">
        <v>0</v>
      </c>
      <c r="U170" s="1">
        <f>0</f>
        <v>0</v>
      </c>
      <c r="V170">
        <v>10.75</v>
      </c>
    </row>
    <row r="171" spans="1:22" x14ac:dyDescent="0.3">
      <c r="A171" s="1">
        <v>170</v>
      </c>
      <c r="B171" s="1">
        <f t="shared" si="6"/>
        <v>9.4503226185560507E-4</v>
      </c>
      <c r="C171" s="2">
        <v>9.4458599999999997E-4</v>
      </c>
      <c r="D171" s="2">
        <f t="shared" si="7"/>
        <v>-2.8728872468886113E-4</v>
      </c>
      <c r="E171" s="2">
        <v>-2.8732999999999997E-4</v>
      </c>
      <c r="F171" s="2">
        <f t="shared" si="8"/>
        <v>-1.0277747183540242E-5</v>
      </c>
      <c r="G171" s="2">
        <v>-1.02778E-5</v>
      </c>
      <c r="H171" s="1">
        <f>1</f>
        <v>1</v>
      </c>
      <c r="I171">
        <v>10.351900000000001</v>
      </c>
      <c r="Q171" s="1">
        <v>150</v>
      </c>
      <c r="R171" s="2">
        <v>0</v>
      </c>
      <c r="S171" s="2">
        <v>0</v>
      </c>
      <c r="T171" s="2">
        <v>0</v>
      </c>
      <c r="U171" s="1">
        <f>0</f>
        <v>0</v>
      </c>
      <c r="V171">
        <v>10.75</v>
      </c>
    </row>
    <row r="172" spans="1:22" x14ac:dyDescent="0.3">
      <c r="A172" s="1">
        <v>171</v>
      </c>
      <c r="B172" s="1">
        <f t="shared" si="6"/>
        <v>9.6201944414242568E-4</v>
      </c>
      <c r="C172" s="2">
        <v>9.6155700000000004E-4</v>
      </c>
      <c r="D172" s="2">
        <f t="shared" si="7"/>
        <v>-2.8548724076005172E-4</v>
      </c>
      <c r="E172" s="2">
        <v>-2.8552800000000001E-4</v>
      </c>
      <c r="F172" s="2">
        <f t="shared" si="8"/>
        <v>-3.6693326783465707E-5</v>
      </c>
      <c r="G172" s="2">
        <v>-3.6693999999999998E-5</v>
      </c>
      <c r="H172" s="1">
        <f>1</f>
        <v>1</v>
      </c>
      <c r="I172">
        <v>10.351900000000001</v>
      </c>
      <c r="Q172" s="1">
        <v>151</v>
      </c>
      <c r="R172" s="2">
        <v>0</v>
      </c>
      <c r="S172" s="2">
        <v>0</v>
      </c>
      <c r="T172" s="2">
        <v>0</v>
      </c>
      <c r="U172" s="1">
        <f>0</f>
        <v>0</v>
      </c>
      <c r="V172">
        <v>10.75</v>
      </c>
    </row>
    <row r="173" spans="1:22" x14ac:dyDescent="0.3">
      <c r="A173" s="1">
        <v>172</v>
      </c>
      <c r="B173" s="1">
        <f t="shared" si="6"/>
        <v>1.0092589594044021E-3</v>
      </c>
      <c r="C173" s="2">
        <v>1.0087500000000001E-3</v>
      </c>
      <c r="D173" s="2">
        <f t="shared" si="7"/>
        <v>-3.0483252912050229E-4</v>
      </c>
      <c r="E173" s="2">
        <v>-3.0487899999999998E-4</v>
      </c>
      <c r="F173" s="2">
        <f t="shared" si="8"/>
        <v>-7.1829820114888143E-5</v>
      </c>
      <c r="G173" s="2">
        <v>-7.18324E-5</v>
      </c>
      <c r="H173" s="1">
        <f>1</f>
        <v>1</v>
      </c>
      <c r="I173">
        <v>10.351900000000001</v>
      </c>
      <c r="Q173" s="1">
        <v>152</v>
      </c>
      <c r="R173" s="2">
        <v>0</v>
      </c>
      <c r="S173" s="2">
        <v>0</v>
      </c>
      <c r="T173" s="2">
        <v>0</v>
      </c>
      <c r="U173" s="1">
        <f>0</f>
        <v>0</v>
      </c>
      <c r="V173">
        <v>10.75</v>
      </c>
    </row>
    <row r="174" spans="1:22" x14ac:dyDescent="0.3">
      <c r="A174" s="1">
        <v>173</v>
      </c>
      <c r="B174" s="1">
        <f t="shared" si="6"/>
        <v>1.1340825858714432E-3</v>
      </c>
      <c r="C174" s="2">
        <v>1.1334400000000001E-3</v>
      </c>
      <c r="D174" s="2">
        <f t="shared" si="7"/>
        <v>-2.7965688872033656E-4</v>
      </c>
      <c r="E174" s="2">
        <v>-2.7969600000000001E-4</v>
      </c>
      <c r="F174" s="2">
        <f t="shared" si="8"/>
        <v>-2.7880812578873204E-4</v>
      </c>
      <c r="G174" s="2">
        <v>-2.7884699999999998E-4</v>
      </c>
      <c r="H174" s="1">
        <f>1</f>
        <v>1</v>
      </c>
      <c r="I174">
        <v>10.351900000000001</v>
      </c>
      <c r="Q174" s="1">
        <v>153</v>
      </c>
      <c r="R174" s="2">
        <v>0</v>
      </c>
      <c r="S174" s="2">
        <v>0</v>
      </c>
      <c r="T174" s="2">
        <v>0</v>
      </c>
      <c r="U174" s="1">
        <f>0</f>
        <v>0</v>
      </c>
      <c r="V174">
        <v>10.75</v>
      </c>
    </row>
    <row r="175" spans="1:22" x14ac:dyDescent="0.3">
      <c r="A175" s="1">
        <v>174</v>
      </c>
      <c r="B175" s="1">
        <f t="shared" si="6"/>
        <v>1.0855287603057651E-3</v>
      </c>
      <c r="C175" s="2">
        <v>1.0849399999999999E-3</v>
      </c>
      <c r="D175" s="2">
        <f t="shared" si="7"/>
        <v>-1.463922836038023E-4</v>
      </c>
      <c r="E175" s="2">
        <v>-1.46403E-4</v>
      </c>
      <c r="F175" s="2">
        <f t="shared" si="8"/>
        <v>-4.9700145384068417E-4</v>
      </c>
      <c r="G175" s="2">
        <v>-4.9712499999999995E-4</v>
      </c>
      <c r="H175" s="1">
        <f>1</f>
        <v>1</v>
      </c>
      <c r="I175">
        <v>10.351900000000001</v>
      </c>
      <c r="Q175" s="1">
        <v>154</v>
      </c>
      <c r="R175" s="2">
        <v>0</v>
      </c>
      <c r="S175" s="2">
        <v>0</v>
      </c>
      <c r="T175" s="2">
        <v>0</v>
      </c>
      <c r="U175" s="1">
        <f>0</f>
        <v>0</v>
      </c>
      <c r="V175">
        <v>10.75</v>
      </c>
    </row>
    <row r="176" spans="1:22" x14ac:dyDescent="0.3">
      <c r="A176" s="1">
        <v>175</v>
      </c>
      <c r="B176" s="1">
        <f t="shared" si="6"/>
        <v>9.3401291865147229E-4</v>
      </c>
      <c r="C176" s="2">
        <v>9.33577E-4</v>
      </c>
      <c r="D176" s="2">
        <f t="shared" si="7"/>
        <v>-6.2099171766583083E-5</v>
      </c>
      <c r="E176" s="2">
        <v>-6.2101100000000001E-5</v>
      </c>
      <c r="F176" s="2">
        <f t="shared" si="8"/>
        <v>-4.4277394667135983E-4</v>
      </c>
      <c r="G176" s="2">
        <v>-4.4287200000000002E-4</v>
      </c>
      <c r="H176" s="1">
        <f>1</f>
        <v>1</v>
      </c>
      <c r="I176">
        <v>10.351900000000001</v>
      </c>
      <c r="Q176" s="1">
        <v>155</v>
      </c>
      <c r="R176" s="2">
        <v>0</v>
      </c>
      <c r="S176" s="2">
        <v>0</v>
      </c>
      <c r="T176" s="2">
        <v>0</v>
      </c>
      <c r="U176" s="1">
        <f>0</f>
        <v>0</v>
      </c>
      <c r="V176">
        <v>10.75</v>
      </c>
    </row>
    <row r="177" spans="1:22" x14ac:dyDescent="0.3">
      <c r="A177" s="1">
        <v>176</v>
      </c>
      <c r="B177" s="1">
        <f t="shared" si="6"/>
        <v>9.0242794329009612E-4</v>
      </c>
      <c r="C177" s="2">
        <v>9.0202100000000003E-4</v>
      </c>
      <c r="D177" s="2">
        <f t="shared" si="7"/>
        <v>-4.8808808811307003E-5</v>
      </c>
      <c r="E177" s="2">
        <v>-4.8810000000000002E-5</v>
      </c>
      <c r="F177" s="2">
        <f t="shared" si="8"/>
        <v>-3.4012314500420082E-4</v>
      </c>
      <c r="G177" s="2">
        <v>-3.40181E-4</v>
      </c>
      <c r="H177" s="1">
        <f>1</f>
        <v>1</v>
      </c>
      <c r="I177">
        <v>10.351900000000001</v>
      </c>
      <c r="Q177" s="1">
        <v>156</v>
      </c>
      <c r="R177" s="2">
        <v>0</v>
      </c>
      <c r="S177" s="2">
        <v>0</v>
      </c>
      <c r="T177" s="2">
        <v>0</v>
      </c>
      <c r="U177" s="1">
        <f>0</f>
        <v>0</v>
      </c>
      <c r="V177">
        <v>10.75</v>
      </c>
    </row>
    <row r="178" spans="1:22" x14ac:dyDescent="0.3">
      <c r="A178" s="1">
        <v>177</v>
      </c>
      <c r="B178" s="1">
        <f t="shared" si="6"/>
        <v>8.811039442175872E-4</v>
      </c>
      <c r="C178" s="2">
        <v>8.8071600000000003E-4</v>
      </c>
      <c r="D178" s="2">
        <f t="shared" si="7"/>
        <v>-3.7872782808090477E-5</v>
      </c>
      <c r="E178" s="2">
        <v>-3.7873500000000003E-5</v>
      </c>
      <c r="F178" s="2">
        <f t="shared" si="8"/>
        <v>-2.7523111696492464E-4</v>
      </c>
      <c r="G178" s="2">
        <v>-2.7526900000000002E-4</v>
      </c>
      <c r="H178" s="1">
        <f>1</f>
        <v>1</v>
      </c>
      <c r="I178">
        <v>10.351900000000001</v>
      </c>
      <c r="Q178" s="1">
        <v>157</v>
      </c>
      <c r="R178" s="2">
        <v>0</v>
      </c>
      <c r="S178" s="2">
        <v>0</v>
      </c>
      <c r="T178" s="2">
        <v>0</v>
      </c>
      <c r="U178" s="1">
        <f>0</f>
        <v>0</v>
      </c>
      <c r="V178">
        <v>10.351800000000001</v>
      </c>
    </row>
    <row r="179" spans="1:22" x14ac:dyDescent="0.3">
      <c r="A179" s="1">
        <v>178</v>
      </c>
      <c r="B179" s="1">
        <f t="shared" si="6"/>
        <v>8.7187185949311186E-4</v>
      </c>
      <c r="C179" s="2">
        <v>8.7149199999999997E-4</v>
      </c>
      <c r="D179" s="2">
        <f t="shared" si="7"/>
        <v>-3.3153150422182698E-5</v>
      </c>
      <c r="E179" s="2">
        <v>-3.3153700000000001E-5</v>
      </c>
      <c r="F179" s="2">
        <f t="shared" si="8"/>
        <v>-2.1065280958054711E-4</v>
      </c>
      <c r="G179" s="2">
        <v>-2.1067500000000001E-4</v>
      </c>
      <c r="H179" s="1">
        <f>1</f>
        <v>1</v>
      </c>
      <c r="I179">
        <v>10.351900000000001</v>
      </c>
      <c r="Q179" s="1">
        <v>158</v>
      </c>
      <c r="R179" s="2">
        <v>0</v>
      </c>
      <c r="S179" s="2">
        <v>0</v>
      </c>
      <c r="T179" s="2">
        <v>0</v>
      </c>
      <c r="U179" s="1">
        <f>0</f>
        <v>0</v>
      </c>
      <c r="V179">
        <v>10.351800000000001</v>
      </c>
    </row>
    <row r="180" spans="1:22" x14ac:dyDescent="0.3">
      <c r="A180" s="1">
        <v>179</v>
      </c>
      <c r="B180" s="1">
        <f t="shared" si="6"/>
        <v>1.0472880235097293E-3</v>
      </c>
      <c r="C180" s="2">
        <v>1.04674E-3</v>
      </c>
      <c r="D180" s="2">
        <f t="shared" si="7"/>
        <v>-3.4354497490618474E-4</v>
      </c>
      <c r="E180" s="2">
        <v>-3.4360400000000001E-4</v>
      </c>
      <c r="F180" s="2">
        <f t="shared" si="8"/>
        <v>-2.202129757433724E-7</v>
      </c>
      <c r="G180" s="2">
        <v>-2.2021299999999999E-7</v>
      </c>
      <c r="H180" s="1">
        <f>1</f>
        <v>1</v>
      </c>
      <c r="I180">
        <v>10.2315</v>
      </c>
      <c r="Q180" s="1">
        <v>159</v>
      </c>
      <c r="R180" s="2">
        <v>0</v>
      </c>
      <c r="S180" s="2">
        <v>0</v>
      </c>
      <c r="T180" s="2">
        <v>0</v>
      </c>
      <c r="U180" s="1">
        <f>0</f>
        <v>0</v>
      </c>
      <c r="V180">
        <v>10.351800000000001</v>
      </c>
    </row>
    <row r="181" spans="1:22" x14ac:dyDescent="0.3">
      <c r="A181" s="1">
        <v>180</v>
      </c>
      <c r="B181" s="1">
        <f t="shared" si="6"/>
        <v>1.0340142244760209E-3</v>
      </c>
      <c r="C181" s="2">
        <v>1.03348E-3</v>
      </c>
      <c r="D181" s="2">
        <f t="shared" si="7"/>
        <v>-3.277322840383734E-4</v>
      </c>
      <c r="E181" s="2">
        <v>-3.27786E-4</v>
      </c>
      <c r="F181" s="2">
        <f t="shared" si="8"/>
        <v>2.0863117631719774E-5</v>
      </c>
      <c r="G181" s="2">
        <v>2.08629E-5</v>
      </c>
      <c r="H181" s="1">
        <f>1</f>
        <v>1</v>
      </c>
      <c r="I181">
        <v>10.2315</v>
      </c>
      <c r="Q181" s="1">
        <v>160</v>
      </c>
      <c r="R181" s="2">
        <v>0</v>
      </c>
      <c r="S181" s="2">
        <v>0</v>
      </c>
      <c r="T181" s="2">
        <v>0</v>
      </c>
      <c r="U181" s="1">
        <f>0</f>
        <v>0</v>
      </c>
      <c r="V181">
        <v>10.351800000000001</v>
      </c>
    </row>
    <row r="182" spans="1:22" x14ac:dyDescent="0.3">
      <c r="A182" s="1">
        <v>181</v>
      </c>
      <c r="B182" s="1">
        <f t="shared" si="6"/>
        <v>1.0217316124756515E-3</v>
      </c>
      <c r="C182" s="2">
        <v>1.02121E-3</v>
      </c>
      <c r="D182" s="2">
        <f t="shared" si="7"/>
        <v>-3.1701374052195419E-4</v>
      </c>
      <c r="E182" s="2">
        <v>-3.1706399999999999E-4</v>
      </c>
      <c r="F182" s="2">
        <f t="shared" si="8"/>
        <v>2.4871909300783202E-5</v>
      </c>
      <c r="G182" s="2">
        <v>2.4871600000000001E-5</v>
      </c>
      <c r="H182" s="1">
        <f>1</f>
        <v>1</v>
      </c>
      <c r="I182">
        <v>10.2315</v>
      </c>
      <c r="Q182" s="1">
        <v>161</v>
      </c>
      <c r="R182" s="2">
        <v>0</v>
      </c>
      <c r="S182" s="2">
        <v>0</v>
      </c>
      <c r="T182" s="2">
        <v>0</v>
      </c>
      <c r="U182" s="1">
        <f>0</f>
        <v>0</v>
      </c>
      <c r="V182">
        <v>10.351800000000001</v>
      </c>
    </row>
    <row r="183" spans="1:22" x14ac:dyDescent="0.3">
      <c r="A183" s="1">
        <v>182</v>
      </c>
      <c r="B183" s="1">
        <f t="shared" si="6"/>
        <v>1.0128425789661666E-3</v>
      </c>
      <c r="C183" s="2">
        <v>1.0123300000000001E-3</v>
      </c>
      <c r="D183" s="2">
        <f t="shared" si="7"/>
        <v>-3.1096064171443061E-4</v>
      </c>
      <c r="E183" s="2">
        <v>-3.11009E-4</v>
      </c>
      <c r="F183" s="2">
        <f t="shared" si="8"/>
        <v>2.1782537235948141E-5</v>
      </c>
      <c r="G183" s="2">
        <v>2.17823E-5</v>
      </c>
      <c r="H183" s="1">
        <f>1</f>
        <v>1</v>
      </c>
      <c r="I183">
        <v>10.2315</v>
      </c>
      <c r="Q183" s="1">
        <v>162</v>
      </c>
      <c r="R183" s="2">
        <v>0</v>
      </c>
      <c r="S183" s="2">
        <v>0</v>
      </c>
      <c r="T183" s="2">
        <v>0</v>
      </c>
      <c r="U183" s="1">
        <f>0</f>
        <v>0</v>
      </c>
      <c r="V183">
        <v>10.351900000000001</v>
      </c>
    </row>
    <row r="184" spans="1:22" x14ac:dyDescent="0.3">
      <c r="A184" s="1">
        <v>183</v>
      </c>
      <c r="B184" s="1">
        <f t="shared" si="6"/>
        <v>1.0063360166356894E-3</v>
      </c>
      <c r="C184" s="2">
        <v>1.0058300000000001E-3</v>
      </c>
      <c r="D184" s="2">
        <f t="shared" si="7"/>
        <v>-3.074207365586501E-4</v>
      </c>
      <c r="E184" s="2">
        <v>-3.0746799999999998E-4</v>
      </c>
      <c r="F184" s="2">
        <f t="shared" si="8"/>
        <v>1.361379266673346E-5</v>
      </c>
      <c r="G184" s="2">
        <v>1.36137E-5</v>
      </c>
      <c r="H184" s="1">
        <f>1</f>
        <v>1</v>
      </c>
      <c r="I184">
        <v>10.2315</v>
      </c>
      <c r="Q184" s="1">
        <v>163</v>
      </c>
      <c r="R184" s="2">
        <v>0</v>
      </c>
      <c r="S184" s="2">
        <v>0</v>
      </c>
      <c r="T184" s="2">
        <v>0</v>
      </c>
      <c r="U184" s="1">
        <f>0</f>
        <v>0</v>
      </c>
      <c r="V184">
        <v>10.351900000000001</v>
      </c>
    </row>
    <row r="185" spans="1:22" x14ac:dyDescent="0.3">
      <c r="A185" s="1">
        <v>184</v>
      </c>
      <c r="B185" s="1">
        <f t="shared" si="6"/>
        <v>9.9693861326466404E-4</v>
      </c>
      <c r="C185" s="2">
        <v>9.9644199999999994E-4</v>
      </c>
      <c r="D185" s="2">
        <f t="shared" si="7"/>
        <v>-3.0357491180876828E-4</v>
      </c>
      <c r="E185" s="2">
        <v>-3.0362100000000001E-4</v>
      </c>
      <c r="F185" s="2">
        <f t="shared" si="8"/>
        <v>7.7965103926214141E-6</v>
      </c>
      <c r="G185" s="2">
        <v>7.7964799999999993E-6</v>
      </c>
      <c r="H185" s="1">
        <f>1</f>
        <v>1</v>
      </c>
      <c r="I185">
        <v>10.1111</v>
      </c>
      <c r="Q185" s="1">
        <v>164</v>
      </c>
      <c r="R185" s="2">
        <v>0</v>
      </c>
      <c r="S185" s="2">
        <v>0</v>
      </c>
      <c r="T185" s="2">
        <v>0</v>
      </c>
      <c r="U185" s="1">
        <f>0</f>
        <v>0</v>
      </c>
      <c r="V185">
        <v>10.351800000000001</v>
      </c>
    </row>
    <row r="186" spans="1:22" x14ac:dyDescent="0.3">
      <c r="A186" s="1">
        <v>185</v>
      </c>
      <c r="B186" s="1">
        <f t="shared" si="6"/>
        <v>9.9172443379180741E-4</v>
      </c>
      <c r="C186" s="2">
        <v>9.91233E-4</v>
      </c>
      <c r="D186" s="2">
        <f t="shared" si="7"/>
        <v>-3.015185341473936E-4</v>
      </c>
      <c r="E186" s="2">
        <v>-3.0156399999999999E-4</v>
      </c>
      <c r="F186" s="2">
        <f t="shared" si="8"/>
        <v>4.578370480734506E-6</v>
      </c>
      <c r="G186" s="2">
        <v>4.5783599999999998E-6</v>
      </c>
      <c r="H186" s="1">
        <f>1</f>
        <v>1</v>
      </c>
      <c r="I186">
        <v>10.1111</v>
      </c>
      <c r="Q186" s="1">
        <v>165</v>
      </c>
      <c r="R186" s="2">
        <v>0</v>
      </c>
      <c r="S186" s="2">
        <v>0</v>
      </c>
      <c r="T186" s="2">
        <v>0</v>
      </c>
      <c r="U186" s="1">
        <f>0</f>
        <v>0</v>
      </c>
      <c r="V186">
        <v>10.351800000000001</v>
      </c>
    </row>
    <row r="187" spans="1:22" x14ac:dyDescent="0.3">
      <c r="A187" s="1">
        <v>186</v>
      </c>
      <c r="B187" s="1">
        <f t="shared" si="6"/>
        <v>9.9005377999783484E-4</v>
      </c>
      <c r="C187" s="2">
        <v>9.8956400000000007E-4</v>
      </c>
      <c r="D187" s="2">
        <f t="shared" si="7"/>
        <v>-3.008297416563499E-4</v>
      </c>
      <c r="E187" s="2">
        <v>-3.0087499999999998E-4</v>
      </c>
      <c r="F187" s="2">
        <f t="shared" si="8"/>
        <v>-6.3420379892153989E-7</v>
      </c>
      <c r="G187" s="2">
        <v>-6.3420400000000001E-7</v>
      </c>
      <c r="H187" s="1">
        <f>1</f>
        <v>1</v>
      </c>
      <c r="I187">
        <v>10.1111</v>
      </c>
      <c r="Q187" s="1">
        <v>166</v>
      </c>
      <c r="R187" s="2">
        <v>0</v>
      </c>
      <c r="S187" s="2">
        <v>0</v>
      </c>
      <c r="T187" s="2">
        <v>0</v>
      </c>
      <c r="U187" s="1">
        <f>0</f>
        <v>0</v>
      </c>
      <c r="V187">
        <v>10.351900000000001</v>
      </c>
    </row>
    <row r="188" spans="1:22" x14ac:dyDescent="0.3">
      <c r="A188" s="1">
        <v>187</v>
      </c>
      <c r="B188" s="1">
        <f t="shared" si="6"/>
        <v>9.9277447466161739E-4</v>
      </c>
      <c r="C188" s="2">
        <v>9.9228199999999993E-4</v>
      </c>
      <c r="D188" s="2">
        <f t="shared" si="7"/>
        <v>-3.0181744394863763E-4</v>
      </c>
      <c r="E188" s="2">
        <v>-3.0186299999999998E-4</v>
      </c>
      <c r="F188" s="2">
        <f t="shared" si="8"/>
        <v>-5.9043625691979074E-6</v>
      </c>
      <c r="G188" s="2">
        <v>-5.90438E-6</v>
      </c>
      <c r="H188" s="1">
        <f>1</f>
        <v>1</v>
      </c>
      <c r="I188">
        <v>10.1111</v>
      </c>
      <c r="Q188" s="1">
        <v>167</v>
      </c>
      <c r="R188" s="2">
        <v>0</v>
      </c>
      <c r="S188" s="2">
        <v>0</v>
      </c>
      <c r="T188" s="2">
        <v>0</v>
      </c>
      <c r="U188" s="1">
        <f>0</f>
        <v>0</v>
      </c>
      <c r="V188">
        <v>10.351800000000001</v>
      </c>
    </row>
    <row r="189" spans="1:22" x14ac:dyDescent="0.3">
      <c r="A189" s="1">
        <v>188</v>
      </c>
      <c r="B189" s="1">
        <f t="shared" si="6"/>
        <v>9.9913280095909052E-4</v>
      </c>
      <c r="C189" s="2">
        <v>9.9863399999999998E-4</v>
      </c>
      <c r="D189" s="2">
        <f t="shared" si="7"/>
        <v>-3.0421271792446802E-4</v>
      </c>
      <c r="E189" s="2">
        <v>-3.0425899999999997E-4</v>
      </c>
      <c r="F189" s="2">
        <f t="shared" si="8"/>
        <v>-9.2875168707928779E-6</v>
      </c>
      <c r="G189" s="2">
        <v>-9.2875599999999996E-6</v>
      </c>
      <c r="H189" s="1">
        <f>1</f>
        <v>1</v>
      </c>
      <c r="I189">
        <v>10.1111</v>
      </c>
      <c r="Q189" s="1">
        <v>168</v>
      </c>
      <c r="R189" s="2">
        <v>0</v>
      </c>
      <c r="S189" s="2">
        <v>0</v>
      </c>
      <c r="T189" s="2">
        <v>0</v>
      </c>
      <c r="U189" s="1">
        <f>0</f>
        <v>0</v>
      </c>
      <c r="V189">
        <v>10.351800000000001</v>
      </c>
    </row>
    <row r="190" spans="1:22" x14ac:dyDescent="0.3">
      <c r="A190" s="1">
        <v>189</v>
      </c>
      <c r="B190" s="1">
        <f t="shared" si="6"/>
        <v>1.0739863107014358E-3</v>
      </c>
      <c r="C190" s="2">
        <v>1.0734099999999999E-3</v>
      </c>
      <c r="D190" s="2">
        <f t="shared" si="7"/>
        <v>-2.775044885044986E-4</v>
      </c>
      <c r="E190" s="2">
        <v>-2.77543E-4</v>
      </c>
      <c r="F190" s="2">
        <f t="shared" si="8"/>
        <v>9.4195036073774219E-5</v>
      </c>
      <c r="G190" s="2">
        <v>9.4190600000000006E-5</v>
      </c>
      <c r="H190" s="1">
        <f>1</f>
        <v>1</v>
      </c>
      <c r="I190">
        <v>10.614000000000001</v>
      </c>
      <c r="Q190" s="1">
        <v>169</v>
      </c>
      <c r="R190" s="2">
        <v>0</v>
      </c>
      <c r="S190" s="2">
        <v>0</v>
      </c>
      <c r="T190" s="2">
        <v>0</v>
      </c>
      <c r="U190" s="1">
        <f>0</f>
        <v>0</v>
      </c>
      <c r="V190">
        <v>10.351900000000001</v>
      </c>
    </row>
    <row r="191" spans="1:22" x14ac:dyDescent="0.3">
      <c r="A191" s="1">
        <v>190</v>
      </c>
      <c r="B191" s="1">
        <f t="shared" si="6"/>
        <v>1.0973916941092732E-3</v>
      </c>
      <c r="C191" s="2">
        <v>1.09679E-3</v>
      </c>
      <c r="D191" s="2">
        <f t="shared" si="7"/>
        <v>-3.5730615094764495E-4</v>
      </c>
      <c r="E191" s="2">
        <v>-3.5736999999999998E-4</v>
      </c>
      <c r="F191" s="2">
        <f t="shared" si="8"/>
        <v>4.3122329741018817E-5</v>
      </c>
      <c r="G191" s="2">
        <v>4.3121399999999997E-5</v>
      </c>
      <c r="H191" s="1">
        <f>1</f>
        <v>1</v>
      </c>
      <c r="I191">
        <v>10.904500000000001</v>
      </c>
      <c r="Q191" s="1">
        <v>170</v>
      </c>
      <c r="R191" s="2">
        <v>0</v>
      </c>
      <c r="S191" s="2">
        <v>0</v>
      </c>
      <c r="T191" s="2">
        <v>0</v>
      </c>
      <c r="U191" s="1">
        <f>0</f>
        <v>0</v>
      </c>
      <c r="V191">
        <v>10.351900000000001</v>
      </c>
    </row>
    <row r="192" spans="1:22" x14ac:dyDescent="0.3">
      <c r="A192" s="1">
        <v>191</v>
      </c>
      <c r="B192" s="1">
        <f t="shared" si="6"/>
        <v>1.0960902683461171E-3</v>
      </c>
      <c r="C192" s="2">
        <v>1.09549E-3</v>
      </c>
      <c r="D192" s="2">
        <f t="shared" si="7"/>
        <v>-3.5568872776059468E-4</v>
      </c>
      <c r="E192" s="2">
        <v>-3.5575199999999998E-4</v>
      </c>
      <c r="F192" s="2">
        <f t="shared" si="8"/>
        <v>-4.9578370951985917E-5</v>
      </c>
      <c r="G192" s="2">
        <v>-4.9579600000000002E-5</v>
      </c>
      <c r="H192" s="1">
        <f>1</f>
        <v>1</v>
      </c>
      <c r="I192">
        <v>10.904500000000001</v>
      </c>
      <c r="Q192" s="1">
        <v>171</v>
      </c>
      <c r="R192" s="2">
        <v>0</v>
      </c>
      <c r="S192" s="2">
        <v>0</v>
      </c>
      <c r="T192" s="2">
        <v>0</v>
      </c>
      <c r="U192" s="1">
        <f>0</f>
        <v>0</v>
      </c>
      <c r="V192">
        <v>10.351900000000001</v>
      </c>
    </row>
    <row r="193" spans="1:22" x14ac:dyDescent="0.3">
      <c r="A193" s="1">
        <v>192</v>
      </c>
      <c r="B193" s="1">
        <f t="shared" si="6"/>
        <v>1.0733856664899566E-3</v>
      </c>
      <c r="C193" s="2">
        <v>1.07281E-3</v>
      </c>
      <c r="D193" s="2">
        <f t="shared" si="7"/>
        <v>-2.767576955214901E-4</v>
      </c>
      <c r="E193" s="2">
        <v>-2.76796E-4</v>
      </c>
      <c r="F193" s="2">
        <f t="shared" si="8"/>
        <v>-1.0025897373311388E-4</v>
      </c>
      <c r="G193" s="2">
        <v>-1.00264E-4</v>
      </c>
      <c r="H193" s="1">
        <f>1</f>
        <v>1</v>
      </c>
      <c r="I193">
        <v>10.614000000000001</v>
      </c>
      <c r="Q193" s="1">
        <v>172</v>
      </c>
      <c r="R193" s="2">
        <v>0</v>
      </c>
      <c r="S193" s="2">
        <v>0</v>
      </c>
      <c r="T193" s="2">
        <v>0</v>
      </c>
      <c r="U193" s="1">
        <f>0</f>
        <v>0</v>
      </c>
      <c r="V193">
        <v>10.351900000000001</v>
      </c>
    </row>
    <row r="194" spans="1:22" x14ac:dyDescent="0.3">
      <c r="A194" s="1">
        <v>193</v>
      </c>
      <c r="B194" s="1">
        <f t="shared" si="6"/>
        <v>8.8440385465715643E-4</v>
      </c>
      <c r="C194" s="2">
        <v>8.8401300000000001E-4</v>
      </c>
      <c r="D194" s="2">
        <f t="shared" si="7"/>
        <v>-5.9212546867914995E-5</v>
      </c>
      <c r="E194" s="2">
        <v>-5.92143E-5</v>
      </c>
      <c r="F194" s="2">
        <f t="shared" si="8"/>
        <v>1.519725466576638E-4</v>
      </c>
      <c r="G194" s="2">
        <v>1.5196099999999999E-4</v>
      </c>
      <c r="H194" s="1">
        <f>1</f>
        <v>1</v>
      </c>
      <c r="I194">
        <v>10.75</v>
      </c>
      <c r="Q194" s="1">
        <v>173</v>
      </c>
      <c r="R194" s="2">
        <v>0</v>
      </c>
      <c r="S194" s="2">
        <v>0</v>
      </c>
      <c r="T194" s="2">
        <v>0</v>
      </c>
      <c r="U194" s="1">
        <f>0</f>
        <v>0</v>
      </c>
      <c r="V194">
        <v>10.351900000000001</v>
      </c>
    </row>
    <row r="195" spans="1:22" x14ac:dyDescent="0.3">
      <c r="A195" s="1">
        <v>194</v>
      </c>
      <c r="B195" s="1">
        <f t="shared" ref="B195:B258" si="9">EXP(C195)-1</f>
        <v>9.1984679981349515E-4</v>
      </c>
      <c r="C195" s="2">
        <v>9.1942399999999996E-4</v>
      </c>
      <c r="D195" s="2">
        <f t="shared" ref="D195:D258" si="10">EXP(E195)-1</f>
        <v>-1.1634723113584933E-4</v>
      </c>
      <c r="E195" s="2">
        <v>-1.16354E-4</v>
      </c>
      <c r="F195" s="2">
        <f t="shared" ref="F195:F258" si="11">EXP(G195)-1</f>
        <v>1.3646831095281975E-4</v>
      </c>
      <c r="G195" s="2">
        <v>1.3645899999999999E-4</v>
      </c>
      <c r="H195" s="1">
        <f>1</f>
        <v>1</v>
      </c>
      <c r="I195">
        <v>10.75</v>
      </c>
      <c r="Q195" s="1">
        <v>174</v>
      </c>
      <c r="R195" s="2">
        <v>0</v>
      </c>
      <c r="S195" s="2">
        <v>0</v>
      </c>
      <c r="T195" s="2">
        <v>0</v>
      </c>
      <c r="U195" s="1">
        <f>0</f>
        <v>0</v>
      </c>
      <c r="V195">
        <v>10.351900000000001</v>
      </c>
    </row>
    <row r="196" spans="1:22" x14ac:dyDescent="0.3">
      <c r="A196" s="1">
        <v>195</v>
      </c>
      <c r="B196" s="1">
        <f t="shared" si="9"/>
        <v>9.5034028743579135E-4</v>
      </c>
      <c r="C196" s="2">
        <v>9.4988899999999999E-4</v>
      </c>
      <c r="D196" s="2">
        <f t="shared" si="10"/>
        <v>-1.677879220318701E-4</v>
      </c>
      <c r="E196" s="2">
        <v>-1.6780199999999999E-4</v>
      </c>
      <c r="F196" s="2">
        <f t="shared" si="11"/>
        <v>1.1012906376017817E-4</v>
      </c>
      <c r="G196" s="2">
        <v>1.10123E-4</v>
      </c>
      <c r="H196" s="1">
        <f>1</f>
        <v>1</v>
      </c>
      <c r="I196">
        <v>10.75</v>
      </c>
      <c r="Q196" s="1">
        <v>175</v>
      </c>
      <c r="R196" s="2">
        <v>0</v>
      </c>
      <c r="S196" s="2">
        <v>0</v>
      </c>
      <c r="T196" s="2">
        <v>0</v>
      </c>
      <c r="U196" s="1">
        <f>0</f>
        <v>0</v>
      </c>
      <c r="V196">
        <v>10.351900000000001</v>
      </c>
    </row>
    <row r="197" spans="1:22" x14ac:dyDescent="0.3">
      <c r="A197" s="1">
        <v>196</v>
      </c>
      <c r="B197" s="1">
        <f t="shared" si="9"/>
        <v>9.7353057355475947E-4</v>
      </c>
      <c r="C197" s="2">
        <v>9.7305700000000005E-4</v>
      </c>
      <c r="D197" s="2">
        <f t="shared" si="10"/>
        <v>-2.1015291478199138E-4</v>
      </c>
      <c r="E197" s="2">
        <v>-2.10175E-4</v>
      </c>
      <c r="F197" s="2">
        <f t="shared" si="11"/>
        <v>7.7920035608247673E-5</v>
      </c>
      <c r="G197" s="2">
        <v>7.7917000000000006E-5</v>
      </c>
      <c r="H197" s="1">
        <f>1</f>
        <v>1</v>
      </c>
      <c r="I197">
        <v>10.75</v>
      </c>
      <c r="Q197" s="1">
        <v>176</v>
      </c>
      <c r="R197" s="2">
        <v>0</v>
      </c>
      <c r="S197" s="2">
        <v>0</v>
      </c>
      <c r="T197" s="2">
        <v>0</v>
      </c>
      <c r="U197" s="1">
        <f>0</f>
        <v>0</v>
      </c>
      <c r="V197">
        <v>10.351900000000001</v>
      </c>
    </row>
    <row r="198" spans="1:22" x14ac:dyDescent="0.3">
      <c r="A198" s="1">
        <v>197</v>
      </c>
      <c r="B198" s="1">
        <f t="shared" si="9"/>
        <v>9.888796193535665E-4</v>
      </c>
      <c r="C198" s="2">
        <v>9.8839099999999992E-4</v>
      </c>
      <c r="D198" s="2">
        <f t="shared" si="10"/>
        <v>-2.4210768720256404E-4</v>
      </c>
      <c r="E198" s="2">
        <v>-2.4213699999999999E-4</v>
      </c>
      <c r="F198" s="2">
        <f t="shared" si="11"/>
        <v>4.6584185009468371E-5</v>
      </c>
      <c r="G198" s="2">
        <v>4.6583099999999998E-5</v>
      </c>
      <c r="H198" s="1">
        <f>1</f>
        <v>1</v>
      </c>
      <c r="I198">
        <v>10.75</v>
      </c>
      <c r="Q198" s="1">
        <v>177</v>
      </c>
      <c r="R198" s="2">
        <v>0</v>
      </c>
      <c r="S198" s="2">
        <v>0</v>
      </c>
      <c r="T198" s="2">
        <v>0</v>
      </c>
      <c r="U198" s="1">
        <f>0</f>
        <v>0</v>
      </c>
      <c r="V198">
        <v>10.351900000000001</v>
      </c>
    </row>
    <row r="199" spans="1:22" x14ac:dyDescent="0.3">
      <c r="A199" s="1">
        <v>198</v>
      </c>
      <c r="B199" s="1">
        <f t="shared" si="9"/>
        <v>9.9817384424905065E-4</v>
      </c>
      <c r="C199" s="2">
        <v>9.9767600000000007E-4</v>
      </c>
      <c r="D199" s="2">
        <f t="shared" si="10"/>
        <v>-2.6506386436497831E-4</v>
      </c>
      <c r="E199" s="2">
        <v>-2.6509899999999998E-4</v>
      </c>
      <c r="F199" s="2">
        <f t="shared" si="11"/>
        <v>1.987619752896741E-5</v>
      </c>
      <c r="G199" s="2">
        <v>1.9876000000000001E-5</v>
      </c>
      <c r="H199" s="1">
        <f>1</f>
        <v>1</v>
      </c>
      <c r="I199">
        <v>10.75</v>
      </c>
      <c r="Q199" s="1">
        <v>178</v>
      </c>
      <c r="R199" s="2">
        <v>0</v>
      </c>
      <c r="S199" s="2">
        <v>0</v>
      </c>
      <c r="T199" s="2">
        <v>0</v>
      </c>
      <c r="U199" s="1">
        <f>0</f>
        <v>0</v>
      </c>
      <c r="V199">
        <v>10.351900000000001</v>
      </c>
    </row>
    <row r="200" spans="1:22" x14ac:dyDescent="0.3">
      <c r="A200" s="1">
        <v>199</v>
      </c>
      <c r="B200" s="1">
        <f t="shared" si="9"/>
        <v>1.0025422098116632E-3</v>
      </c>
      <c r="C200" s="2">
        <v>1.00204E-3</v>
      </c>
      <c r="D200" s="2">
        <f t="shared" si="10"/>
        <v>-2.8048165766314526E-4</v>
      </c>
      <c r="E200" s="2">
        <v>-2.8052099999999999E-4</v>
      </c>
      <c r="F200" s="2">
        <f t="shared" si="11"/>
        <v>-8.1878066482410361E-7</v>
      </c>
      <c r="G200" s="2">
        <v>-8.18781E-7</v>
      </c>
      <c r="H200" s="1">
        <f>1</f>
        <v>1</v>
      </c>
      <c r="I200">
        <v>10.75</v>
      </c>
      <c r="Q200" s="1">
        <v>179</v>
      </c>
      <c r="R200" s="2">
        <v>0</v>
      </c>
      <c r="S200" s="2">
        <v>0</v>
      </c>
      <c r="T200" s="2">
        <v>0</v>
      </c>
      <c r="U200" s="1">
        <f>0</f>
        <v>0</v>
      </c>
      <c r="V200">
        <v>10.2315</v>
      </c>
    </row>
    <row r="201" spans="1:22" x14ac:dyDescent="0.3">
      <c r="A201" s="1">
        <v>200</v>
      </c>
      <c r="B201" s="1">
        <f t="shared" si="9"/>
        <v>1.0039936645500624E-3</v>
      </c>
      <c r="C201" s="2">
        <v>1.0034899999999999E-3</v>
      </c>
      <c r="D201" s="2">
        <f t="shared" si="10"/>
        <v>-2.9052678891661188E-4</v>
      </c>
      <c r="E201" s="2">
        <v>-2.9056900000000002E-4</v>
      </c>
      <c r="F201" s="2">
        <f t="shared" si="11"/>
        <v>-1.5219784177955553E-5</v>
      </c>
      <c r="G201" s="2">
        <v>-1.52199E-5</v>
      </c>
      <c r="H201" s="1">
        <f>1</f>
        <v>1</v>
      </c>
      <c r="I201">
        <v>10.75</v>
      </c>
      <c r="Q201" s="1">
        <v>180</v>
      </c>
      <c r="R201" s="2">
        <v>0</v>
      </c>
      <c r="S201" s="2">
        <v>0</v>
      </c>
      <c r="T201" s="2">
        <v>0</v>
      </c>
      <c r="U201" s="1">
        <f>0</f>
        <v>0</v>
      </c>
      <c r="V201">
        <v>10.2315</v>
      </c>
    </row>
    <row r="202" spans="1:22" x14ac:dyDescent="0.3">
      <c r="A202" s="1">
        <v>201</v>
      </c>
      <c r="B202" s="1">
        <f t="shared" si="9"/>
        <v>1.003463132573934E-3</v>
      </c>
      <c r="C202" s="2">
        <v>1.00296E-3</v>
      </c>
      <c r="D202" s="2">
        <f t="shared" si="10"/>
        <v>-2.9678994914694723E-4</v>
      </c>
      <c r="E202" s="2">
        <v>-2.96834E-4</v>
      </c>
      <c r="F202" s="2">
        <f t="shared" si="11"/>
        <v>-2.5227981769071484E-5</v>
      </c>
      <c r="G202" s="2">
        <v>-2.52283E-5</v>
      </c>
      <c r="H202" s="1">
        <f>1</f>
        <v>1</v>
      </c>
      <c r="I202">
        <v>10.75</v>
      </c>
      <c r="Q202" s="1">
        <v>181</v>
      </c>
      <c r="R202" s="2">
        <v>0</v>
      </c>
      <c r="S202" s="2">
        <v>0</v>
      </c>
      <c r="T202" s="2">
        <v>0</v>
      </c>
      <c r="U202" s="1">
        <f>0</f>
        <v>0</v>
      </c>
      <c r="V202">
        <v>10.2315</v>
      </c>
    </row>
    <row r="203" spans="1:22" x14ac:dyDescent="0.3">
      <c r="A203" s="1">
        <v>202</v>
      </c>
      <c r="B203" s="1">
        <f t="shared" si="9"/>
        <v>1.0017714381507226E-3</v>
      </c>
      <c r="C203" s="2">
        <v>1.0012700000000001E-3</v>
      </c>
      <c r="D203" s="2">
        <f t="shared" si="10"/>
        <v>-3.0042186431167295E-4</v>
      </c>
      <c r="E203" s="2">
        <v>-3.0046700000000001E-4</v>
      </c>
      <c r="F203" s="2">
        <f t="shared" si="11"/>
        <v>-3.1867292227039101E-5</v>
      </c>
      <c r="G203" s="2">
        <v>-3.18678E-5</v>
      </c>
      <c r="H203" s="1">
        <f>1</f>
        <v>1</v>
      </c>
      <c r="I203">
        <v>10.75</v>
      </c>
      <c r="Q203" s="1">
        <v>182</v>
      </c>
      <c r="R203" s="2">
        <v>0</v>
      </c>
      <c r="S203" s="2">
        <v>0</v>
      </c>
      <c r="T203" s="2">
        <v>0</v>
      </c>
      <c r="U203" s="1">
        <f>0</f>
        <v>0</v>
      </c>
      <c r="V203">
        <v>10.2315</v>
      </c>
    </row>
    <row r="204" spans="1:22" x14ac:dyDescent="0.3">
      <c r="A204" s="1">
        <v>203</v>
      </c>
      <c r="B204" s="1">
        <f t="shared" si="9"/>
        <v>9.9949215971228966E-4</v>
      </c>
      <c r="C204" s="2">
        <v>9.989930000000001E-4</v>
      </c>
      <c r="D204" s="2">
        <f t="shared" si="10"/>
        <v>-3.0253322759110635E-4</v>
      </c>
      <c r="E204" s="2">
        <v>-3.0257899999999998E-4</v>
      </c>
      <c r="F204" s="2">
        <f t="shared" si="11"/>
        <v>-3.6732925329574506E-5</v>
      </c>
      <c r="G204" s="2">
        <v>-3.6733599999999997E-5</v>
      </c>
      <c r="H204" s="1">
        <f>1</f>
        <v>1</v>
      </c>
      <c r="I204">
        <v>10.75</v>
      </c>
      <c r="Q204" s="1">
        <v>183</v>
      </c>
      <c r="R204" s="2">
        <v>0</v>
      </c>
      <c r="S204" s="2">
        <v>0</v>
      </c>
      <c r="T204" s="2">
        <v>0</v>
      </c>
      <c r="U204" s="1">
        <f>0</f>
        <v>0</v>
      </c>
      <c r="V204">
        <v>10.2315</v>
      </c>
    </row>
    <row r="205" spans="1:22" x14ac:dyDescent="0.3">
      <c r="A205" s="1">
        <v>204</v>
      </c>
      <c r="B205" s="1">
        <f t="shared" si="9"/>
        <v>9.9711278674718962E-4</v>
      </c>
      <c r="C205" s="2">
        <v>9.9661600000000008E-4</v>
      </c>
      <c r="D205" s="2">
        <f t="shared" si="10"/>
        <v>-3.0391480853553254E-4</v>
      </c>
      <c r="E205" s="2">
        <v>-3.03961E-4</v>
      </c>
      <c r="F205" s="2">
        <f t="shared" si="11"/>
        <v>-4.0947561625759299E-5</v>
      </c>
      <c r="G205" s="2">
        <v>-4.0948400000000003E-5</v>
      </c>
      <c r="H205" s="1">
        <f>1</f>
        <v>1</v>
      </c>
      <c r="I205">
        <v>10.75</v>
      </c>
      <c r="Q205" s="1">
        <v>184</v>
      </c>
      <c r="R205" s="2">
        <v>0</v>
      </c>
      <c r="S205" s="2">
        <v>0</v>
      </c>
      <c r="T205" s="2">
        <v>0</v>
      </c>
      <c r="U205" s="1">
        <f>0</f>
        <v>0</v>
      </c>
      <c r="V205">
        <v>10.1111</v>
      </c>
    </row>
    <row r="206" spans="1:22" x14ac:dyDescent="0.3">
      <c r="A206" s="1">
        <v>205</v>
      </c>
      <c r="B206" s="1">
        <f t="shared" si="9"/>
        <v>9.9519487811638996E-4</v>
      </c>
      <c r="C206" s="2">
        <v>9.9470000000000005E-4</v>
      </c>
      <c r="D206" s="2">
        <f t="shared" si="10"/>
        <v>-3.055083228252764E-4</v>
      </c>
      <c r="E206" s="2">
        <v>-3.05555E-4</v>
      </c>
      <c r="F206" s="2">
        <f t="shared" si="11"/>
        <v>-4.5857848496755338E-5</v>
      </c>
      <c r="G206" s="2">
        <v>-4.5858900000000002E-5</v>
      </c>
      <c r="H206" s="1">
        <f>1</f>
        <v>1</v>
      </c>
      <c r="I206">
        <v>10.75</v>
      </c>
      <c r="Q206" s="1">
        <v>185</v>
      </c>
      <c r="R206" s="2">
        <v>0</v>
      </c>
      <c r="S206" s="2">
        <v>0</v>
      </c>
      <c r="T206" s="2">
        <v>0</v>
      </c>
      <c r="U206" s="1">
        <f>0</f>
        <v>0</v>
      </c>
      <c r="V206">
        <v>10.1111</v>
      </c>
    </row>
    <row r="207" spans="1:22" x14ac:dyDescent="0.3">
      <c r="A207" s="1">
        <v>206</v>
      </c>
      <c r="B207" s="1">
        <f t="shared" si="9"/>
        <v>9.9454122846753812E-4</v>
      </c>
      <c r="C207" s="2">
        <v>9.9404700000000007E-4</v>
      </c>
      <c r="D207" s="2">
        <f t="shared" si="10"/>
        <v>-3.0826947519813075E-4</v>
      </c>
      <c r="E207" s="2">
        <v>-3.0831700000000001E-4</v>
      </c>
      <c r="F207" s="2">
        <f t="shared" si="11"/>
        <v>-5.2694911574335812E-5</v>
      </c>
      <c r="G207" s="2">
        <v>-5.2696299999999999E-5</v>
      </c>
      <c r="H207" s="1">
        <f>1</f>
        <v>1</v>
      </c>
      <c r="I207">
        <v>10.75</v>
      </c>
      <c r="Q207" s="1">
        <v>186</v>
      </c>
      <c r="R207" s="2">
        <v>0</v>
      </c>
      <c r="S207" s="2">
        <v>0</v>
      </c>
      <c r="T207" s="2">
        <v>0</v>
      </c>
      <c r="U207" s="1">
        <f>0</f>
        <v>0</v>
      </c>
      <c r="V207">
        <v>10.1111</v>
      </c>
    </row>
    <row r="208" spans="1:22" x14ac:dyDescent="0.3">
      <c r="A208" s="1">
        <v>207</v>
      </c>
      <c r="B208" s="1">
        <f t="shared" si="9"/>
        <v>9.9669036605476435E-4</v>
      </c>
      <c r="C208" s="2">
        <v>9.9619399999999994E-4</v>
      </c>
      <c r="D208" s="2">
        <f t="shared" si="10"/>
        <v>-3.1373377526322521E-4</v>
      </c>
      <c r="E208" s="2">
        <v>-3.1378299999999999E-4</v>
      </c>
      <c r="F208" s="2">
        <f t="shared" si="11"/>
        <v>-6.283502579707001E-5</v>
      </c>
      <c r="G208" s="2">
        <v>-6.2836999999999995E-5</v>
      </c>
      <c r="H208" s="1">
        <f>1</f>
        <v>1</v>
      </c>
      <c r="I208">
        <v>10.75</v>
      </c>
      <c r="Q208" s="1">
        <v>187</v>
      </c>
      <c r="R208" s="2">
        <v>0</v>
      </c>
      <c r="S208" s="2">
        <v>0</v>
      </c>
      <c r="T208" s="2">
        <v>0</v>
      </c>
      <c r="U208" s="1">
        <f>0</f>
        <v>0</v>
      </c>
      <c r="V208">
        <v>10.1111</v>
      </c>
    </row>
    <row r="209" spans="1:22" x14ac:dyDescent="0.3">
      <c r="A209" s="1">
        <v>208</v>
      </c>
      <c r="B209" s="1">
        <f t="shared" si="9"/>
        <v>1.0053350108003567E-3</v>
      </c>
      <c r="C209" s="2">
        <v>1.00483E-3</v>
      </c>
      <c r="D209" s="2">
        <f t="shared" si="10"/>
        <v>-3.2462729715276861E-4</v>
      </c>
      <c r="E209" s="2">
        <v>-3.2467999999999999E-4</v>
      </c>
      <c r="F209" s="2">
        <f t="shared" si="11"/>
        <v>-7.4933092375606414E-5</v>
      </c>
      <c r="G209" s="2">
        <v>-7.4935899999999995E-5</v>
      </c>
      <c r="H209" s="1">
        <f>1</f>
        <v>1</v>
      </c>
      <c r="I209">
        <v>10.75</v>
      </c>
      <c r="Q209" s="1">
        <v>188</v>
      </c>
      <c r="R209" s="2">
        <v>0</v>
      </c>
      <c r="S209" s="2">
        <v>0</v>
      </c>
      <c r="T209" s="2">
        <v>0</v>
      </c>
      <c r="U209" s="1">
        <f>0</f>
        <v>0</v>
      </c>
      <c r="V209">
        <v>10.1111</v>
      </c>
    </row>
    <row r="210" spans="1:22" x14ac:dyDescent="0.3">
      <c r="A210" s="1">
        <v>209</v>
      </c>
      <c r="B210" s="1">
        <f t="shared" si="9"/>
        <v>1.0247847334130533E-3</v>
      </c>
      <c r="C210" s="2">
        <v>1.0242599999999999E-3</v>
      </c>
      <c r="D210" s="2">
        <f t="shared" si="10"/>
        <v>-3.420394911513025E-4</v>
      </c>
      <c r="E210" s="2">
        <v>-3.4209799999999999E-4</v>
      </c>
      <c r="F210" s="2">
        <f t="shared" si="11"/>
        <v>-7.7963660675806068E-5</v>
      </c>
      <c r="G210" s="2">
        <v>-7.79667E-5</v>
      </c>
      <c r="H210" s="1">
        <f>1</f>
        <v>1</v>
      </c>
      <c r="I210">
        <v>10.75</v>
      </c>
      <c r="Q210" s="1">
        <v>189</v>
      </c>
      <c r="R210" s="2">
        <v>0</v>
      </c>
      <c r="S210" s="2">
        <v>0</v>
      </c>
      <c r="T210" s="2">
        <v>0</v>
      </c>
      <c r="U210" s="1">
        <f>0</f>
        <v>0</v>
      </c>
      <c r="V210">
        <v>10.614000000000001</v>
      </c>
    </row>
    <row r="211" spans="1:22" x14ac:dyDescent="0.3">
      <c r="A211" s="1">
        <v>210</v>
      </c>
      <c r="B211" s="1">
        <f t="shared" si="9"/>
        <v>1.0054551314477855E-3</v>
      </c>
      <c r="C211" s="2">
        <v>1.0049499999999999E-3</v>
      </c>
      <c r="D211" s="2">
        <f t="shared" si="10"/>
        <v>-3.5895655967277396E-4</v>
      </c>
      <c r="E211" s="2">
        <v>-3.59021E-4</v>
      </c>
      <c r="F211" s="2">
        <f t="shared" si="11"/>
        <v>-2.1094774739449651E-4</v>
      </c>
      <c r="G211" s="2">
        <v>-2.1096999999999999E-4</v>
      </c>
      <c r="H211" s="1">
        <f>1</f>
        <v>1</v>
      </c>
      <c r="I211">
        <v>11.4231</v>
      </c>
      <c r="Q211" s="1">
        <v>190</v>
      </c>
      <c r="R211" s="2">
        <v>0</v>
      </c>
      <c r="S211" s="2">
        <v>0</v>
      </c>
      <c r="T211" s="2">
        <v>0</v>
      </c>
      <c r="U211" s="1">
        <f>0</f>
        <v>0</v>
      </c>
      <c r="V211">
        <v>10.904500000000001</v>
      </c>
    </row>
    <row r="212" spans="1:22" x14ac:dyDescent="0.3">
      <c r="A212" s="1">
        <v>211</v>
      </c>
      <c r="B212" s="1">
        <f t="shared" si="9"/>
        <v>8.7335014833955782E-4</v>
      </c>
      <c r="C212" s="2">
        <v>8.7296900000000002E-4</v>
      </c>
      <c r="D212" s="2">
        <f t="shared" si="10"/>
        <v>-2.8299694880706827E-4</v>
      </c>
      <c r="E212" s="2">
        <v>-2.8303699999999998E-4</v>
      </c>
      <c r="F212" s="2">
        <f t="shared" si="11"/>
        <v>-2.2115654128596063E-4</v>
      </c>
      <c r="G212" s="2">
        <v>-2.2118100000000001E-4</v>
      </c>
      <c r="H212" s="1">
        <f>1</f>
        <v>1</v>
      </c>
      <c r="I212">
        <v>11.1325</v>
      </c>
      <c r="Q212" s="1">
        <v>191</v>
      </c>
      <c r="R212" s="2">
        <v>0</v>
      </c>
      <c r="S212" s="2">
        <v>0</v>
      </c>
      <c r="T212" s="2">
        <v>0</v>
      </c>
      <c r="U212" s="1">
        <f>0</f>
        <v>0</v>
      </c>
      <c r="V212">
        <v>10.904500000000001</v>
      </c>
    </row>
    <row r="213" spans="1:22" x14ac:dyDescent="0.3">
      <c r="A213" s="1">
        <v>212</v>
      </c>
      <c r="B213" s="1">
        <f t="shared" si="9"/>
        <v>8.7335014833955782E-4</v>
      </c>
      <c r="C213" s="2">
        <v>8.7296900000000002E-4</v>
      </c>
      <c r="D213" s="2">
        <f t="shared" si="10"/>
        <v>-2.8299694880706827E-4</v>
      </c>
      <c r="E213" s="2">
        <v>-2.8303699999999998E-4</v>
      </c>
      <c r="F213" s="2">
        <f t="shared" si="11"/>
        <v>2.2120546232096139E-4</v>
      </c>
      <c r="G213" s="2">
        <v>2.2118100000000001E-4</v>
      </c>
      <c r="H213" s="1">
        <f>1</f>
        <v>1</v>
      </c>
      <c r="I213">
        <v>11.1325</v>
      </c>
      <c r="Q213" s="1">
        <v>192</v>
      </c>
      <c r="R213" s="2">
        <v>0</v>
      </c>
      <c r="S213" s="2">
        <v>0</v>
      </c>
      <c r="T213" s="2">
        <v>0</v>
      </c>
      <c r="U213" s="1">
        <f>0</f>
        <v>0</v>
      </c>
      <c r="V213">
        <v>10.614000000000001</v>
      </c>
    </row>
    <row r="214" spans="1:22" x14ac:dyDescent="0.3">
      <c r="A214" s="1">
        <v>213</v>
      </c>
      <c r="B214" s="1">
        <f t="shared" si="9"/>
        <v>1.0054551314477855E-3</v>
      </c>
      <c r="C214" s="2">
        <v>1.0049499999999999E-3</v>
      </c>
      <c r="D214" s="2">
        <f t="shared" si="10"/>
        <v>-3.5895655967277396E-4</v>
      </c>
      <c r="E214" s="2">
        <v>-3.59021E-4</v>
      </c>
      <c r="F214" s="2">
        <f t="shared" si="11"/>
        <v>2.109922557356203E-4</v>
      </c>
      <c r="G214" s="2">
        <v>2.1096999999999999E-4</v>
      </c>
      <c r="H214" s="1">
        <f>1</f>
        <v>1</v>
      </c>
      <c r="I214">
        <v>11.4231</v>
      </c>
      <c r="Q214" s="1">
        <v>193</v>
      </c>
      <c r="R214" s="2">
        <v>0</v>
      </c>
      <c r="S214" s="2">
        <v>0</v>
      </c>
      <c r="T214" s="2">
        <v>0</v>
      </c>
      <c r="U214" s="1">
        <f>0</f>
        <v>0</v>
      </c>
      <c r="V214">
        <v>10.75</v>
      </c>
    </row>
    <row r="215" spans="1:22" x14ac:dyDescent="0.3">
      <c r="A215" s="1">
        <v>214</v>
      </c>
      <c r="B215" s="1">
        <f t="shared" si="9"/>
        <v>8.6198229338685373E-4</v>
      </c>
      <c r="C215" s="2">
        <v>8.6161099999999997E-4</v>
      </c>
      <c r="D215" s="2">
        <f t="shared" si="10"/>
        <v>-2.7515521441090485E-5</v>
      </c>
      <c r="E215" s="2">
        <v>-2.7515899999999999E-5</v>
      </c>
      <c r="F215" s="2">
        <f t="shared" si="11"/>
        <v>-1.0182581539974755E-4</v>
      </c>
      <c r="G215" s="2">
        <v>-1.0183099999999999E-4</v>
      </c>
      <c r="H215" s="1">
        <f>1</f>
        <v>1</v>
      </c>
      <c r="I215">
        <v>11.148099999999999</v>
      </c>
      <c r="Q215" s="1">
        <v>194</v>
      </c>
      <c r="R215" s="2">
        <v>0</v>
      </c>
      <c r="S215" s="2">
        <v>0</v>
      </c>
      <c r="T215" s="2">
        <v>0</v>
      </c>
      <c r="U215" s="1">
        <f>0</f>
        <v>0</v>
      </c>
      <c r="V215">
        <v>10.75</v>
      </c>
    </row>
    <row r="216" spans="1:22" x14ac:dyDescent="0.3">
      <c r="A216" s="1">
        <v>215</v>
      </c>
      <c r="B216" s="1">
        <f t="shared" si="9"/>
        <v>8.5988649059021149E-4</v>
      </c>
      <c r="C216" s="2">
        <v>8.5951699999999996E-4</v>
      </c>
      <c r="D216" s="2">
        <f t="shared" si="10"/>
        <v>-2.629405430532028E-5</v>
      </c>
      <c r="E216" s="2">
        <v>-2.62944E-5</v>
      </c>
      <c r="F216" s="2">
        <f t="shared" si="11"/>
        <v>-5.0444127652204962E-5</v>
      </c>
      <c r="G216" s="2">
        <v>-5.0445400000000003E-5</v>
      </c>
      <c r="H216" s="1">
        <f>1</f>
        <v>1</v>
      </c>
      <c r="I216">
        <v>11.148099999999999</v>
      </c>
      <c r="Q216" s="1">
        <v>195</v>
      </c>
      <c r="R216" s="2">
        <v>0</v>
      </c>
      <c r="S216" s="2">
        <v>0</v>
      </c>
      <c r="T216" s="2">
        <v>0</v>
      </c>
      <c r="U216" s="1">
        <f>0</f>
        <v>0</v>
      </c>
      <c r="V216">
        <v>10.75</v>
      </c>
    </row>
    <row r="217" spans="1:22" x14ac:dyDescent="0.3">
      <c r="A217" s="1">
        <v>216</v>
      </c>
      <c r="B217" s="1">
        <f t="shared" si="9"/>
        <v>8.5938806249075128E-4</v>
      </c>
      <c r="C217" s="2">
        <v>8.5901900000000004E-4</v>
      </c>
      <c r="D217" s="2">
        <f t="shared" si="10"/>
        <v>-2.5920164066772777E-5</v>
      </c>
      <c r="E217" s="2">
        <v>-2.59205E-5</v>
      </c>
      <c r="F217" s="2">
        <f t="shared" si="11"/>
        <v>-1.546140993013978E-11</v>
      </c>
      <c r="G217" s="2">
        <v>-1.5461400000000001E-11</v>
      </c>
      <c r="H217" s="1">
        <f>1</f>
        <v>1</v>
      </c>
      <c r="I217">
        <v>11.148099999999999</v>
      </c>
      <c r="Q217" s="1">
        <v>196</v>
      </c>
      <c r="R217" s="2">
        <v>0</v>
      </c>
      <c r="S217" s="2">
        <v>0</v>
      </c>
      <c r="T217" s="2">
        <v>0</v>
      </c>
      <c r="U217" s="1">
        <f>0</f>
        <v>0</v>
      </c>
      <c r="V217">
        <v>10.75</v>
      </c>
    </row>
    <row r="218" spans="1:22" x14ac:dyDescent="0.3">
      <c r="A218" s="1">
        <v>217</v>
      </c>
      <c r="B218" s="1">
        <f t="shared" si="9"/>
        <v>8.5988649059021149E-4</v>
      </c>
      <c r="C218" s="2">
        <v>8.5951699999999996E-4</v>
      </c>
      <c r="D218" s="2">
        <f t="shared" si="10"/>
        <v>-2.629405430532028E-5</v>
      </c>
      <c r="E218" s="2">
        <v>-2.62944E-5</v>
      </c>
      <c r="F218" s="2">
        <f t="shared" si="11"/>
        <v>5.0446672390513925E-5</v>
      </c>
      <c r="G218" s="2">
        <v>5.0445400000000003E-5</v>
      </c>
      <c r="H218" s="1">
        <f>1</f>
        <v>1</v>
      </c>
      <c r="I218">
        <v>11.148099999999999</v>
      </c>
      <c r="Q218" s="1">
        <v>197</v>
      </c>
      <c r="R218" s="2">
        <v>0</v>
      </c>
      <c r="S218" s="2">
        <v>0</v>
      </c>
      <c r="T218" s="2">
        <v>0</v>
      </c>
      <c r="U218" s="1">
        <f>0</f>
        <v>0</v>
      </c>
      <c r="V218">
        <v>10.75</v>
      </c>
    </row>
    <row r="219" spans="1:22" x14ac:dyDescent="0.3">
      <c r="A219" s="1">
        <v>218</v>
      </c>
      <c r="B219" s="1">
        <f t="shared" si="9"/>
        <v>8.6198229338685373E-4</v>
      </c>
      <c r="C219" s="2">
        <v>8.6161099999999997E-4</v>
      </c>
      <c r="D219" s="2">
        <f t="shared" si="10"/>
        <v>-2.7515521441090485E-5</v>
      </c>
      <c r="E219" s="2">
        <v>-2.7515899999999999E-5</v>
      </c>
      <c r="F219" s="2">
        <f t="shared" si="11"/>
        <v>1.0183518485051835E-4</v>
      </c>
      <c r="G219" s="2">
        <v>1.0183000000000001E-4</v>
      </c>
      <c r="H219" s="1">
        <f>1</f>
        <v>1</v>
      </c>
      <c r="I219">
        <v>11.148099999999999</v>
      </c>
      <c r="Q219" s="1">
        <v>198</v>
      </c>
      <c r="R219" s="2">
        <v>0</v>
      </c>
      <c r="S219" s="2">
        <v>0</v>
      </c>
      <c r="T219" s="2">
        <v>0</v>
      </c>
      <c r="U219" s="1">
        <f>0</f>
        <v>0</v>
      </c>
      <c r="V219">
        <v>10.75</v>
      </c>
    </row>
    <row r="220" spans="1:22" x14ac:dyDescent="0.3">
      <c r="A220" s="1">
        <v>219</v>
      </c>
      <c r="B220" s="1">
        <f t="shared" si="9"/>
        <v>8.7187185949311186E-4</v>
      </c>
      <c r="C220" s="2">
        <v>8.7149199999999997E-4</v>
      </c>
      <c r="D220" s="2">
        <f t="shared" si="10"/>
        <v>-3.3153150422182698E-5</v>
      </c>
      <c r="E220" s="2">
        <v>-3.3153700000000001E-5</v>
      </c>
      <c r="F220" s="2">
        <f t="shared" si="11"/>
        <v>2.1069719353628003E-4</v>
      </c>
      <c r="G220" s="2">
        <v>2.1067500000000001E-4</v>
      </c>
      <c r="H220" s="1">
        <f>1</f>
        <v>1</v>
      </c>
      <c r="I220">
        <v>10.351900000000001</v>
      </c>
      <c r="Q220" s="1">
        <v>199</v>
      </c>
      <c r="R220" s="2">
        <v>0</v>
      </c>
      <c r="S220" s="2">
        <v>0</v>
      </c>
      <c r="T220" s="2">
        <v>0</v>
      </c>
      <c r="U220" s="1">
        <f>0</f>
        <v>0</v>
      </c>
      <c r="V220">
        <v>10.75</v>
      </c>
    </row>
    <row r="221" spans="1:22" x14ac:dyDescent="0.3">
      <c r="A221" s="1">
        <v>220</v>
      </c>
      <c r="B221" s="1">
        <f t="shared" si="9"/>
        <v>8.811039442175872E-4</v>
      </c>
      <c r="C221" s="2">
        <v>8.8071600000000003E-4</v>
      </c>
      <c r="D221" s="2">
        <f t="shared" si="10"/>
        <v>-3.7872782808090477E-5</v>
      </c>
      <c r="E221" s="2">
        <v>-3.7873500000000003E-5</v>
      </c>
      <c r="F221" s="2">
        <f t="shared" si="11"/>
        <v>2.7530688998766983E-4</v>
      </c>
      <c r="G221" s="2">
        <v>2.7526900000000002E-4</v>
      </c>
      <c r="H221" s="1">
        <f>1</f>
        <v>1</v>
      </c>
      <c r="I221">
        <v>10.351900000000001</v>
      </c>
      <c r="Q221" s="1">
        <v>200</v>
      </c>
      <c r="R221" s="2">
        <v>0</v>
      </c>
      <c r="S221" s="2">
        <v>0</v>
      </c>
      <c r="T221" s="2">
        <v>0</v>
      </c>
      <c r="U221" s="1">
        <f>0</f>
        <v>0</v>
      </c>
      <c r="V221">
        <v>10.75</v>
      </c>
    </row>
    <row r="222" spans="1:22" x14ac:dyDescent="0.3">
      <c r="A222" s="1">
        <v>221</v>
      </c>
      <c r="B222" s="1">
        <f t="shared" si="9"/>
        <v>9.0242794329009612E-4</v>
      </c>
      <c r="C222" s="2">
        <v>9.0202100000000003E-4</v>
      </c>
      <c r="D222" s="2">
        <f t="shared" si="10"/>
        <v>-4.8808808811307003E-5</v>
      </c>
      <c r="E222" s="2">
        <v>-4.8810000000000002E-5</v>
      </c>
      <c r="F222" s="2">
        <f t="shared" si="11"/>
        <v>3.4023886811818116E-4</v>
      </c>
      <c r="G222" s="2">
        <v>3.40181E-4</v>
      </c>
      <c r="H222" s="1">
        <f>1</f>
        <v>1</v>
      </c>
      <c r="I222">
        <v>10.351900000000001</v>
      </c>
      <c r="Q222" s="1">
        <v>201</v>
      </c>
      <c r="R222" s="2">
        <v>0</v>
      </c>
      <c r="S222" s="2">
        <v>0</v>
      </c>
      <c r="T222" s="2">
        <v>0</v>
      </c>
      <c r="U222" s="1">
        <f>0</f>
        <v>0</v>
      </c>
      <c r="V222">
        <v>10.75</v>
      </c>
    </row>
    <row r="223" spans="1:22" x14ac:dyDescent="0.3">
      <c r="A223" s="1">
        <v>222</v>
      </c>
      <c r="B223" s="1">
        <f t="shared" si="9"/>
        <v>9.3401191771746994E-4</v>
      </c>
      <c r="C223" s="2">
        <v>9.3357599999999998E-4</v>
      </c>
      <c r="D223" s="2">
        <f t="shared" si="10"/>
        <v>-6.2099171766583083E-5</v>
      </c>
      <c r="E223" s="2">
        <v>-6.2101100000000001E-5</v>
      </c>
      <c r="F223" s="2">
        <f t="shared" si="11"/>
        <v>4.4297008228300072E-4</v>
      </c>
      <c r="G223" s="2">
        <v>4.4287200000000002E-4</v>
      </c>
      <c r="H223" s="1">
        <f>1</f>
        <v>1</v>
      </c>
      <c r="I223">
        <v>10.351900000000001</v>
      </c>
      <c r="Q223" s="1">
        <v>202</v>
      </c>
      <c r="R223" s="2">
        <v>0</v>
      </c>
      <c r="S223" s="2">
        <v>0</v>
      </c>
      <c r="T223" s="2">
        <v>0</v>
      </c>
      <c r="U223" s="1">
        <f>0</f>
        <v>0</v>
      </c>
      <c r="V223">
        <v>10.75</v>
      </c>
    </row>
    <row r="224" spans="1:22" x14ac:dyDescent="0.3">
      <c r="A224" s="1">
        <v>223</v>
      </c>
      <c r="B224" s="1">
        <f t="shared" si="9"/>
        <v>1.0855287603057651E-3</v>
      </c>
      <c r="C224" s="2">
        <v>1.0849399999999999E-3</v>
      </c>
      <c r="D224" s="2">
        <f t="shared" si="10"/>
        <v>-1.463922836038023E-4</v>
      </c>
      <c r="E224" s="2">
        <v>-1.46403E-4</v>
      </c>
      <c r="F224" s="2">
        <f t="shared" si="11"/>
        <v>4.972485871113097E-4</v>
      </c>
      <c r="G224" s="2">
        <v>4.9712499999999995E-4</v>
      </c>
      <c r="H224" s="1">
        <f>1</f>
        <v>1</v>
      </c>
      <c r="I224">
        <v>10.351900000000001</v>
      </c>
      <c r="Q224" s="1">
        <v>203</v>
      </c>
      <c r="R224" s="2">
        <v>0</v>
      </c>
      <c r="S224" s="2">
        <v>0</v>
      </c>
      <c r="T224" s="2">
        <v>0</v>
      </c>
      <c r="U224" s="1">
        <f>0</f>
        <v>0</v>
      </c>
      <c r="V224">
        <v>10.75</v>
      </c>
    </row>
    <row r="225" spans="1:22" x14ac:dyDescent="0.3">
      <c r="A225" s="1">
        <v>224</v>
      </c>
      <c r="B225" s="1">
        <f t="shared" si="9"/>
        <v>1.1340825858714432E-3</v>
      </c>
      <c r="C225" s="2">
        <v>1.1334400000000001E-3</v>
      </c>
      <c r="D225" s="2">
        <f t="shared" si="10"/>
        <v>-2.7965688872033656E-4</v>
      </c>
      <c r="E225" s="2">
        <v>-2.7969600000000001E-4</v>
      </c>
      <c r="F225" s="2">
        <f t="shared" si="11"/>
        <v>2.7888588143865078E-4</v>
      </c>
      <c r="G225" s="2">
        <v>2.7884699999999998E-4</v>
      </c>
      <c r="H225" s="1">
        <f>1</f>
        <v>1</v>
      </c>
      <c r="I225">
        <v>10.351900000000001</v>
      </c>
      <c r="Q225" s="1">
        <v>204</v>
      </c>
      <c r="R225" s="2">
        <v>0</v>
      </c>
      <c r="S225" s="2">
        <v>0</v>
      </c>
      <c r="T225" s="2">
        <v>0</v>
      </c>
      <c r="U225" s="1">
        <f>0</f>
        <v>0</v>
      </c>
      <c r="V225">
        <v>10.75</v>
      </c>
    </row>
    <row r="226" spans="1:22" x14ac:dyDescent="0.3">
      <c r="A226" s="1">
        <v>225</v>
      </c>
      <c r="B226" s="1">
        <f t="shared" si="9"/>
        <v>1.0092589594044021E-3</v>
      </c>
      <c r="C226" s="2">
        <v>1.0087500000000001E-3</v>
      </c>
      <c r="D226" s="2">
        <f t="shared" si="10"/>
        <v>-3.0483252912050229E-4</v>
      </c>
      <c r="E226" s="2">
        <v>-3.0487899999999998E-4</v>
      </c>
      <c r="F226" s="2">
        <f t="shared" si="11"/>
        <v>7.1835080015736352E-5</v>
      </c>
      <c r="G226" s="2">
        <v>7.1832499999999994E-5</v>
      </c>
      <c r="H226" s="1">
        <f>1</f>
        <v>1</v>
      </c>
      <c r="I226">
        <v>10.351900000000001</v>
      </c>
      <c r="Q226" s="1">
        <v>205</v>
      </c>
      <c r="R226" s="2">
        <v>0</v>
      </c>
      <c r="S226" s="2">
        <v>0</v>
      </c>
      <c r="T226" s="2">
        <v>0</v>
      </c>
      <c r="U226" s="1">
        <f>0</f>
        <v>0</v>
      </c>
      <c r="V226">
        <v>10.75</v>
      </c>
    </row>
    <row r="227" spans="1:22" x14ac:dyDescent="0.3">
      <c r="A227" s="1">
        <v>226</v>
      </c>
      <c r="B227" s="1">
        <f t="shared" si="9"/>
        <v>9.6201944414242568E-4</v>
      </c>
      <c r="C227" s="2">
        <v>9.6155700000000004E-4</v>
      </c>
      <c r="D227" s="2">
        <f t="shared" si="10"/>
        <v>-2.8548724076005172E-4</v>
      </c>
      <c r="E227" s="2">
        <v>-2.8552800000000001E-4</v>
      </c>
      <c r="F227" s="2">
        <f t="shared" si="11"/>
        <v>3.6694673233084174E-5</v>
      </c>
      <c r="G227" s="2">
        <v>3.6693999999999998E-5</v>
      </c>
      <c r="H227" s="1">
        <f>1</f>
        <v>1</v>
      </c>
      <c r="I227">
        <v>10.351900000000001</v>
      </c>
      <c r="Q227" s="1">
        <v>206</v>
      </c>
      <c r="R227" s="2">
        <v>0</v>
      </c>
      <c r="S227" s="2">
        <v>0</v>
      </c>
      <c r="T227" s="2">
        <v>0</v>
      </c>
      <c r="U227" s="1">
        <f>0</f>
        <v>0</v>
      </c>
      <c r="V227">
        <v>10.75</v>
      </c>
    </row>
    <row r="228" spans="1:22" x14ac:dyDescent="0.3">
      <c r="A228" s="1">
        <v>227</v>
      </c>
      <c r="B228" s="1">
        <f t="shared" si="9"/>
        <v>9.4503226185560507E-4</v>
      </c>
      <c r="C228" s="2">
        <v>9.4458599999999997E-4</v>
      </c>
      <c r="D228" s="2">
        <f t="shared" si="10"/>
        <v>-2.8728872468886113E-4</v>
      </c>
      <c r="E228" s="2">
        <v>-2.8732999999999997E-4</v>
      </c>
      <c r="F228" s="2">
        <f t="shared" si="11"/>
        <v>1.0277952817716596E-5</v>
      </c>
      <c r="G228" s="2">
        <v>1.02779E-5</v>
      </c>
      <c r="H228" s="1">
        <f>1</f>
        <v>1</v>
      </c>
      <c r="I228">
        <v>10.351900000000001</v>
      </c>
      <c r="Q228" s="1">
        <v>207</v>
      </c>
      <c r="R228" s="2">
        <v>0</v>
      </c>
      <c r="S228" s="2">
        <v>0</v>
      </c>
      <c r="T228" s="2">
        <v>0</v>
      </c>
      <c r="U228" s="1">
        <f>0</f>
        <v>0</v>
      </c>
      <c r="V228">
        <v>10.75</v>
      </c>
    </row>
    <row r="229" spans="1:22" x14ac:dyDescent="0.3">
      <c r="A229" s="1">
        <v>228</v>
      </c>
      <c r="B229" s="1">
        <f t="shared" si="9"/>
        <v>9.3982535934089562E-4</v>
      </c>
      <c r="C229" s="2">
        <v>9.3938400000000003E-4</v>
      </c>
      <c r="D229" s="2">
        <f t="shared" si="10"/>
        <v>-2.8442454366806036E-4</v>
      </c>
      <c r="E229" s="2">
        <v>-2.8446500000000002E-4</v>
      </c>
      <c r="F229" s="2">
        <f t="shared" si="11"/>
        <v>1.055400556948527E-6</v>
      </c>
      <c r="G229" s="2">
        <v>1.0554000000000001E-6</v>
      </c>
      <c r="H229" s="1">
        <f>1</f>
        <v>1</v>
      </c>
      <c r="I229">
        <v>10.351900000000001</v>
      </c>
      <c r="Q229" s="1">
        <v>208</v>
      </c>
      <c r="R229" s="2">
        <v>0</v>
      </c>
      <c r="S229" s="2">
        <v>0</v>
      </c>
      <c r="T229" s="2">
        <v>0</v>
      </c>
      <c r="U229" s="1">
        <f>0</f>
        <v>0</v>
      </c>
      <c r="V229">
        <v>10.75</v>
      </c>
    </row>
    <row r="230" spans="1:22" x14ac:dyDescent="0.3">
      <c r="A230" s="1">
        <v>229</v>
      </c>
      <c r="B230" s="1">
        <f t="shared" si="9"/>
        <v>9.4253991182813301E-4</v>
      </c>
      <c r="C230" s="2">
        <v>9.4209600000000001E-4</v>
      </c>
      <c r="D230" s="2">
        <f t="shared" si="10"/>
        <v>-2.8710077868143724E-4</v>
      </c>
      <c r="E230" s="2">
        <v>-2.87142E-4</v>
      </c>
      <c r="F230" s="2">
        <f t="shared" si="11"/>
        <v>-5.8012331727308464E-6</v>
      </c>
      <c r="G230" s="2">
        <v>-5.8012499999999997E-6</v>
      </c>
      <c r="H230" s="1">
        <f>1</f>
        <v>1</v>
      </c>
      <c r="I230">
        <v>10.351900000000001</v>
      </c>
      <c r="Q230" s="1">
        <v>209</v>
      </c>
      <c r="R230" s="2">
        <v>0</v>
      </c>
      <c r="S230" s="2">
        <v>0</v>
      </c>
      <c r="T230" s="2">
        <v>0</v>
      </c>
      <c r="U230" s="1">
        <f>0</f>
        <v>0</v>
      </c>
      <c r="V230">
        <v>10.75</v>
      </c>
    </row>
    <row r="231" spans="1:22" x14ac:dyDescent="0.3">
      <c r="A231" s="1">
        <v>230</v>
      </c>
      <c r="B231" s="1">
        <f t="shared" si="9"/>
        <v>9.4838343143344161E-4</v>
      </c>
      <c r="C231" s="2">
        <v>9.4793399999999999E-4</v>
      </c>
      <c r="D231" s="2">
        <f t="shared" si="10"/>
        <v>-2.8842839653009378E-4</v>
      </c>
      <c r="E231" s="2">
        <v>-2.8846999999999998E-4</v>
      </c>
      <c r="F231" s="2">
        <f t="shared" si="11"/>
        <v>-8.5805331869748258E-6</v>
      </c>
      <c r="G231" s="2">
        <v>-8.5805700000000001E-6</v>
      </c>
      <c r="H231" s="1">
        <f>1</f>
        <v>1</v>
      </c>
      <c r="I231">
        <v>10.351900000000001</v>
      </c>
      <c r="Q231" s="1">
        <v>210</v>
      </c>
      <c r="R231" s="2">
        <v>0</v>
      </c>
      <c r="S231" s="2">
        <v>0</v>
      </c>
      <c r="T231" s="2">
        <v>0</v>
      </c>
      <c r="U231" s="1">
        <f>0</f>
        <v>0</v>
      </c>
      <c r="V231">
        <v>11.4231</v>
      </c>
    </row>
    <row r="232" spans="1:22" x14ac:dyDescent="0.3">
      <c r="A232" s="1">
        <v>231</v>
      </c>
      <c r="B232" s="1">
        <f t="shared" si="9"/>
        <v>9.5659224278610289E-4</v>
      </c>
      <c r="C232" s="2">
        <v>9.5613499999999999E-4</v>
      </c>
      <c r="D232" s="2">
        <f t="shared" si="10"/>
        <v>-2.9160047631426878E-4</v>
      </c>
      <c r="E232" s="2">
        <v>-2.9164300000000001E-4</v>
      </c>
      <c r="F232" s="2">
        <f t="shared" si="11"/>
        <v>-1.0435145553544523E-5</v>
      </c>
      <c r="G232" s="2">
        <v>-1.04352E-5</v>
      </c>
      <c r="H232" s="1">
        <f>1</f>
        <v>1</v>
      </c>
      <c r="I232">
        <v>10.351900000000001</v>
      </c>
      <c r="Q232" s="1">
        <v>211</v>
      </c>
      <c r="R232" s="2">
        <v>0</v>
      </c>
      <c r="S232" s="2">
        <v>0</v>
      </c>
      <c r="T232" s="2">
        <v>0</v>
      </c>
      <c r="U232" s="1">
        <f>0</f>
        <v>0</v>
      </c>
      <c r="V232">
        <v>11.1325</v>
      </c>
    </row>
    <row r="233" spans="1:22" x14ac:dyDescent="0.3">
      <c r="A233" s="1">
        <v>232</v>
      </c>
      <c r="B233" s="1">
        <f t="shared" si="9"/>
        <v>9.6547877485919642E-4</v>
      </c>
      <c r="C233" s="2">
        <v>9.6501300000000003E-4</v>
      </c>
      <c r="D233" s="2">
        <f t="shared" si="10"/>
        <v>-2.9409274624769832E-4</v>
      </c>
      <c r="E233" s="2">
        <v>-2.9413600000000002E-4</v>
      </c>
      <c r="F233" s="2">
        <f t="shared" si="11"/>
        <v>-1.1026939202851693E-5</v>
      </c>
      <c r="G233" s="2">
        <v>-1.1027E-5</v>
      </c>
      <c r="H233" s="1">
        <f>1</f>
        <v>1</v>
      </c>
      <c r="I233">
        <v>10.351900000000001</v>
      </c>
      <c r="Q233" s="1">
        <v>212</v>
      </c>
      <c r="R233" s="2">
        <v>0</v>
      </c>
      <c r="S233" s="2">
        <v>0</v>
      </c>
      <c r="T233" s="2">
        <v>0</v>
      </c>
      <c r="U233" s="1">
        <f>0</f>
        <v>0</v>
      </c>
      <c r="V233">
        <v>11.1325</v>
      </c>
    </row>
    <row r="234" spans="1:22" x14ac:dyDescent="0.3">
      <c r="A234" s="1">
        <v>233</v>
      </c>
      <c r="B234" s="1">
        <f t="shared" si="9"/>
        <v>9.7488889555741309E-4</v>
      </c>
      <c r="C234" s="2">
        <v>9.7441400000000005E-4</v>
      </c>
      <c r="D234" s="2">
        <f t="shared" si="10"/>
        <v>-2.9725681043701879E-4</v>
      </c>
      <c r="E234" s="2">
        <v>-2.9730099999999998E-4</v>
      </c>
      <c r="F234" s="2">
        <f t="shared" si="11"/>
        <v>-1.1231036931458327E-5</v>
      </c>
      <c r="G234" s="2">
        <v>-1.12311E-5</v>
      </c>
      <c r="H234" s="1">
        <f>1</f>
        <v>1</v>
      </c>
      <c r="I234">
        <v>10.351900000000001</v>
      </c>
      <c r="Q234" s="1">
        <v>213</v>
      </c>
      <c r="R234" s="2">
        <v>0</v>
      </c>
      <c r="S234" s="2">
        <v>0</v>
      </c>
      <c r="T234" s="2">
        <v>0</v>
      </c>
      <c r="U234" s="1">
        <f>0</f>
        <v>0</v>
      </c>
      <c r="V234">
        <v>11.4231</v>
      </c>
    </row>
    <row r="235" spans="1:22" x14ac:dyDescent="0.3">
      <c r="A235" s="1">
        <v>234</v>
      </c>
      <c r="B235" s="1">
        <f t="shared" si="9"/>
        <v>9.840989078808704E-4</v>
      </c>
      <c r="C235" s="2">
        <v>9.8361499999999997E-4</v>
      </c>
      <c r="D235" s="2">
        <f t="shared" si="10"/>
        <v>-2.999640017999905E-4</v>
      </c>
      <c r="E235" s="2">
        <v>-3.0000900000000001E-4</v>
      </c>
      <c r="F235" s="2">
        <f t="shared" si="11"/>
        <v>-1.0909440491646549E-5</v>
      </c>
      <c r="G235" s="2">
        <v>-1.0909499999999999E-5</v>
      </c>
      <c r="H235" s="1">
        <f>1</f>
        <v>1</v>
      </c>
      <c r="I235">
        <v>10.351900000000001</v>
      </c>
      <c r="Q235" s="1">
        <v>214</v>
      </c>
      <c r="R235" s="2">
        <v>0</v>
      </c>
      <c r="S235" s="2">
        <v>0</v>
      </c>
      <c r="T235" s="2">
        <v>0</v>
      </c>
      <c r="U235" s="1">
        <f>0</f>
        <v>0</v>
      </c>
      <c r="V235">
        <v>11.148099999999999</v>
      </c>
    </row>
    <row r="236" spans="1:22" x14ac:dyDescent="0.3">
      <c r="A236" s="1">
        <v>235</v>
      </c>
      <c r="B236" s="1">
        <f t="shared" si="9"/>
        <v>9.9297867720826716E-4</v>
      </c>
      <c r="C236" s="2">
        <v>9.9248600000000011E-4</v>
      </c>
      <c r="D236" s="2">
        <f t="shared" si="10"/>
        <v>-3.0287512406623751E-4</v>
      </c>
      <c r="E236" s="2">
        <v>-3.02921E-4</v>
      </c>
      <c r="F236" s="2">
        <f t="shared" si="11"/>
        <v>-1.0178348200273746E-5</v>
      </c>
      <c r="G236" s="2">
        <v>-1.0178400000000001E-5</v>
      </c>
      <c r="H236" s="1">
        <f>1</f>
        <v>1</v>
      </c>
      <c r="I236">
        <v>10.351900000000001</v>
      </c>
      <c r="Q236" s="1">
        <v>215</v>
      </c>
      <c r="R236" s="2">
        <v>0</v>
      </c>
      <c r="S236" s="2">
        <v>0</v>
      </c>
      <c r="T236" s="2">
        <v>0</v>
      </c>
      <c r="U236" s="1">
        <f>0</f>
        <v>0</v>
      </c>
      <c r="V236">
        <v>11.148099999999999</v>
      </c>
    </row>
    <row r="237" spans="1:22" x14ac:dyDescent="0.3">
      <c r="A237" s="1">
        <v>236</v>
      </c>
      <c r="B237" s="1">
        <f t="shared" si="9"/>
        <v>1.0009005669884274E-3</v>
      </c>
      <c r="C237" s="2">
        <v>1.0004E-3</v>
      </c>
      <c r="D237" s="2">
        <f t="shared" si="10"/>
        <v>-3.0531638146447104E-4</v>
      </c>
      <c r="E237" s="2">
        <v>-3.0536300000000001E-4</v>
      </c>
      <c r="F237" s="2">
        <f t="shared" si="11"/>
        <v>-8.767651563879042E-6</v>
      </c>
      <c r="G237" s="2">
        <v>-8.7676900000000001E-6</v>
      </c>
      <c r="H237" s="1">
        <f>1</f>
        <v>1</v>
      </c>
      <c r="I237">
        <v>10.351900000000001</v>
      </c>
      <c r="Q237" s="1">
        <v>216</v>
      </c>
      <c r="R237" s="2">
        <v>0</v>
      </c>
      <c r="S237" s="2">
        <v>0</v>
      </c>
      <c r="T237" s="2">
        <v>0</v>
      </c>
      <c r="U237" s="1">
        <f>0</f>
        <v>0</v>
      </c>
      <c r="V237">
        <v>11.148099999999999</v>
      </c>
    </row>
    <row r="238" spans="1:22" x14ac:dyDescent="0.3">
      <c r="A238" s="1">
        <v>237</v>
      </c>
      <c r="B238" s="1">
        <f t="shared" si="9"/>
        <v>1.0073270133990064E-3</v>
      </c>
      <c r="C238" s="2">
        <v>1.0068200000000001E-3</v>
      </c>
      <c r="D238" s="2">
        <f t="shared" si="10"/>
        <v>-3.0752570427394765E-4</v>
      </c>
      <c r="E238" s="2">
        <v>-3.07573E-4</v>
      </c>
      <c r="F238" s="2">
        <f t="shared" si="11"/>
        <v>-6.4318693154818973E-6</v>
      </c>
      <c r="G238" s="2">
        <v>-6.4318900000000003E-6</v>
      </c>
      <c r="H238" s="1">
        <f>1</f>
        <v>1</v>
      </c>
      <c r="I238">
        <v>10.351900000000001</v>
      </c>
      <c r="Q238" s="1">
        <v>217</v>
      </c>
      <c r="R238" s="2">
        <v>0</v>
      </c>
      <c r="S238" s="2">
        <v>0</v>
      </c>
      <c r="T238" s="2">
        <v>0</v>
      </c>
      <c r="U238" s="1">
        <f>0</f>
        <v>0</v>
      </c>
      <c r="V238">
        <v>11.148099999999999</v>
      </c>
    </row>
    <row r="239" spans="1:22" x14ac:dyDescent="0.3">
      <c r="A239" s="1">
        <v>238</v>
      </c>
      <c r="B239" s="1">
        <f t="shared" si="9"/>
        <v>1.0112910102626493E-3</v>
      </c>
      <c r="C239" s="2">
        <v>1.01078E-3</v>
      </c>
      <c r="D239" s="2">
        <f t="shared" si="10"/>
        <v>-3.088412987044542E-4</v>
      </c>
      <c r="E239" s="2">
        <v>-3.0888900000000002E-4</v>
      </c>
      <c r="F239" s="2">
        <f t="shared" si="11"/>
        <v>-2.9968155095261295E-6</v>
      </c>
      <c r="G239" s="2">
        <v>-2.99682E-6</v>
      </c>
      <c r="H239" s="1">
        <f>1</f>
        <v>1</v>
      </c>
      <c r="I239">
        <v>10.351900000000001</v>
      </c>
      <c r="Q239" s="1">
        <v>218</v>
      </c>
      <c r="R239" s="2">
        <v>0</v>
      </c>
      <c r="S239" s="2">
        <v>0</v>
      </c>
      <c r="T239" s="2">
        <v>0</v>
      </c>
      <c r="U239" s="1">
        <f>0</f>
        <v>0</v>
      </c>
      <c r="V239">
        <v>11.148099999999999</v>
      </c>
    </row>
    <row r="240" spans="1:22" x14ac:dyDescent="0.3">
      <c r="A240" s="1">
        <v>239</v>
      </c>
      <c r="B240" s="1">
        <f t="shared" si="9"/>
        <v>1.0120617892535044E-3</v>
      </c>
      <c r="C240" s="2">
        <v>1.0115499999999999E-3</v>
      </c>
      <c r="D240" s="2">
        <f t="shared" si="10"/>
        <v>-3.0921318374632634E-4</v>
      </c>
      <c r="E240" s="2">
        <v>-3.0926100000000002E-4</v>
      </c>
      <c r="F240" s="2">
        <f t="shared" si="11"/>
        <v>1.2299307563523598E-6</v>
      </c>
      <c r="G240" s="2">
        <v>1.2299300000000001E-6</v>
      </c>
      <c r="H240" s="1">
        <f>1</f>
        <v>1</v>
      </c>
      <c r="I240">
        <v>10.351900000000001</v>
      </c>
      <c r="Q240" s="1">
        <v>219</v>
      </c>
      <c r="R240" s="2">
        <v>0</v>
      </c>
      <c r="S240" s="2">
        <v>0</v>
      </c>
      <c r="T240" s="2">
        <v>0</v>
      </c>
      <c r="U240" s="1">
        <f>0</f>
        <v>0</v>
      </c>
      <c r="V240">
        <v>10.351900000000001</v>
      </c>
    </row>
    <row r="241" spans="1:22" x14ac:dyDescent="0.3">
      <c r="A241" s="1">
        <v>240</v>
      </c>
      <c r="B241" s="1">
        <f t="shared" si="9"/>
        <v>1.0092389392195589E-3</v>
      </c>
      <c r="C241" s="2">
        <v>1.00873E-3</v>
      </c>
      <c r="D241" s="2">
        <f t="shared" si="10"/>
        <v>-3.0819249893188072E-4</v>
      </c>
      <c r="E241" s="2">
        <v>-3.0823999999999999E-4</v>
      </c>
      <c r="F241" s="2">
        <f t="shared" si="11"/>
        <v>5.374384441925173E-6</v>
      </c>
      <c r="G241" s="2">
        <v>5.3743700000000002E-6</v>
      </c>
      <c r="H241" s="1">
        <f>1</f>
        <v>1</v>
      </c>
      <c r="I241">
        <v>10.351900000000001</v>
      </c>
      <c r="Q241" s="1">
        <v>220</v>
      </c>
      <c r="R241" s="2">
        <v>0</v>
      </c>
      <c r="S241" s="2">
        <v>0</v>
      </c>
      <c r="T241" s="2">
        <v>0</v>
      </c>
      <c r="U241" s="1">
        <f>0</f>
        <v>0</v>
      </c>
      <c r="V241">
        <v>10.351900000000001</v>
      </c>
    </row>
    <row r="242" spans="1:22" x14ac:dyDescent="0.3">
      <c r="A242" s="1">
        <v>241</v>
      </c>
      <c r="B242" s="1">
        <f t="shared" si="9"/>
        <v>2.7386549430907792E-4</v>
      </c>
      <c r="C242" s="2">
        <v>2.7382799999999999E-4</v>
      </c>
      <c r="D242" s="2">
        <f t="shared" si="10"/>
        <v>-3.5131427468315657E-4</v>
      </c>
      <c r="E242" s="2">
        <v>-3.5137599999999998E-4</v>
      </c>
      <c r="F242" s="2">
        <f t="shared" si="11"/>
        <v>-8.3673512563109398E-11</v>
      </c>
      <c r="G242" s="2">
        <v>-8.3673499999999998E-11</v>
      </c>
      <c r="H242" s="1">
        <f>1</f>
        <v>1</v>
      </c>
      <c r="I242">
        <v>1.74895</v>
      </c>
      <c r="Q242" s="1">
        <v>221</v>
      </c>
      <c r="R242" s="2">
        <v>0</v>
      </c>
      <c r="S242" s="2">
        <v>0</v>
      </c>
      <c r="T242" s="2">
        <v>0</v>
      </c>
      <c r="U242" s="1">
        <f>0</f>
        <v>0</v>
      </c>
      <c r="V242">
        <v>10.351900000000001</v>
      </c>
    </row>
    <row r="243" spans="1:22" x14ac:dyDescent="0.3">
      <c r="A243" s="1">
        <v>242</v>
      </c>
      <c r="B243" s="1">
        <f t="shared" si="9"/>
        <v>5.2856163950010249E-4</v>
      </c>
      <c r="C243" s="2">
        <v>5.2842199999999996E-4</v>
      </c>
      <c r="D243" s="2">
        <f t="shared" si="10"/>
        <v>-1.8484691370368456E-4</v>
      </c>
      <c r="E243" s="2">
        <v>-1.84864E-4</v>
      </c>
      <c r="F243" s="2">
        <f t="shared" si="11"/>
        <v>-1.7462298274040222E-10</v>
      </c>
      <c r="G243" s="2">
        <v>-1.7462299999999999E-10</v>
      </c>
      <c r="H243" s="1">
        <f>1</f>
        <v>1</v>
      </c>
      <c r="I243">
        <v>6.8161100000000001</v>
      </c>
      <c r="Q243" s="1">
        <v>222</v>
      </c>
      <c r="R243" s="2">
        <v>0</v>
      </c>
      <c r="S243" s="2">
        <v>0</v>
      </c>
      <c r="T243" s="2">
        <v>0</v>
      </c>
      <c r="U243" s="1">
        <f>0</f>
        <v>0</v>
      </c>
      <c r="V243">
        <v>10.351900000000001</v>
      </c>
    </row>
    <row r="244" spans="1:22" x14ac:dyDescent="0.3">
      <c r="A244" s="1">
        <v>243</v>
      </c>
      <c r="B244" s="1">
        <f t="shared" si="9"/>
        <v>1.1500708248359803E-3</v>
      </c>
      <c r="C244" s="2">
        <v>1.14941E-3</v>
      </c>
      <c r="D244" s="2">
        <f t="shared" si="10"/>
        <v>-4.5592703366803544E-4</v>
      </c>
      <c r="E244" s="2">
        <v>-4.5603100000000003E-4</v>
      </c>
      <c r="F244" s="2">
        <f t="shared" si="11"/>
        <v>-2.3323579630163405E-4</v>
      </c>
      <c r="G244" s="2">
        <v>-2.3326299999999999E-4</v>
      </c>
      <c r="H244" s="1">
        <f>1</f>
        <v>1</v>
      </c>
      <c r="I244">
        <v>7.6730900000000002</v>
      </c>
      <c r="Q244" s="1">
        <v>223</v>
      </c>
      <c r="R244" s="2">
        <v>0</v>
      </c>
      <c r="S244" s="2">
        <v>0</v>
      </c>
      <c r="T244" s="2">
        <v>0</v>
      </c>
      <c r="U244" s="1">
        <f>0</f>
        <v>0</v>
      </c>
      <c r="V244">
        <v>10.351900000000001</v>
      </c>
    </row>
    <row r="245" spans="1:22" x14ac:dyDescent="0.3">
      <c r="A245" s="1">
        <v>244</v>
      </c>
      <c r="B245" s="1">
        <f t="shared" si="9"/>
        <v>1.0663381346620593E-3</v>
      </c>
      <c r="C245" s="2">
        <v>1.06577E-3</v>
      </c>
      <c r="D245" s="2">
        <f t="shared" si="10"/>
        <v>-3.6740848896454903E-4</v>
      </c>
      <c r="E245" s="2">
        <v>-3.6747599999999999E-4</v>
      </c>
      <c r="F245" s="2">
        <f t="shared" si="11"/>
        <v>-6.2085518960774966E-4</v>
      </c>
      <c r="G245" s="2">
        <v>-6.2104800000000002E-4</v>
      </c>
      <c r="H245" s="1">
        <f>1</f>
        <v>1</v>
      </c>
      <c r="I245">
        <v>2.1513900000000001</v>
      </c>
      <c r="Q245" s="1">
        <v>224</v>
      </c>
      <c r="R245" s="2">
        <v>0</v>
      </c>
      <c r="S245" s="2">
        <v>0</v>
      </c>
      <c r="T245" s="2">
        <v>0</v>
      </c>
      <c r="U245" s="1">
        <f>0</f>
        <v>0</v>
      </c>
      <c r="V245">
        <v>10.351900000000001</v>
      </c>
    </row>
    <row r="246" spans="1:22" x14ac:dyDescent="0.3">
      <c r="A246" s="1">
        <v>245</v>
      </c>
      <c r="B246" s="1">
        <f t="shared" si="9"/>
        <v>5.249627447365679E-4</v>
      </c>
      <c r="C246" s="2">
        <v>5.2482500000000003E-4</v>
      </c>
      <c r="D246" s="2">
        <f t="shared" si="10"/>
        <v>-2.9709585828241458E-4</v>
      </c>
      <c r="E246" s="2">
        <v>-2.9713999999999999E-4</v>
      </c>
      <c r="F246" s="2">
        <f t="shared" si="11"/>
        <v>-5.389996874505254E-4</v>
      </c>
      <c r="G246" s="2">
        <v>-5.3914499999999999E-4</v>
      </c>
      <c r="H246" s="1">
        <f>1</f>
        <v>1</v>
      </c>
      <c r="I246" s="2">
        <v>0.95304199999999994</v>
      </c>
      <c r="Q246" s="1">
        <v>225</v>
      </c>
      <c r="R246" s="2">
        <v>0</v>
      </c>
      <c r="S246" s="2">
        <v>0</v>
      </c>
      <c r="T246" s="2">
        <v>0</v>
      </c>
      <c r="U246" s="1">
        <f>0</f>
        <v>0</v>
      </c>
      <c r="V246">
        <v>10.351900000000001</v>
      </c>
    </row>
    <row r="247" spans="1:22" x14ac:dyDescent="0.3">
      <c r="A247" s="1">
        <v>246</v>
      </c>
      <c r="B247" s="1">
        <f t="shared" si="9"/>
        <v>2.6817695301128985E-4</v>
      </c>
      <c r="C247" s="2">
        <v>2.6814100000000001E-4</v>
      </c>
      <c r="D247" s="2">
        <f t="shared" si="10"/>
        <v>-4.4659424708870521E-4</v>
      </c>
      <c r="E247" s="2">
        <v>-4.4669399999999998E-4</v>
      </c>
      <c r="F247" s="2">
        <f t="shared" si="11"/>
        <v>-2.1190954400007733E-4</v>
      </c>
      <c r="G247" s="2">
        <v>-2.1193199999999999E-4</v>
      </c>
      <c r="H247" s="1">
        <f>1</f>
        <v>1</v>
      </c>
      <c r="I247" s="2">
        <v>0.82647300000000001</v>
      </c>
      <c r="Q247" s="1">
        <v>226</v>
      </c>
      <c r="R247" s="2">
        <v>0</v>
      </c>
      <c r="S247" s="2">
        <v>0</v>
      </c>
      <c r="T247" s="2">
        <v>0</v>
      </c>
      <c r="U247" s="1">
        <f>0</f>
        <v>0</v>
      </c>
      <c r="V247">
        <v>10.351900000000001</v>
      </c>
    </row>
    <row r="248" spans="1:22" x14ac:dyDescent="0.3">
      <c r="A248" s="1">
        <v>247</v>
      </c>
      <c r="B248" s="1">
        <f t="shared" si="9"/>
        <v>1.2058664730143498E-3</v>
      </c>
      <c r="C248" s="2">
        <v>1.2051399999999999E-3</v>
      </c>
      <c r="D248" s="2">
        <f t="shared" si="10"/>
        <v>-1.6546830860908468E-4</v>
      </c>
      <c r="E248" s="2">
        <v>-1.65482E-4</v>
      </c>
      <c r="F248" s="2">
        <f t="shared" si="11"/>
        <v>2.2661625678210839E-6</v>
      </c>
      <c r="G248" s="2">
        <v>2.2661600000000002E-6</v>
      </c>
      <c r="H248" s="1">
        <f>1</f>
        <v>1</v>
      </c>
      <c r="I248">
        <v>6.8161100000000001</v>
      </c>
      <c r="Q248" s="1">
        <v>227</v>
      </c>
      <c r="R248" s="2">
        <v>0</v>
      </c>
      <c r="S248" s="2">
        <v>0</v>
      </c>
      <c r="T248" s="2">
        <v>0</v>
      </c>
      <c r="U248" s="1">
        <f>0</f>
        <v>0</v>
      </c>
      <c r="V248">
        <v>10.351900000000001</v>
      </c>
    </row>
    <row r="249" spans="1:22" x14ac:dyDescent="0.3">
      <c r="A249" s="1">
        <v>248</v>
      </c>
      <c r="B249" s="1">
        <f t="shared" si="9"/>
        <v>1.7554289646595223E-3</v>
      </c>
      <c r="C249" s="2">
        <v>1.7538899999999999E-3</v>
      </c>
      <c r="D249" s="2">
        <f t="shared" si="10"/>
        <v>-2.9895230485166291E-4</v>
      </c>
      <c r="E249" s="2">
        <v>-2.9899700000000001E-4</v>
      </c>
      <c r="F249" s="2">
        <f t="shared" si="11"/>
        <v>1.3346508906941779E-6</v>
      </c>
      <c r="G249" s="2">
        <v>1.33465E-6</v>
      </c>
      <c r="H249" s="1">
        <f>1</f>
        <v>1</v>
      </c>
      <c r="I249">
        <v>1.74895</v>
      </c>
      <c r="Q249" s="1">
        <v>228</v>
      </c>
      <c r="R249" s="2">
        <v>0</v>
      </c>
      <c r="S249" s="2">
        <v>0</v>
      </c>
      <c r="T249" s="2">
        <v>0</v>
      </c>
      <c r="U249" s="1">
        <f>0</f>
        <v>0</v>
      </c>
      <c r="V249">
        <v>10.351900000000001</v>
      </c>
    </row>
    <row r="250" spans="1:22" x14ac:dyDescent="0.3">
      <c r="A250" s="1">
        <v>249</v>
      </c>
      <c r="B250" s="1">
        <f t="shared" si="9"/>
        <v>1.943526203523227E-3</v>
      </c>
      <c r="C250" s="2">
        <v>1.9416399999999999E-3</v>
      </c>
      <c r="D250" s="2">
        <f t="shared" si="10"/>
        <v>-3.8829359452197121E-4</v>
      </c>
      <c r="E250" s="2">
        <v>-3.8836900000000001E-4</v>
      </c>
      <c r="F250" s="2">
        <f t="shared" si="11"/>
        <v>-7.3923962765298779E-4</v>
      </c>
      <c r="G250" s="2">
        <v>-7.3951300000000002E-4</v>
      </c>
      <c r="H250" s="1">
        <f>1</f>
        <v>1</v>
      </c>
      <c r="I250" s="2">
        <v>0.82647199999999998</v>
      </c>
      <c r="Q250" s="1">
        <v>229</v>
      </c>
      <c r="R250" s="2">
        <v>0</v>
      </c>
      <c r="S250" s="2">
        <v>0</v>
      </c>
      <c r="T250" s="2">
        <v>0</v>
      </c>
      <c r="U250" s="1">
        <f>0</f>
        <v>0</v>
      </c>
      <c r="V250">
        <v>10.351900000000001</v>
      </c>
    </row>
    <row r="251" spans="1:22" x14ac:dyDescent="0.3">
      <c r="A251" s="1">
        <v>250</v>
      </c>
      <c r="B251" s="1">
        <f t="shared" si="9"/>
        <v>1.437201786015363E-3</v>
      </c>
      <c r="C251" s="2">
        <v>1.4361700000000001E-3</v>
      </c>
      <c r="D251" s="2">
        <f t="shared" si="10"/>
        <v>-2.7314668864875102E-4</v>
      </c>
      <c r="E251" s="2">
        <v>-2.7318399999999999E-4</v>
      </c>
      <c r="F251" s="2">
        <f t="shared" si="11"/>
        <v>-1.0330360505014236E-3</v>
      </c>
      <c r="G251" s="2">
        <v>-1.0335699999999999E-3</v>
      </c>
      <c r="H251" s="1">
        <f>1</f>
        <v>1</v>
      </c>
      <c r="I251" s="2">
        <v>0.95304199999999994</v>
      </c>
      <c r="Q251" s="1">
        <v>230</v>
      </c>
      <c r="R251" s="2">
        <v>0</v>
      </c>
      <c r="S251" s="2">
        <v>0</v>
      </c>
      <c r="T251" s="2">
        <v>0</v>
      </c>
      <c r="U251" s="1">
        <f>0</f>
        <v>0</v>
      </c>
      <c r="V251">
        <v>10.351900000000001</v>
      </c>
    </row>
    <row r="252" spans="1:22" x14ac:dyDescent="0.3">
      <c r="A252" s="1">
        <v>251</v>
      </c>
      <c r="B252" s="1">
        <f t="shared" si="9"/>
        <v>1.0663381346620593E-3</v>
      </c>
      <c r="C252" s="2">
        <v>1.06577E-3</v>
      </c>
      <c r="D252" s="2">
        <f t="shared" si="10"/>
        <v>-3.6740848896454903E-4</v>
      </c>
      <c r="E252" s="2">
        <v>-3.6747599999999999E-4</v>
      </c>
      <c r="F252" s="2">
        <f t="shared" si="11"/>
        <v>6.212408902384059E-4</v>
      </c>
      <c r="G252" s="2">
        <v>6.2104800000000002E-4</v>
      </c>
      <c r="H252" s="1">
        <f>1</f>
        <v>1</v>
      </c>
      <c r="I252">
        <v>2.1513900000000001</v>
      </c>
      <c r="Q252" s="1">
        <v>231</v>
      </c>
      <c r="R252" s="2">
        <v>0</v>
      </c>
      <c r="S252" s="2">
        <v>0</v>
      </c>
      <c r="T252" s="2">
        <v>0</v>
      </c>
      <c r="U252" s="1">
        <f>0</f>
        <v>0</v>
      </c>
      <c r="V252">
        <v>10.351900000000001</v>
      </c>
    </row>
    <row r="253" spans="1:22" x14ac:dyDescent="0.3">
      <c r="A253" s="1">
        <v>252</v>
      </c>
      <c r="B253" s="1">
        <f t="shared" si="9"/>
        <v>1.1500708248359803E-3</v>
      </c>
      <c r="C253" s="2">
        <v>1.14941E-3</v>
      </c>
      <c r="D253" s="2">
        <f t="shared" si="10"/>
        <v>-4.5592803321214959E-4</v>
      </c>
      <c r="E253" s="2">
        <v>-4.5603199999999999E-4</v>
      </c>
      <c r="F253" s="2">
        <f t="shared" si="11"/>
        <v>2.3329020792917099E-4</v>
      </c>
      <c r="G253" s="2">
        <v>2.3326299999999999E-4</v>
      </c>
      <c r="H253" s="1">
        <f>1</f>
        <v>1</v>
      </c>
      <c r="I253">
        <v>7.6730900000000002</v>
      </c>
      <c r="Q253" s="1">
        <v>232</v>
      </c>
      <c r="R253" s="2">
        <v>0</v>
      </c>
      <c r="S253" s="2">
        <v>0</v>
      </c>
      <c r="T253" s="2">
        <v>0</v>
      </c>
      <c r="U253" s="1">
        <f>0</f>
        <v>0</v>
      </c>
      <c r="V253">
        <v>10.351900000000001</v>
      </c>
    </row>
    <row r="254" spans="1:22" x14ac:dyDescent="0.3">
      <c r="A254" s="1">
        <v>253</v>
      </c>
      <c r="B254" s="1">
        <f t="shared" si="9"/>
        <v>2.6817695301128985E-4</v>
      </c>
      <c r="C254" s="2">
        <v>2.6814100000000001E-4</v>
      </c>
      <c r="D254" s="2">
        <f t="shared" si="10"/>
        <v>-4.4659424708870521E-4</v>
      </c>
      <c r="E254" s="2">
        <v>-4.4669399999999998E-4</v>
      </c>
      <c r="F254" s="2">
        <f t="shared" si="11"/>
        <v>2.119544591729916E-4</v>
      </c>
      <c r="G254" s="2">
        <v>2.1193199999999999E-4</v>
      </c>
      <c r="H254" s="1">
        <f>1</f>
        <v>1</v>
      </c>
      <c r="I254" s="2">
        <v>0.82647199999999998</v>
      </c>
      <c r="Q254" s="1">
        <v>233</v>
      </c>
      <c r="R254" s="2">
        <v>0</v>
      </c>
      <c r="S254" s="2">
        <v>0</v>
      </c>
      <c r="T254" s="2">
        <v>0</v>
      </c>
      <c r="U254" s="1">
        <f>0</f>
        <v>0</v>
      </c>
      <c r="V254">
        <v>10.351900000000001</v>
      </c>
    </row>
    <row r="255" spans="1:22" x14ac:dyDescent="0.3">
      <c r="A255" s="1">
        <v>254</v>
      </c>
      <c r="B255" s="1">
        <f t="shared" si="9"/>
        <v>5.2496174421157171E-4</v>
      </c>
      <c r="C255" s="2">
        <v>5.2482400000000002E-4</v>
      </c>
      <c r="D255" s="2">
        <f t="shared" si="10"/>
        <v>-2.9709585828241458E-4</v>
      </c>
      <c r="E255" s="2">
        <v>-2.9713999999999999E-4</v>
      </c>
      <c r="F255" s="2">
        <f t="shared" si="11"/>
        <v>5.3929036478850279E-4</v>
      </c>
      <c r="G255" s="2">
        <v>5.3914499999999999E-4</v>
      </c>
      <c r="H255" s="1">
        <f>1</f>
        <v>1</v>
      </c>
      <c r="I255" s="2">
        <v>0.95304199999999994</v>
      </c>
      <c r="Q255" s="1">
        <v>234</v>
      </c>
      <c r="R255" s="2">
        <v>0</v>
      </c>
      <c r="S255" s="2">
        <v>0</v>
      </c>
      <c r="T255" s="2">
        <v>0</v>
      </c>
      <c r="U255" s="1">
        <f>0</f>
        <v>0</v>
      </c>
      <c r="V255">
        <v>10.351900000000001</v>
      </c>
    </row>
    <row r="256" spans="1:22" x14ac:dyDescent="0.3">
      <c r="A256" s="1">
        <v>255</v>
      </c>
      <c r="B256" s="1">
        <f t="shared" si="9"/>
        <v>1.1519529887384916E-3</v>
      </c>
      <c r="C256" s="2">
        <v>1.1512899999999999E-3</v>
      </c>
      <c r="D256" s="2">
        <f t="shared" si="10"/>
        <v>-4.5782716514475297E-4</v>
      </c>
      <c r="E256" s="2">
        <v>-4.5793199999999998E-4</v>
      </c>
      <c r="F256" s="2">
        <f t="shared" si="11"/>
        <v>2.3707909880843481E-4</v>
      </c>
      <c r="G256" s="2">
        <v>2.37051E-4</v>
      </c>
      <c r="H256" s="1">
        <f>1</f>
        <v>1</v>
      </c>
      <c r="I256">
        <v>7.6730900000000002</v>
      </c>
      <c r="Q256" s="1">
        <v>235</v>
      </c>
      <c r="R256" s="2">
        <v>0</v>
      </c>
      <c r="S256" s="2">
        <v>0</v>
      </c>
      <c r="T256" s="2">
        <v>0</v>
      </c>
      <c r="U256" s="1">
        <f>0</f>
        <v>0</v>
      </c>
      <c r="V256">
        <v>10.351900000000001</v>
      </c>
    </row>
    <row r="257" spans="1:22" x14ac:dyDescent="0.3">
      <c r="A257" s="1">
        <v>256</v>
      </c>
      <c r="B257" s="1">
        <f t="shared" si="9"/>
        <v>1.0676395217477097E-3</v>
      </c>
      <c r="C257" s="2">
        <v>1.06707E-3</v>
      </c>
      <c r="D257" s="2">
        <f t="shared" si="10"/>
        <v>-3.6830915752372739E-4</v>
      </c>
      <c r="E257" s="2">
        <v>-3.6837699999999997E-4</v>
      </c>
      <c r="F257" s="2">
        <f t="shared" si="11"/>
        <v>6.2300298579520685E-4</v>
      </c>
      <c r="G257" s="2">
        <v>6.2280899999999999E-4</v>
      </c>
      <c r="H257" s="1">
        <f>1</f>
        <v>1</v>
      </c>
      <c r="I257">
        <v>2.1513900000000001</v>
      </c>
      <c r="Q257" s="1">
        <v>236</v>
      </c>
      <c r="R257" s="2">
        <v>0</v>
      </c>
      <c r="S257" s="2">
        <v>0</v>
      </c>
      <c r="T257" s="2">
        <v>0</v>
      </c>
      <c r="U257" s="1">
        <f>0</f>
        <v>0</v>
      </c>
      <c r="V257">
        <v>10.351900000000001</v>
      </c>
    </row>
    <row r="258" spans="1:22" x14ac:dyDescent="0.3">
      <c r="A258" s="1">
        <v>257</v>
      </c>
      <c r="B258" s="1">
        <f t="shared" si="9"/>
        <v>1.4382833387773797E-3</v>
      </c>
      <c r="C258" s="2">
        <v>1.4372499999999999E-3</v>
      </c>
      <c r="D258" s="2">
        <f t="shared" si="10"/>
        <v>-2.7326165723029483E-4</v>
      </c>
      <c r="E258" s="2">
        <v>-2.7329900000000001E-4</v>
      </c>
      <c r="F258" s="2">
        <f t="shared" si="11"/>
        <v>1.0358060769652955E-3</v>
      </c>
      <c r="G258" s="2">
        <v>1.03527E-3</v>
      </c>
      <c r="H258" s="1">
        <f>1</f>
        <v>1</v>
      </c>
      <c r="I258" s="2">
        <v>0.95304199999999994</v>
      </c>
      <c r="Q258" s="1">
        <v>237</v>
      </c>
      <c r="R258" s="2">
        <v>0</v>
      </c>
      <c r="S258" s="2">
        <v>0</v>
      </c>
      <c r="T258" s="2">
        <v>0</v>
      </c>
      <c r="U258" s="1">
        <f>0</f>
        <v>0</v>
      </c>
      <c r="V258">
        <v>10.351900000000001</v>
      </c>
    </row>
    <row r="259" spans="1:22" x14ac:dyDescent="0.3">
      <c r="A259" s="1">
        <v>258</v>
      </c>
      <c r="B259" s="1">
        <f t="shared" ref="B259:B322" si="12">EXP(C259)-1</f>
        <v>1.9442676420069471E-3</v>
      </c>
      <c r="C259" s="2">
        <v>1.9423800000000001E-3</v>
      </c>
      <c r="D259" s="2">
        <f t="shared" ref="D259:D322" si="13">EXP(E259)-1</f>
        <v>-3.8830858869742801E-4</v>
      </c>
      <c r="E259" s="2">
        <v>-3.8838399999999997E-4</v>
      </c>
      <c r="F259" s="2">
        <f t="shared" ref="F259:F322" si="14">EXP(G259)-1</f>
        <v>7.415468099878364E-4</v>
      </c>
      <c r="G259" s="2">
        <v>7.4127199999999996E-4</v>
      </c>
      <c r="H259" s="1">
        <f>1</f>
        <v>1</v>
      </c>
      <c r="I259" s="2">
        <v>0.82647199999999998</v>
      </c>
      <c r="Q259" s="1">
        <v>238</v>
      </c>
      <c r="R259" s="2">
        <v>0</v>
      </c>
      <c r="S259" s="2">
        <v>0</v>
      </c>
      <c r="T259" s="2">
        <v>0</v>
      </c>
      <c r="U259" s="1">
        <f>0</f>
        <v>0</v>
      </c>
      <c r="V259">
        <v>10.351900000000001</v>
      </c>
    </row>
    <row r="260" spans="1:22" x14ac:dyDescent="0.3">
      <c r="A260" s="1">
        <v>259</v>
      </c>
      <c r="B260" s="1">
        <f t="shared" si="12"/>
        <v>1.0676395217477097E-3</v>
      </c>
      <c r="C260" s="2">
        <v>1.06707E-3</v>
      </c>
      <c r="D260" s="2">
        <f t="shared" si="13"/>
        <v>-3.6830915752372739E-4</v>
      </c>
      <c r="E260" s="2">
        <v>-3.6837699999999997E-4</v>
      </c>
      <c r="F260" s="2">
        <f t="shared" si="14"/>
        <v>-6.2261509473215959E-4</v>
      </c>
      <c r="G260" s="2">
        <v>-6.2280899999999999E-4</v>
      </c>
      <c r="H260" s="1">
        <f>1</f>
        <v>1</v>
      </c>
      <c r="I260">
        <v>2.1513900000000001</v>
      </c>
      <c r="Q260" s="1">
        <v>239</v>
      </c>
      <c r="R260" s="2">
        <v>0</v>
      </c>
      <c r="S260" s="2">
        <v>0</v>
      </c>
      <c r="T260" s="2">
        <v>0</v>
      </c>
      <c r="U260" s="1">
        <f>0</f>
        <v>0</v>
      </c>
      <c r="V260">
        <v>10.351900000000001</v>
      </c>
    </row>
    <row r="261" spans="1:22" x14ac:dyDescent="0.3">
      <c r="A261" s="1">
        <v>260</v>
      </c>
      <c r="B261" s="1">
        <f t="shared" si="12"/>
        <v>1.1519529887384916E-3</v>
      </c>
      <c r="C261" s="2">
        <v>1.1512899999999999E-3</v>
      </c>
      <c r="D261" s="2">
        <f t="shared" si="13"/>
        <v>-4.5782716514475297E-4</v>
      </c>
      <c r="E261" s="2">
        <v>-4.5793199999999998E-4</v>
      </c>
      <c r="F261" s="2">
        <f t="shared" si="14"/>
        <v>-2.370229056316564E-4</v>
      </c>
      <c r="G261" s="2">
        <v>-2.37051E-4</v>
      </c>
      <c r="H261" s="1">
        <f>1</f>
        <v>1</v>
      </c>
      <c r="I261">
        <v>7.6730900000000002</v>
      </c>
      <c r="Q261" s="1">
        <v>240</v>
      </c>
      <c r="R261" s="2">
        <v>0</v>
      </c>
      <c r="S261" s="2">
        <v>0</v>
      </c>
      <c r="T261" s="2">
        <v>0</v>
      </c>
      <c r="U261" s="1">
        <f>0</f>
        <v>0</v>
      </c>
      <c r="V261">
        <v>10.351900000000001</v>
      </c>
    </row>
    <row r="262" spans="1:22" x14ac:dyDescent="0.3">
      <c r="A262" s="1">
        <v>261</v>
      </c>
      <c r="B262" s="1">
        <f t="shared" si="12"/>
        <v>1.2058664730143498E-3</v>
      </c>
      <c r="C262" s="2">
        <v>1.2051399999999999E-3</v>
      </c>
      <c r="D262" s="2">
        <f t="shared" si="13"/>
        <v>-1.6546830860908468E-4</v>
      </c>
      <c r="E262" s="2">
        <v>-1.65482E-4</v>
      </c>
      <c r="F262" s="2">
        <f t="shared" si="14"/>
        <v>-2.2661174323701516E-6</v>
      </c>
      <c r="G262" s="2">
        <v>-2.2661199999999999E-6</v>
      </c>
      <c r="H262" s="1">
        <f>1</f>
        <v>1</v>
      </c>
      <c r="I262">
        <v>6.8161100000000001</v>
      </c>
      <c r="Q262" s="1">
        <v>241</v>
      </c>
      <c r="R262" s="2">
        <v>0</v>
      </c>
      <c r="S262" s="2">
        <v>0</v>
      </c>
      <c r="T262" s="2">
        <v>0</v>
      </c>
      <c r="U262" s="1">
        <f>0</f>
        <v>0</v>
      </c>
      <c r="V262">
        <v>1.74895</v>
      </c>
    </row>
    <row r="263" spans="1:22" x14ac:dyDescent="0.3">
      <c r="A263" s="1">
        <v>262</v>
      </c>
      <c r="B263" s="1">
        <f t="shared" si="12"/>
        <v>1.7554289646595223E-3</v>
      </c>
      <c r="C263" s="2">
        <v>1.7538899999999999E-3</v>
      </c>
      <c r="D263" s="2">
        <f t="shared" si="13"/>
        <v>-2.9895230485166291E-4</v>
      </c>
      <c r="E263" s="2">
        <v>-2.9899700000000001E-4</v>
      </c>
      <c r="F263" s="2">
        <f t="shared" si="14"/>
        <v>-1.3348791090272982E-6</v>
      </c>
      <c r="G263" s="2">
        <v>-1.33488E-6</v>
      </c>
      <c r="H263" s="1">
        <f>1</f>
        <v>1</v>
      </c>
      <c r="I263">
        <v>1.74895</v>
      </c>
      <c r="Q263" s="1">
        <v>242</v>
      </c>
      <c r="R263" s="2">
        <v>0</v>
      </c>
      <c r="S263" s="2">
        <v>0</v>
      </c>
      <c r="T263" s="2">
        <v>0</v>
      </c>
      <c r="U263" s="1">
        <f>0</f>
        <v>0</v>
      </c>
      <c r="V263">
        <v>6.8161100000000001</v>
      </c>
    </row>
    <row r="264" spans="1:22" x14ac:dyDescent="0.3">
      <c r="A264" s="1">
        <v>263</v>
      </c>
      <c r="B264" s="1">
        <f t="shared" si="12"/>
        <v>1.9442676420069471E-3</v>
      </c>
      <c r="C264" s="2">
        <v>1.9423800000000001E-3</v>
      </c>
      <c r="D264" s="2">
        <f t="shared" si="13"/>
        <v>-3.8830858869742801E-4</v>
      </c>
      <c r="E264" s="2">
        <v>-3.8838399999999997E-4</v>
      </c>
      <c r="F264" s="2">
        <f t="shared" si="14"/>
        <v>-7.4099832504359586E-4</v>
      </c>
      <c r="G264" s="2">
        <v>-7.4127299999999998E-4</v>
      </c>
      <c r="H264" s="1">
        <f>1</f>
        <v>1</v>
      </c>
      <c r="I264" s="2">
        <v>0.82647300000000001</v>
      </c>
      <c r="Q264" s="1">
        <v>243</v>
      </c>
      <c r="R264" s="2">
        <v>0</v>
      </c>
      <c r="S264" s="2">
        <v>0</v>
      </c>
      <c r="T264" s="2">
        <v>0</v>
      </c>
      <c r="U264" s="1">
        <f>0</f>
        <v>0</v>
      </c>
      <c r="V264">
        <v>7.6730900000000002</v>
      </c>
    </row>
    <row r="265" spans="1:22" x14ac:dyDescent="0.3">
      <c r="A265" s="1">
        <v>264</v>
      </c>
      <c r="B265" s="1">
        <f t="shared" si="12"/>
        <v>1.4382833387773797E-3</v>
      </c>
      <c r="C265" s="2">
        <v>1.4372499999999999E-3</v>
      </c>
      <c r="D265" s="2">
        <f t="shared" si="13"/>
        <v>-2.7326165723029483E-4</v>
      </c>
      <c r="E265" s="2">
        <v>-2.7329900000000001E-4</v>
      </c>
      <c r="F265" s="2">
        <f t="shared" si="14"/>
        <v>-1.0347342928966885E-3</v>
      </c>
      <c r="G265" s="2">
        <v>-1.03527E-3</v>
      </c>
      <c r="H265" s="1">
        <f>1</f>
        <v>1</v>
      </c>
      <c r="I265" s="2">
        <v>0.95304199999999994</v>
      </c>
      <c r="Q265" s="1">
        <v>244</v>
      </c>
      <c r="R265" s="2">
        <v>0</v>
      </c>
      <c r="S265" s="2">
        <v>0</v>
      </c>
      <c r="T265" s="2">
        <v>0</v>
      </c>
      <c r="U265" s="1">
        <f>0</f>
        <v>0</v>
      </c>
      <c r="V265">
        <v>2.1513900000000001</v>
      </c>
    </row>
    <row r="266" spans="1:22" x14ac:dyDescent="0.3">
      <c r="A266" s="1">
        <v>265</v>
      </c>
      <c r="B266" s="1">
        <f t="shared" si="12"/>
        <v>1.437201786015363E-3</v>
      </c>
      <c r="C266" s="2">
        <v>1.4361700000000001E-3</v>
      </c>
      <c r="D266" s="2">
        <f t="shared" si="13"/>
        <v>-2.7314668864875102E-4</v>
      </c>
      <c r="E266" s="2">
        <v>-2.7318399999999999E-4</v>
      </c>
      <c r="F266" s="2">
        <f t="shared" si="14"/>
        <v>1.0341043175414733E-3</v>
      </c>
      <c r="G266" s="2">
        <v>1.0335699999999999E-3</v>
      </c>
      <c r="H266" s="1">
        <f>1</f>
        <v>1</v>
      </c>
      <c r="I266" s="2">
        <v>0.95304199999999994</v>
      </c>
      <c r="Q266" s="1">
        <v>245</v>
      </c>
      <c r="R266" s="2">
        <v>0</v>
      </c>
      <c r="S266" s="2">
        <v>0</v>
      </c>
      <c r="T266" s="2">
        <v>0</v>
      </c>
      <c r="U266" s="1">
        <f>0</f>
        <v>0</v>
      </c>
      <c r="V266" s="2">
        <v>0.95304199999999994</v>
      </c>
    </row>
    <row r="267" spans="1:22" x14ac:dyDescent="0.3">
      <c r="A267" s="1">
        <v>266</v>
      </c>
      <c r="B267" s="1">
        <f t="shared" si="12"/>
        <v>1.943526203523227E-3</v>
      </c>
      <c r="C267" s="2">
        <v>1.9416399999999999E-3</v>
      </c>
      <c r="D267" s="2">
        <f t="shared" si="13"/>
        <v>-3.8829359452197121E-4</v>
      </c>
      <c r="E267" s="2">
        <v>-3.8836900000000001E-4</v>
      </c>
      <c r="F267" s="2">
        <f t="shared" si="14"/>
        <v>7.3978650715522676E-4</v>
      </c>
      <c r="G267" s="2">
        <v>7.3951300000000002E-4</v>
      </c>
      <c r="H267" s="1">
        <f>1</f>
        <v>1</v>
      </c>
      <c r="I267" s="2">
        <v>0.82647199999999998</v>
      </c>
      <c r="Q267" s="1">
        <v>246</v>
      </c>
      <c r="R267" s="2">
        <v>0</v>
      </c>
      <c r="S267" s="2">
        <v>0</v>
      </c>
      <c r="T267" s="2">
        <v>0</v>
      </c>
      <c r="U267" s="1">
        <f>0</f>
        <v>0</v>
      </c>
      <c r="V267" s="2">
        <v>0.82647300000000001</v>
      </c>
    </row>
    <row r="268" spans="1:22" x14ac:dyDescent="0.3">
      <c r="A268" s="1">
        <v>267</v>
      </c>
      <c r="B268" s="1">
        <f t="shared" si="12"/>
        <v>5.3064474213404544E-4</v>
      </c>
      <c r="C268" s="2">
        <v>5.30504E-4</v>
      </c>
      <c r="D268" s="2">
        <f t="shared" si="13"/>
        <v>-1.8719447692705504E-4</v>
      </c>
      <c r="E268" s="2">
        <v>-1.87212E-4</v>
      </c>
      <c r="F268" s="2">
        <f t="shared" si="14"/>
        <v>1.3096701501069674E-10</v>
      </c>
      <c r="G268" s="2">
        <v>1.3096699999999999E-10</v>
      </c>
      <c r="H268" s="1">
        <f>1</f>
        <v>1</v>
      </c>
      <c r="I268">
        <v>6.8161100000000001</v>
      </c>
      <c r="Q268" s="1">
        <v>247</v>
      </c>
      <c r="R268" s="2">
        <v>0</v>
      </c>
      <c r="S268" s="2">
        <v>0</v>
      </c>
      <c r="T268" s="2">
        <v>0</v>
      </c>
      <c r="U268" s="1">
        <f>0</f>
        <v>0</v>
      </c>
      <c r="V268">
        <v>6.8161100000000001</v>
      </c>
    </row>
    <row r="269" spans="1:22" x14ac:dyDescent="0.3">
      <c r="A269" s="1">
        <v>268</v>
      </c>
      <c r="B269" s="1">
        <f t="shared" si="12"/>
        <v>2.747037241594974E-4</v>
      </c>
      <c r="C269" s="2">
        <v>2.7466600000000002E-4</v>
      </c>
      <c r="D269" s="2">
        <f t="shared" si="13"/>
        <v>-3.5293270459524351E-4</v>
      </c>
      <c r="E269" s="2">
        <v>-3.5299499999999999E-4</v>
      </c>
      <c r="F269" s="2">
        <f t="shared" si="14"/>
        <v>9.276845958083868E-11</v>
      </c>
      <c r="G269" s="2">
        <v>9.2768500000000006E-11</v>
      </c>
      <c r="H269" s="1">
        <f>1</f>
        <v>1</v>
      </c>
      <c r="I269">
        <v>1.74895</v>
      </c>
      <c r="Q269" s="1">
        <v>248</v>
      </c>
      <c r="R269" s="2">
        <v>0</v>
      </c>
      <c r="S269" s="2">
        <v>0</v>
      </c>
      <c r="T269" s="2">
        <v>0</v>
      </c>
      <c r="U269" s="1">
        <f>0</f>
        <v>0</v>
      </c>
      <c r="V269">
        <v>1.74895</v>
      </c>
    </row>
    <row r="270" spans="1:22" x14ac:dyDescent="0.3">
      <c r="A270" s="1">
        <v>269</v>
      </c>
      <c r="B270" s="1">
        <f t="shared" si="12"/>
        <v>2.6882612726875088E-4</v>
      </c>
      <c r="C270" s="2">
        <v>2.6878999999999998E-4</v>
      </c>
      <c r="D270" s="2">
        <f t="shared" si="13"/>
        <v>-4.4800261684529996E-4</v>
      </c>
      <c r="E270" s="2">
        <v>-4.4810299999999999E-4</v>
      </c>
      <c r="F270" s="2">
        <f t="shared" si="14"/>
        <v>2.1227652747413117E-4</v>
      </c>
      <c r="G270" s="2">
        <v>2.1225399999999999E-4</v>
      </c>
      <c r="H270" s="1">
        <f>1</f>
        <v>1</v>
      </c>
      <c r="I270" s="2">
        <v>0.82647199999999998</v>
      </c>
      <c r="Q270" s="1">
        <v>249</v>
      </c>
      <c r="R270" s="2">
        <v>0</v>
      </c>
      <c r="S270" s="2">
        <v>0</v>
      </c>
      <c r="T270" s="2">
        <v>0</v>
      </c>
      <c r="U270" s="1">
        <f>0</f>
        <v>0</v>
      </c>
      <c r="V270" s="2">
        <v>0.82647199999999998</v>
      </c>
    </row>
    <row r="271" spans="1:22" x14ac:dyDescent="0.3">
      <c r="A271" s="1">
        <v>270</v>
      </c>
      <c r="B271" s="1">
        <f t="shared" si="12"/>
        <v>5.2579518185180696E-4</v>
      </c>
      <c r="C271" s="2">
        <v>5.2565700000000001E-4</v>
      </c>
      <c r="D271" s="2">
        <f t="shared" si="13"/>
        <v>-2.9794260628357438E-4</v>
      </c>
      <c r="E271" s="2">
        <v>-2.9798699999999999E-4</v>
      </c>
      <c r="F271" s="2">
        <f t="shared" si="14"/>
        <v>5.401918510952175E-4</v>
      </c>
      <c r="G271" s="2">
        <v>5.4004599999999997E-4</v>
      </c>
      <c r="H271" s="1">
        <f>1</f>
        <v>1</v>
      </c>
      <c r="I271" s="2">
        <v>0.95304199999999994</v>
      </c>
      <c r="Q271" s="1">
        <v>250</v>
      </c>
      <c r="R271" s="2">
        <v>0</v>
      </c>
      <c r="S271" s="2">
        <v>0</v>
      </c>
      <c r="T271" s="2">
        <v>0</v>
      </c>
      <c r="U271" s="1">
        <f>0</f>
        <v>0</v>
      </c>
      <c r="V271" s="2">
        <v>0.95304199999999994</v>
      </c>
    </row>
    <row r="272" spans="1:22" x14ac:dyDescent="0.3">
      <c r="A272" s="1">
        <v>271</v>
      </c>
      <c r="B272" s="1">
        <f t="shared" si="12"/>
        <v>5.2579518185180696E-4</v>
      </c>
      <c r="C272" s="2">
        <v>5.2565700000000001E-4</v>
      </c>
      <c r="D272" s="2">
        <f t="shared" si="13"/>
        <v>-2.9794260628357438E-4</v>
      </c>
      <c r="E272" s="2">
        <v>-2.9798699999999999E-4</v>
      </c>
      <c r="F272" s="2">
        <f t="shared" si="14"/>
        <v>-5.398992019459703E-4</v>
      </c>
      <c r="G272" s="2">
        <v>-5.4004499999999996E-4</v>
      </c>
      <c r="H272" s="1">
        <f>1</f>
        <v>1</v>
      </c>
      <c r="I272" s="2">
        <v>0.95304199999999994</v>
      </c>
      <c r="Q272" s="1">
        <v>251</v>
      </c>
      <c r="R272" s="2">
        <v>0</v>
      </c>
      <c r="S272" s="2">
        <v>0</v>
      </c>
      <c r="T272" s="2">
        <v>0</v>
      </c>
      <c r="U272" s="1">
        <f>0</f>
        <v>0</v>
      </c>
      <c r="V272">
        <v>2.1513900000000001</v>
      </c>
    </row>
    <row r="273" spans="1:22" x14ac:dyDescent="0.3">
      <c r="A273" s="1">
        <v>272</v>
      </c>
      <c r="B273" s="1">
        <f t="shared" si="12"/>
        <v>2.6882612726875088E-4</v>
      </c>
      <c r="C273" s="2">
        <v>2.6878999999999998E-4</v>
      </c>
      <c r="D273" s="2">
        <f t="shared" si="13"/>
        <v>-4.4800361639729669E-4</v>
      </c>
      <c r="E273" s="2">
        <v>-4.48104E-4</v>
      </c>
      <c r="F273" s="2">
        <f t="shared" si="14"/>
        <v>-2.1223147571336476E-4</v>
      </c>
      <c r="G273" s="2">
        <v>-2.1225399999999999E-4</v>
      </c>
      <c r="H273" s="1">
        <f>1</f>
        <v>1</v>
      </c>
      <c r="I273" s="2">
        <v>0.82647199999999998</v>
      </c>
      <c r="Q273" s="1">
        <v>252</v>
      </c>
      <c r="R273" s="2">
        <v>0</v>
      </c>
      <c r="S273" s="2">
        <v>0</v>
      </c>
      <c r="T273" s="2">
        <v>0</v>
      </c>
      <c r="U273" s="1">
        <f>0</f>
        <v>0</v>
      </c>
      <c r="V273">
        <v>7.6730900000000002</v>
      </c>
    </row>
    <row r="274" spans="1:22" x14ac:dyDescent="0.3">
      <c r="A274" s="1">
        <v>273</v>
      </c>
      <c r="B274" s="1">
        <f t="shared" si="12"/>
        <v>1.0316217560411012E-3</v>
      </c>
      <c r="C274" s="2">
        <v>1.0310899999999999E-3</v>
      </c>
      <c r="D274" s="2">
        <f t="shared" si="13"/>
        <v>-3.3728510658526112E-4</v>
      </c>
      <c r="E274" s="2">
        <v>-3.3734200000000002E-4</v>
      </c>
      <c r="F274" s="2">
        <f t="shared" si="14"/>
        <v>-2.382241624176995E-5</v>
      </c>
      <c r="G274" s="2">
        <v>-2.3822700000000001E-5</v>
      </c>
      <c r="H274" s="1">
        <f>1</f>
        <v>1</v>
      </c>
      <c r="I274">
        <v>10.351900000000001</v>
      </c>
      <c r="Q274" s="1">
        <v>253</v>
      </c>
      <c r="R274" s="2">
        <v>0</v>
      </c>
      <c r="S274" s="2">
        <v>0</v>
      </c>
      <c r="T274" s="2">
        <v>0</v>
      </c>
      <c r="U274" s="1">
        <f>0</f>
        <v>0</v>
      </c>
      <c r="V274" s="2">
        <v>0.82647199999999998</v>
      </c>
    </row>
    <row r="275" spans="1:22" x14ac:dyDescent="0.3">
      <c r="A275" s="1">
        <v>274</v>
      </c>
      <c r="B275" s="1">
        <f t="shared" si="12"/>
        <v>1.0159557337476866E-3</v>
      </c>
      <c r="C275" s="2">
        <v>1.01544E-3</v>
      </c>
      <c r="D275" s="2">
        <f t="shared" si="13"/>
        <v>-3.259458680997529E-4</v>
      </c>
      <c r="E275" s="2">
        <v>-3.2599899999999999E-4</v>
      </c>
      <c r="F275" s="2">
        <f t="shared" si="14"/>
        <v>-3.7752387360701078E-5</v>
      </c>
      <c r="G275" s="2">
        <v>-3.7753100000000003E-5</v>
      </c>
      <c r="H275" s="1">
        <f>1</f>
        <v>1</v>
      </c>
      <c r="I275">
        <v>10.351900000000001</v>
      </c>
      <c r="Q275" s="1">
        <v>254</v>
      </c>
      <c r="R275" s="2">
        <v>0</v>
      </c>
      <c r="S275" s="2">
        <v>0</v>
      </c>
      <c r="T275" s="2">
        <v>0</v>
      </c>
      <c r="U275" s="1">
        <f>0</f>
        <v>0</v>
      </c>
      <c r="V275" s="2">
        <v>0.95304199999999994</v>
      </c>
    </row>
    <row r="276" spans="1:22" x14ac:dyDescent="0.3">
      <c r="A276" s="1">
        <v>275</v>
      </c>
      <c r="B276" s="1">
        <f t="shared" si="12"/>
        <v>1.0042939657932681E-3</v>
      </c>
      <c r="C276" s="2">
        <v>1.0037900000000001E-3</v>
      </c>
      <c r="D276" s="2">
        <f t="shared" si="13"/>
        <v>-3.1508535018154316E-4</v>
      </c>
      <c r="E276" s="2">
        <v>-3.1513500000000002E-4</v>
      </c>
      <c r="F276" s="2">
        <f t="shared" si="14"/>
        <v>-3.8852845208658948E-5</v>
      </c>
      <c r="G276" s="2">
        <v>-3.8853599999999997E-5</v>
      </c>
      <c r="H276" s="1">
        <f>1</f>
        <v>1</v>
      </c>
      <c r="I276">
        <v>10.351900000000001</v>
      </c>
      <c r="Q276" s="1">
        <v>255</v>
      </c>
      <c r="R276" s="2">
        <v>0</v>
      </c>
      <c r="S276" s="2">
        <v>0</v>
      </c>
      <c r="T276" s="2">
        <v>0</v>
      </c>
      <c r="U276" s="1">
        <f>0</f>
        <v>0</v>
      </c>
      <c r="V276">
        <v>7.6730900000000002</v>
      </c>
    </row>
    <row r="277" spans="1:22" x14ac:dyDescent="0.3">
      <c r="A277" s="1">
        <v>276</v>
      </c>
      <c r="B277" s="1">
        <f t="shared" si="12"/>
        <v>9.9759126348142324E-4</v>
      </c>
      <c r="C277" s="2">
        <v>9.9709400000000002E-4</v>
      </c>
      <c r="D277" s="2">
        <f t="shared" si="13"/>
        <v>-3.0755869412502079E-4</v>
      </c>
      <c r="E277" s="2">
        <v>-3.0760599999999998E-4</v>
      </c>
      <c r="F277" s="2">
        <f t="shared" si="14"/>
        <v>-3.4479405571663513E-5</v>
      </c>
      <c r="G277" s="2">
        <v>-3.4480000000000002E-5</v>
      </c>
      <c r="H277" s="1">
        <f>1</f>
        <v>1</v>
      </c>
      <c r="I277">
        <v>10.351900000000001</v>
      </c>
      <c r="Q277" s="1">
        <v>256</v>
      </c>
      <c r="R277" s="2">
        <v>0</v>
      </c>
      <c r="S277" s="2">
        <v>0</v>
      </c>
      <c r="T277" s="2">
        <v>0</v>
      </c>
      <c r="U277" s="1">
        <f>0</f>
        <v>0</v>
      </c>
      <c r="V277">
        <v>2.1513900000000001</v>
      </c>
    </row>
    <row r="278" spans="1:22" x14ac:dyDescent="0.3">
      <c r="A278" s="1">
        <v>277</v>
      </c>
      <c r="B278" s="1">
        <f t="shared" si="12"/>
        <v>9.9433602460763382E-4</v>
      </c>
      <c r="C278" s="2">
        <v>9.9384199999999999E-4</v>
      </c>
      <c r="D278" s="2">
        <f t="shared" si="13"/>
        <v>-3.0314304285983251E-4</v>
      </c>
      <c r="E278" s="2">
        <v>-3.0318899999999999E-4</v>
      </c>
      <c r="F278" s="2">
        <f t="shared" si="14"/>
        <v>-2.9379068426704791E-5</v>
      </c>
      <c r="G278" s="2">
        <v>-2.9379499999999999E-5</v>
      </c>
      <c r="H278" s="1">
        <f>1</f>
        <v>1</v>
      </c>
      <c r="I278">
        <v>10.351800000000001</v>
      </c>
      <c r="Q278" s="1">
        <v>257</v>
      </c>
      <c r="R278" s="2">
        <v>0</v>
      </c>
      <c r="S278" s="2">
        <v>0</v>
      </c>
      <c r="T278" s="2">
        <v>0</v>
      </c>
      <c r="U278" s="1">
        <f>0</f>
        <v>0</v>
      </c>
      <c r="V278" s="2">
        <v>0.95304199999999994</v>
      </c>
    </row>
    <row r="279" spans="1:22" x14ac:dyDescent="0.3">
      <c r="A279" s="1">
        <v>278</v>
      </c>
      <c r="B279" s="1">
        <f t="shared" si="12"/>
        <v>9.9297267125053601E-4</v>
      </c>
      <c r="C279" s="2">
        <v>9.9248000000000001E-4</v>
      </c>
      <c r="D279" s="2">
        <f t="shared" si="13"/>
        <v>-3.0076076241125627E-4</v>
      </c>
      <c r="E279" s="2">
        <v>-3.0080599999999998E-4</v>
      </c>
      <c r="F279" s="2">
        <f t="shared" si="14"/>
        <v>-2.4770093216219813E-5</v>
      </c>
      <c r="G279" s="2">
        <v>-2.4770399999999999E-5</v>
      </c>
      <c r="H279" s="1">
        <f>1</f>
        <v>1</v>
      </c>
      <c r="I279">
        <v>10.351800000000001</v>
      </c>
      <c r="Q279" s="1">
        <v>258</v>
      </c>
      <c r="R279" s="2">
        <v>0</v>
      </c>
      <c r="S279" s="2">
        <v>0</v>
      </c>
      <c r="T279" s="2">
        <v>0</v>
      </c>
      <c r="U279" s="1">
        <f>0</f>
        <v>0</v>
      </c>
      <c r="V279" s="2">
        <v>0.82647199999999998</v>
      </c>
    </row>
    <row r="280" spans="1:22" x14ac:dyDescent="0.3">
      <c r="A280" s="1">
        <v>279</v>
      </c>
      <c r="B280" s="1">
        <f t="shared" si="12"/>
        <v>9.9264434560941694E-4</v>
      </c>
      <c r="C280" s="2">
        <v>9.9215200000000005E-4</v>
      </c>
      <c r="D280" s="2">
        <f t="shared" si="13"/>
        <v>-2.9969208335323128E-4</v>
      </c>
      <c r="E280" s="2">
        <v>-2.9973700000000001E-4</v>
      </c>
      <c r="F280" s="2">
        <f t="shared" si="14"/>
        <v>-2.0739184940166133E-5</v>
      </c>
      <c r="G280" s="2">
        <v>-2.07394E-5</v>
      </c>
      <c r="H280" s="1">
        <f>1</f>
        <v>1</v>
      </c>
      <c r="I280">
        <v>10.351900000000001</v>
      </c>
      <c r="Q280" s="1">
        <v>259</v>
      </c>
      <c r="R280" s="2">
        <v>0</v>
      </c>
      <c r="S280" s="2">
        <v>0</v>
      </c>
      <c r="T280" s="2">
        <v>0</v>
      </c>
      <c r="U280" s="1">
        <f>0</f>
        <v>0</v>
      </c>
      <c r="V280">
        <v>2.1513900000000001</v>
      </c>
    </row>
    <row r="281" spans="1:22" x14ac:dyDescent="0.3">
      <c r="A281" s="1">
        <v>280</v>
      </c>
      <c r="B281" s="1">
        <f t="shared" si="12"/>
        <v>9.9282752727991586E-4</v>
      </c>
      <c r="C281" s="2">
        <v>9.9233500000000001E-4</v>
      </c>
      <c r="D281" s="2">
        <f t="shared" si="13"/>
        <v>-2.994161660302419E-4</v>
      </c>
      <c r="E281" s="2">
        <v>-2.99461E-4</v>
      </c>
      <c r="F281" s="2">
        <f t="shared" si="14"/>
        <v>-1.7234051492009961E-5</v>
      </c>
      <c r="G281" s="2">
        <v>-1.7234199999999998E-5</v>
      </c>
      <c r="H281" s="1">
        <f>1</f>
        <v>1</v>
      </c>
      <c r="I281">
        <v>10.351900000000001</v>
      </c>
      <c r="Q281" s="1">
        <v>260</v>
      </c>
      <c r="R281" s="2">
        <v>0</v>
      </c>
      <c r="S281" s="2">
        <v>0</v>
      </c>
      <c r="T281" s="2">
        <v>0</v>
      </c>
      <c r="U281" s="1">
        <f>0</f>
        <v>0</v>
      </c>
      <c r="V281">
        <v>7.6730900000000002</v>
      </c>
    </row>
    <row r="282" spans="1:22" x14ac:dyDescent="0.3">
      <c r="A282" s="1">
        <v>281</v>
      </c>
      <c r="B282" s="1">
        <f t="shared" si="12"/>
        <v>9.9323092747072295E-4</v>
      </c>
      <c r="C282" s="2">
        <v>9.9273799999999995E-4</v>
      </c>
      <c r="D282" s="2">
        <f t="shared" si="13"/>
        <v>-2.9958911421623657E-4</v>
      </c>
      <c r="E282" s="2">
        <v>-2.9963400000000001E-4</v>
      </c>
      <c r="F282" s="2">
        <f t="shared" si="14"/>
        <v>-1.4161699722237131E-5</v>
      </c>
      <c r="G282" s="2">
        <v>-1.4161800000000001E-5</v>
      </c>
      <c r="H282" s="1">
        <f>1</f>
        <v>1</v>
      </c>
      <c r="I282">
        <v>10.351800000000001</v>
      </c>
      <c r="Q282" s="1">
        <v>261</v>
      </c>
      <c r="R282" s="2">
        <v>0</v>
      </c>
      <c r="S282" s="2">
        <v>0</v>
      </c>
      <c r="T282" s="2">
        <v>0</v>
      </c>
      <c r="U282" s="1">
        <f>0</f>
        <v>0</v>
      </c>
      <c r="V282">
        <v>6.8161100000000001</v>
      </c>
    </row>
    <row r="283" spans="1:22" x14ac:dyDescent="0.3">
      <c r="A283" s="1">
        <v>282</v>
      </c>
      <c r="B283" s="1">
        <f t="shared" si="12"/>
        <v>9.9369438744401073E-4</v>
      </c>
      <c r="C283" s="2">
        <v>9.9320099999999998E-4</v>
      </c>
      <c r="D283" s="2">
        <f t="shared" si="13"/>
        <v>-2.999889943006151E-4</v>
      </c>
      <c r="E283" s="2">
        <v>-3.0003400000000002E-4</v>
      </c>
      <c r="F283" s="2">
        <f t="shared" si="14"/>
        <v>-1.1480334100477663E-5</v>
      </c>
      <c r="G283" s="2">
        <v>-1.1480399999999999E-5</v>
      </c>
      <c r="H283" s="1">
        <f>1</f>
        <v>1</v>
      </c>
      <c r="I283">
        <v>10.351800000000001</v>
      </c>
      <c r="Q283" s="1">
        <v>262</v>
      </c>
      <c r="R283" s="2">
        <v>0</v>
      </c>
      <c r="S283" s="2">
        <v>0</v>
      </c>
      <c r="T283" s="2">
        <v>0</v>
      </c>
      <c r="U283" s="1">
        <f>0</f>
        <v>0</v>
      </c>
      <c r="V283">
        <v>1.74895</v>
      </c>
    </row>
    <row r="284" spans="1:22" x14ac:dyDescent="0.3">
      <c r="A284" s="1">
        <v>283</v>
      </c>
      <c r="B284" s="1">
        <f t="shared" si="12"/>
        <v>9.9413682675475457E-4</v>
      </c>
      <c r="C284" s="2">
        <v>9.93643E-4</v>
      </c>
      <c r="D284" s="2">
        <f t="shared" si="13"/>
        <v>-3.004748483879105E-4</v>
      </c>
      <c r="E284" s="2">
        <v>-3.0051999999999998E-4</v>
      </c>
      <c r="F284" s="2">
        <f t="shared" si="14"/>
        <v>-9.1562480812878988E-6</v>
      </c>
      <c r="G284" s="2">
        <v>-9.15629E-6</v>
      </c>
      <c r="H284" s="1">
        <f>1</f>
        <v>1</v>
      </c>
      <c r="I284">
        <v>10.351900000000001</v>
      </c>
      <c r="Q284" s="1">
        <v>263</v>
      </c>
      <c r="R284" s="2">
        <v>0</v>
      </c>
      <c r="S284" s="2">
        <v>0</v>
      </c>
      <c r="T284" s="2">
        <v>0</v>
      </c>
      <c r="U284" s="1">
        <f>0</f>
        <v>0</v>
      </c>
      <c r="V284" s="2">
        <v>0.82647300000000001</v>
      </c>
    </row>
    <row r="285" spans="1:22" x14ac:dyDescent="0.3">
      <c r="A285" s="1">
        <v>284</v>
      </c>
      <c r="B285" s="1">
        <f t="shared" si="12"/>
        <v>9.9452220957152448E-4</v>
      </c>
      <c r="C285" s="2">
        <v>9.940280000000001E-4</v>
      </c>
      <c r="D285" s="2">
        <f t="shared" si="13"/>
        <v>-3.0096570073423479E-4</v>
      </c>
      <c r="E285" s="2">
        <v>-3.0101100000000001E-4</v>
      </c>
      <c r="F285" s="2">
        <f t="shared" si="14"/>
        <v>-7.1657843256911491E-6</v>
      </c>
      <c r="G285" s="2">
        <v>-7.1658099999999999E-6</v>
      </c>
      <c r="H285" s="1">
        <f>1</f>
        <v>1</v>
      </c>
      <c r="I285">
        <v>10.351900000000001</v>
      </c>
      <c r="Q285" s="1">
        <v>264</v>
      </c>
      <c r="R285" s="2">
        <v>0</v>
      </c>
      <c r="S285" s="2">
        <v>0</v>
      </c>
      <c r="T285" s="2">
        <v>0</v>
      </c>
      <c r="U285" s="1">
        <f>0</f>
        <v>0</v>
      </c>
      <c r="V285" s="2">
        <v>0.95304199999999994</v>
      </c>
    </row>
    <row r="286" spans="1:22" x14ac:dyDescent="0.3">
      <c r="A286" s="1">
        <v>285</v>
      </c>
      <c r="B286" s="1">
        <f t="shared" si="12"/>
        <v>9.9483752289564187E-4</v>
      </c>
      <c r="C286" s="2">
        <v>9.9434299999999996E-4</v>
      </c>
      <c r="D286" s="2">
        <f t="shared" si="13"/>
        <v>-3.0141256610272116E-4</v>
      </c>
      <c r="E286" s="2">
        <v>-3.01458E-4</v>
      </c>
      <c r="F286" s="2">
        <f t="shared" si="14"/>
        <v>-5.4765750034935223E-6</v>
      </c>
      <c r="G286" s="2">
        <v>-5.4765900000000004E-6</v>
      </c>
      <c r="H286" s="1">
        <f>1</f>
        <v>1</v>
      </c>
      <c r="I286">
        <v>10.351900000000001</v>
      </c>
      <c r="Q286" s="1">
        <v>265</v>
      </c>
      <c r="R286" s="2">
        <v>0</v>
      </c>
      <c r="S286" s="2">
        <v>0</v>
      </c>
      <c r="T286" s="2">
        <v>0</v>
      </c>
      <c r="U286" s="1">
        <f>0</f>
        <v>0</v>
      </c>
      <c r="V286" s="2">
        <v>0.95304199999999994</v>
      </c>
    </row>
    <row r="287" spans="1:22" x14ac:dyDescent="0.3">
      <c r="A287" s="1">
        <v>286</v>
      </c>
      <c r="B287" s="1">
        <f t="shared" si="12"/>
        <v>9.9508376765600204E-4</v>
      </c>
      <c r="C287" s="2">
        <v>9.9458899999999993E-4</v>
      </c>
      <c r="D287" s="2">
        <f t="shared" si="13"/>
        <v>-3.0179045209732802E-4</v>
      </c>
      <c r="E287" s="2">
        <v>-3.0183599999999999E-4</v>
      </c>
      <c r="F287" s="2">
        <f t="shared" si="14"/>
        <v>-4.0508817951145915E-6</v>
      </c>
      <c r="G287" s="2">
        <v>-4.0508899999999998E-6</v>
      </c>
      <c r="H287" s="1">
        <f>1</f>
        <v>1</v>
      </c>
      <c r="I287">
        <v>10.351900000000001</v>
      </c>
      <c r="Q287" s="1">
        <v>266</v>
      </c>
      <c r="R287" s="2">
        <v>0</v>
      </c>
      <c r="S287" s="2">
        <v>0</v>
      </c>
      <c r="T287" s="2">
        <v>0</v>
      </c>
      <c r="U287" s="1">
        <f>0</f>
        <v>0</v>
      </c>
      <c r="V287" s="2">
        <v>0.82647199999999998</v>
      </c>
    </row>
    <row r="288" spans="1:22" x14ac:dyDescent="0.3">
      <c r="A288" s="1">
        <v>287</v>
      </c>
      <c r="B288" s="1">
        <f t="shared" si="12"/>
        <v>9.9526594877774599E-4</v>
      </c>
      <c r="C288" s="2">
        <v>9.9477099999999998E-4</v>
      </c>
      <c r="D288" s="2">
        <f t="shared" si="13"/>
        <v>-3.0208936181730373E-4</v>
      </c>
      <c r="E288" s="2">
        <v>-3.0213499999999998E-4</v>
      </c>
      <c r="F288" s="2">
        <f t="shared" si="14"/>
        <v>-2.8425259600561859E-6</v>
      </c>
      <c r="G288" s="2">
        <v>-2.8425299999999999E-6</v>
      </c>
      <c r="H288" s="1">
        <f>1</f>
        <v>1</v>
      </c>
      <c r="I288">
        <v>10.351900000000001</v>
      </c>
      <c r="Q288" s="1">
        <v>267</v>
      </c>
      <c r="R288" s="2">
        <v>0</v>
      </c>
      <c r="S288" s="2">
        <v>0</v>
      </c>
      <c r="T288" s="2">
        <v>0</v>
      </c>
      <c r="U288" s="1">
        <f>0</f>
        <v>0</v>
      </c>
      <c r="V288">
        <v>6.8161100000000001</v>
      </c>
    </row>
    <row r="289" spans="1:22" x14ac:dyDescent="0.3">
      <c r="A289" s="1">
        <v>288</v>
      </c>
      <c r="B289" s="1">
        <f t="shared" si="12"/>
        <v>9.9539007219862086E-4</v>
      </c>
      <c r="C289" s="2">
        <v>9.9489499999999998E-4</v>
      </c>
      <c r="D289" s="2">
        <f t="shared" si="13"/>
        <v>-3.0230329714731052E-4</v>
      </c>
      <c r="E289" s="2">
        <v>-3.0234899999999999E-4</v>
      </c>
      <c r="F289" s="2">
        <f t="shared" si="14"/>
        <v>-1.8010183782113387E-6</v>
      </c>
      <c r="G289" s="2">
        <v>-1.8010199999999999E-6</v>
      </c>
      <c r="H289" s="1">
        <f>1</f>
        <v>1</v>
      </c>
      <c r="I289">
        <v>10.351900000000001</v>
      </c>
      <c r="Q289" s="1">
        <v>268</v>
      </c>
      <c r="R289" s="2">
        <v>0</v>
      </c>
      <c r="S289" s="2">
        <v>0</v>
      </c>
      <c r="T289" s="2">
        <v>0</v>
      </c>
      <c r="U289" s="1">
        <f>0</f>
        <v>0</v>
      </c>
      <c r="V289">
        <v>1.74895</v>
      </c>
    </row>
    <row r="290" spans="1:22" x14ac:dyDescent="0.3">
      <c r="A290" s="1">
        <v>289</v>
      </c>
      <c r="B290" s="1">
        <f t="shared" si="12"/>
        <v>9.9546214386925236E-4</v>
      </c>
      <c r="C290" s="2">
        <v>9.9496700000000003E-4</v>
      </c>
      <c r="D290" s="2">
        <f t="shared" si="13"/>
        <v>-3.024312584443134E-4</v>
      </c>
      <c r="E290" s="2">
        <v>-3.02477E-4</v>
      </c>
      <c r="F290" s="2">
        <f t="shared" si="14"/>
        <v>-8.7447461760703504E-7</v>
      </c>
      <c r="G290" s="2">
        <v>-8.74475E-7</v>
      </c>
      <c r="H290" s="1">
        <f>1</f>
        <v>1</v>
      </c>
      <c r="I290">
        <v>10.351800000000001</v>
      </c>
      <c r="Q290" s="1">
        <v>269</v>
      </c>
      <c r="R290" s="2">
        <v>0</v>
      </c>
      <c r="S290" s="2">
        <v>0</v>
      </c>
      <c r="T290" s="2">
        <v>0</v>
      </c>
      <c r="U290" s="1">
        <f>0</f>
        <v>0</v>
      </c>
      <c r="V290" s="2">
        <v>0.82647199999999998</v>
      </c>
    </row>
    <row r="291" spans="1:22" x14ac:dyDescent="0.3">
      <c r="A291" s="1">
        <v>290</v>
      </c>
      <c r="B291" s="1">
        <f t="shared" si="12"/>
        <v>1.029439509484309E-3</v>
      </c>
      <c r="C291" s="2">
        <v>1.0289100000000001E-3</v>
      </c>
      <c r="D291" s="2">
        <f t="shared" si="13"/>
        <v>-3.2942172874328435E-4</v>
      </c>
      <c r="E291" s="2">
        <v>-3.2947599999999999E-4</v>
      </c>
      <c r="F291" s="2">
        <f t="shared" si="14"/>
        <v>4.0222580892645965E-6</v>
      </c>
      <c r="G291" s="2">
        <v>4.0222500000000003E-6</v>
      </c>
      <c r="H291" s="1">
        <f>1</f>
        <v>1</v>
      </c>
      <c r="I291">
        <v>10.351900000000001</v>
      </c>
      <c r="Q291" s="1">
        <v>270</v>
      </c>
      <c r="R291" s="2">
        <v>0</v>
      </c>
      <c r="S291" s="2">
        <v>0</v>
      </c>
      <c r="T291" s="2">
        <v>0</v>
      </c>
      <c r="U291" s="1">
        <f>0</f>
        <v>0</v>
      </c>
      <c r="V291" s="2">
        <v>0.95304199999999994</v>
      </c>
    </row>
    <row r="292" spans="1:22" x14ac:dyDescent="0.3">
      <c r="A292" s="1">
        <v>291</v>
      </c>
      <c r="B292" s="1">
        <f t="shared" si="12"/>
        <v>1.0203602136427126E-3</v>
      </c>
      <c r="C292" s="2">
        <v>1.0198399999999999E-3</v>
      </c>
      <c r="D292" s="2">
        <f t="shared" si="13"/>
        <v>-3.2431040000946432E-4</v>
      </c>
      <c r="E292" s="2">
        <v>-3.2436299999999998E-4</v>
      </c>
      <c r="F292" s="2">
        <f t="shared" si="14"/>
        <v>-1.4291797871268663E-5</v>
      </c>
      <c r="G292" s="2">
        <v>-1.4291899999999999E-5</v>
      </c>
      <c r="H292" s="1">
        <f>1</f>
        <v>1</v>
      </c>
      <c r="I292">
        <v>10.351900000000001</v>
      </c>
      <c r="Q292" s="1">
        <v>271</v>
      </c>
      <c r="R292" s="2">
        <v>0</v>
      </c>
      <c r="S292" s="2">
        <v>0</v>
      </c>
      <c r="T292" s="2">
        <v>0</v>
      </c>
      <c r="U292" s="1">
        <f>0</f>
        <v>0</v>
      </c>
      <c r="V292" s="2">
        <v>0.95304199999999994</v>
      </c>
    </row>
    <row r="293" spans="1:22" x14ac:dyDescent="0.3">
      <c r="A293" s="1">
        <v>292</v>
      </c>
      <c r="B293" s="1">
        <f t="shared" si="12"/>
        <v>1.0115312530014631E-3</v>
      </c>
      <c r="C293" s="2">
        <v>1.0110200000000001E-3</v>
      </c>
      <c r="D293" s="2">
        <f t="shared" si="13"/>
        <v>-3.1700574305804086E-4</v>
      </c>
      <c r="E293" s="2">
        <v>-3.1705600000000002E-4</v>
      </c>
      <c r="F293" s="2">
        <f t="shared" si="14"/>
        <v>-2.3512823569271646E-5</v>
      </c>
      <c r="G293" s="2">
        <v>-2.35131E-5</v>
      </c>
      <c r="H293" s="1">
        <f>1</f>
        <v>1</v>
      </c>
      <c r="I293">
        <v>10.351900000000001</v>
      </c>
      <c r="Q293" s="1">
        <v>272</v>
      </c>
      <c r="R293" s="2">
        <v>0</v>
      </c>
      <c r="S293" s="2">
        <v>0</v>
      </c>
      <c r="T293" s="2">
        <v>0</v>
      </c>
      <c r="U293" s="1">
        <f>0</f>
        <v>0</v>
      </c>
      <c r="V293" s="2">
        <v>0.82647199999999998</v>
      </c>
    </row>
    <row r="294" spans="1:22" x14ac:dyDescent="0.3">
      <c r="A294" s="1">
        <v>293</v>
      </c>
      <c r="B294" s="1">
        <f t="shared" si="12"/>
        <v>1.0048845585008959E-3</v>
      </c>
      <c r="C294" s="2">
        <v>1.00438E-3</v>
      </c>
      <c r="D294" s="2">
        <f t="shared" si="13"/>
        <v>-3.1058675794370938E-4</v>
      </c>
      <c r="E294" s="2">
        <v>-3.1063500000000002E-4</v>
      </c>
      <c r="F294" s="2">
        <f t="shared" si="14"/>
        <v>-2.6204956644071409E-5</v>
      </c>
      <c r="G294" s="2">
        <v>-2.6205300000000001E-5</v>
      </c>
      <c r="H294" s="1">
        <f>1</f>
        <v>1</v>
      </c>
      <c r="I294">
        <v>10.351900000000001</v>
      </c>
      <c r="Q294" s="1">
        <v>273</v>
      </c>
      <c r="R294" s="2">
        <v>0</v>
      </c>
      <c r="S294" s="2">
        <v>0</v>
      </c>
      <c r="T294" s="2">
        <v>0</v>
      </c>
      <c r="U294" s="1">
        <f>0</f>
        <v>0</v>
      </c>
      <c r="V294">
        <v>10.351900000000001</v>
      </c>
    </row>
    <row r="295" spans="1:22" x14ac:dyDescent="0.3">
      <c r="A295" s="1">
        <v>294</v>
      </c>
      <c r="B295" s="1">
        <f t="shared" si="12"/>
        <v>1.000700366828422E-3</v>
      </c>
      <c r="C295" s="2">
        <v>1.0001999999999999E-3</v>
      </c>
      <c r="D295" s="2">
        <f t="shared" si="13"/>
        <v>-3.0614312862586868E-4</v>
      </c>
      <c r="E295" s="2">
        <v>-3.0619000000000002E-4</v>
      </c>
      <c r="F295" s="2">
        <f t="shared" si="14"/>
        <v>-2.5355078554611943E-5</v>
      </c>
      <c r="G295" s="2">
        <v>-2.5355400000000001E-5</v>
      </c>
      <c r="H295" s="1">
        <f>1</f>
        <v>1</v>
      </c>
      <c r="I295">
        <v>10.351800000000001</v>
      </c>
      <c r="Q295" s="1">
        <v>274</v>
      </c>
      <c r="R295" s="2">
        <v>0</v>
      </c>
      <c r="S295" s="2">
        <v>0</v>
      </c>
      <c r="T295" s="2">
        <v>0</v>
      </c>
      <c r="U295" s="1">
        <f>0</f>
        <v>0</v>
      </c>
      <c r="V295">
        <v>10.351900000000001</v>
      </c>
    </row>
    <row r="296" spans="1:22" x14ac:dyDescent="0.3">
      <c r="A296" s="1">
        <v>295</v>
      </c>
      <c r="B296" s="1">
        <f t="shared" si="12"/>
        <v>9.9831498500169147E-4</v>
      </c>
      <c r="C296" s="2">
        <v>9.9781700000000002E-4</v>
      </c>
      <c r="D296" s="2">
        <f t="shared" si="13"/>
        <v>-3.0349193700196508E-4</v>
      </c>
      <c r="E296" s="2">
        <v>-3.0353800000000001E-4</v>
      </c>
      <c r="F296" s="2">
        <f t="shared" si="14"/>
        <v>-2.3062534055706685E-5</v>
      </c>
      <c r="G296" s="2">
        <v>-2.3062799999999999E-5</v>
      </c>
      <c r="H296" s="1">
        <f>1</f>
        <v>1</v>
      </c>
      <c r="I296">
        <v>10.351800000000001</v>
      </c>
      <c r="Q296" s="1">
        <v>275</v>
      </c>
      <c r="R296" s="2">
        <v>0</v>
      </c>
      <c r="S296" s="2">
        <v>0</v>
      </c>
      <c r="T296" s="2">
        <v>0</v>
      </c>
      <c r="U296" s="1">
        <f>0</f>
        <v>0</v>
      </c>
      <c r="V296">
        <v>10.351900000000001</v>
      </c>
    </row>
    <row r="297" spans="1:22" x14ac:dyDescent="0.3">
      <c r="A297" s="1">
        <v>296</v>
      </c>
      <c r="B297" s="1">
        <f t="shared" si="12"/>
        <v>9.9702770199616708E-4</v>
      </c>
      <c r="C297" s="2">
        <v>9.9653099999999994E-4</v>
      </c>
      <c r="D297" s="2">
        <f t="shared" si="13"/>
        <v>-3.0208436332768152E-4</v>
      </c>
      <c r="E297" s="2">
        <v>-3.0213000000000001E-4</v>
      </c>
      <c r="F297" s="2">
        <f t="shared" si="14"/>
        <v>-2.0215895656039429E-5</v>
      </c>
      <c r="G297" s="2">
        <v>-2.0216100000000001E-5</v>
      </c>
      <c r="H297" s="1">
        <f>1</f>
        <v>1</v>
      </c>
      <c r="I297">
        <v>10.351900000000001</v>
      </c>
      <c r="Q297" s="1">
        <v>276</v>
      </c>
      <c r="R297" s="2">
        <v>0</v>
      </c>
      <c r="S297" s="2">
        <v>0</v>
      </c>
      <c r="T297" s="2">
        <v>0</v>
      </c>
      <c r="U297" s="1">
        <f>0</f>
        <v>0</v>
      </c>
      <c r="V297">
        <v>10.351900000000001</v>
      </c>
    </row>
    <row r="298" spans="1:22" x14ac:dyDescent="0.3">
      <c r="A298" s="1">
        <v>297</v>
      </c>
      <c r="B298" s="1">
        <f t="shared" si="12"/>
        <v>9.9637305015431998E-4</v>
      </c>
      <c r="C298" s="2">
        <v>9.9587700000000005E-4</v>
      </c>
      <c r="D298" s="2">
        <f t="shared" si="13"/>
        <v>-3.0147754650877712E-4</v>
      </c>
      <c r="E298" s="2">
        <v>-3.0152299999999999E-4</v>
      </c>
      <c r="F298" s="2">
        <f t="shared" si="14"/>
        <v>-1.7234551483391591E-5</v>
      </c>
      <c r="G298" s="2">
        <v>-1.7234699999999999E-5</v>
      </c>
      <c r="H298" s="1">
        <f>1</f>
        <v>1</v>
      </c>
      <c r="I298">
        <v>10.351900000000001</v>
      </c>
      <c r="Q298" s="1">
        <v>277</v>
      </c>
      <c r="R298" s="2">
        <v>0</v>
      </c>
      <c r="S298" s="2">
        <v>0</v>
      </c>
      <c r="T298" s="2">
        <v>0</v>
      </c>
      <c r="U298" s="1">
        <f>0</f>
        <v>0</v>
      </c>
      <c r="V298">
        <v>10.351800000000001</v>
      </c>
    </row>
    <row r="299" spans="1:22" x14ac:dyDescent="0.3">
      <c r="A299" s="1">
        <v>298</v>
      </c>
      <c r="B299" s="1">
        <f t="shared" si="12"/>
        <v>9.9605473335828698E-4</v>
      </c>
      <c r="C299" s="2">
        <v>9.9555900000000003E-4</v>
      </c>
      <c r="D299" s="2">
        <f t="shared" si="13"/>
        <v>-3.0133858840453165E-4</v>
      </c>
      <c r="E299" s="2">
        <v>-3.0138400000000003E-4</v>
      </c>
      <c r="F299" s="2">
        <f t="shared" si="14"/>
        <v>-1.4354896967438968E-5</v>
      </c>
      <c r="G299" s="2">
        <v>-1.4355000000000001E-5</v>
      </c>
      <c r="H299" s="1">
        <f>1</f>
        <v>1</v>
      </c>
      <c r="I299">
        <v>10.351800000000001</v>
      </c>
      <c r="Q299" s="1">
        <v>278</v>
      </c>
      <c r="R299" s="2">
        <v>0</v>
      </c>
      <c r="S299" s="2">
        <v>0</v>
      </c>
      <c r="T299" s="2">
        <v>0</v>
      </c>
      <c r="U299" s="1">
        <f>0</f>
        <v>0</v>
      </c>
      <c r="V299">
        <v>10.351800000000001</v>
      </c>
    </row>
    <row r="300" spans="1:22" x14ac:dyDescent="0.3">
      <c r="A300" s="1">
        <v>299</v>
      </c>
      <c r="B300" s="1">
        <f t="shared" si="12"/>
        <v>9.959065859530547E-4</v>
      </c>
      <c r="C300" s="2">
        <v>9.9541100000000008E-4</v>
      </c>
      <c r="D300" s="2">
        <f t="shared" si="13"/>
        <v>-3.0145055464825266E-4</v>
      </c>
      <c r="E300" s="2">
        <v>-3.01496E-4</v>
      </c>
      <c r="F300" s="2">
        <f t="shared" si="14"/>
        <v>-1.1701231540039991E-5</v>
      </c>
      <c r="G300" s="2">
        <v>-1.1701299999999999E-5</v>
      </c>
      <c r="H300" s="1">
        <f>1</f>
        <v>1</v>
      </c>
      <c r="I300">
        <v>10.351800000000001</v>
      </c>
      <c r="Q300" s="1">
        <v>279</v>
      </c>
      <c r="R300" s="2">
        <v>0</v>
      </c>
      <c r="S300" s="2">
        <v>0</v>
      </c>
      <c r="T300" s="2">
        <v>0</v>
      </c>
      <c r="U300" s="1">
        <f>0</f>
        <v>0</v>
      </c>
      <c r="V300">
        <v>10.351900000000001</v>
      </c>
    </row>
    <row r="301" spans="1:22" x14ac:dyDescent="0.3">
      <c r="A301" s="1">
        <v>300</v>
      </c>
      <c r="B301" s="1">
        <f t="shared" si="12"/>
        <v>9.9583951922954661E-4</v>
      </c>
      <c r="C301" s="2">
        <v>9.95344E-4</v>
      </c>
      <c r="D301" s="2">
        <f t="shared" si="13"/>
        <v>-3.0167848589157664E-4</v>
      </c>
      <c r="E301" s="2">
        <v>-3.0172400000000001E-4</v>
      </c>
      <c r="F301" s="2">
        <f t="shared" si="14"/>
        <v>-9.3432363517109707E-6</v>
      </c>
      <c r="G301" s="2">
        <v>-9.3432799999999994E-6</v>
      </c>
      <c r="H301" s="1">
        <f>1</f>
        <v>1</v>
      </c>
      <c r="I301">
        <v>10.351900000000001</v>
      </c>
      <c r="Q301" s="1">
        <v>280</v>
      </c>
      <c r="R301" s="2">
        <v>0</v>
      </c>
      <c r="S301" s="2">
        <v>0</v>
      </c>
      <c r="T301" s="2">
        <v>0</v>
      </c>
      <c r="U301" s="1">
        <f>0</f>
        <v>0</v>
      </c>
      <c r="V301">
        <v>10.351900000000001</v>
      </c>
    </row>
    <row r="302" spans="1:22" x14ac:dyDescent="0.3">
      <c r="A302" s="1">
        <v>301</v>
      </c>
      <c r="B302" s="1">
        <f t="shared" si="12"/>
        <v>9.9580848835900682E-4</v>
      </c>
      <c r="C302" s="2">
        <v>9.9531300000000006E-4</v>
      </c>
      <c r="D302" s="2">
        <f t="shared" si="13"/>
        <v>-3.0194140651562673E-4</v>
      </c>
      <c r="E302" s="2">
        <v>-3.0198699999999998E-4</v>
      </c>
      <c r="F302" s="2">
        <f t="shared" si="14"/>
        <v>-7.3003933519499853E-6</v>
      </c>
      <c r="G302" s="2">
        <v>-7.3004200000000001E-6</v>
      </c>
      <c r="H302" s="1">
        <f>1</f>
        <v>1</v>
      </c>
      <c r="I302">
        <v>10.351900000000001</v>
      </c>
      <c r="Q302" s="1">
        <v>281</v>
      </c>
      <c r="R302" s="2">
        <v>0</v>
      </c>
      <c r="S302" s="2">
        <v>0</v>
      </c>
      <c r="T302" s="2">
        <v>0</v>
      </c>
      <c r="U302" s="1">
        <f>0</f>
        <v>0</v>
      </c>
      <c r="V302">
        <v>10.351800000000001</v>
      </c>
    </row>
    <row r="303" spans="1:22" x14ac:dyDescent="0.3">
      <c r="A303" s="1">
        <v>302</v>
      </c>
      <c r="B303" s="1">
        <f t="shared" si="12"/>
        <v>9.9579247242620461E-4</v>
      </c>
      <c r="C303" s="2">
        <v>9.9529700000000002E-4</v>
      </c>
      <c r="D303" s="2">
        <f t="shared" si="13"/>
        <v>-3.0219632948802477E-4</v>
      </c>
      <c r="E303" s="2">
        <v>-3.0224199999999998E-4</v>
      </c>
      <c r="F303" s="2">
        <f t="shared" si="14"/>
        <v>-5.5640945203494496E-6</v>
      </c>
      <c r="G303" s="2">
        <v>-5.5641099999999997E-6</v>
      </c>
      <c r="H303" s="1">
        <f>1</f>
        <v>1</v>
      </c>
      <c r="I303">
        <v>10.351900000000001</v>
      </c>
      <c r="Q303" s="1">
        <v>282</v>
      </c>
      <c r="R303" s="2">
        <v>0</v>
      </c>
      <c r="S303" s="2">
        <v>0</v>
      </c>
      <c r="T303" s="2">
        <v>0</v>
      </c>
      <c r="U303" s="1">
        <f>0</f>
        <v>0</v>
      </c>
      <c r="V303">
        <v>10.351800000000001</v>
      </c>
    </row>
    <row r="304" spans="1:22" x14ac:dyDescent="0.3">
      <c r="A304" s="1">
        <v>303</v>
      </c>
      <c r="B304" s="1">
        <f t="shared" si="12"/>
        <v>9.9578346346418378E-4</v>
      </c>
      <c r="C304" s="2">
        <v>9.9528799999999999E-4</v>
      </c>
      <c r="D304" s="2">
        <f t="shared" si="13"/>
        <v>-3.0241926207341674E-4</v>
      </c>
      <c r="E304" s="2">
        <v>-3.0246500000000003E-4</v>
      </c>
      <c r="F304" s="2">
        <f t="shared" si="14"/>
        <v>-4.101961586955305E-6</v>
      </c>
      <c r="G304" s="2">
        <v>-4.1019700000000003E-6</v>
      </c>
      <c r="H304" s="1">
        <f>1</f>
        <v>1</v>
      </c>
      <c r="I304">
        <v>10.351900000000001</v>
      </c>
      <c r="Q304" s="1">
        <v>283</v>
      </c>
      <c r="R304" s="2">
        <v>0</v>
      </c>
      <c r="S304" s="2">
        <v>0</v>
      </c>
      <c r="T304" s="2">
        <v>0</v>
      </c>
      <c r="U304" s="1">
        <f>0</f>
        <v>0</v>
      </c>
      <c r="V304">
        <v>10.351900000000001</v>
      </c>
    </row>
    <row r="305" spans="1:22" x14ac:dyDescent="0.3">
      <c r="A305" s="1">
        <v>304</v>
      </c>
      <c r="B305" s="1">
        <f t="shared" si="12"/>
        <v>9.957774574893552E-4</v>
      </c>
      <c r="C305" s="2">
        <v>9.9528199999999989E-4</v>
      </c>
      <c r="D305" s="2">
        <f t="shared" si="13"/>
        <v>-3.0259720822689573E-4</v>
      </c>
      <c r="E305" s="2">
        <v>-3.0264300000000001E-4</v>
      </c>
      <c r="F305" s="2">
        <f t="shared" si="14"/>
        <v>-2.8695258829092296E-6</v>
      </c>
      <c r="G305" s="2">
        <v>-2.8695300000000002E-6</v>
      </c>
      <c r="H305" s="1">
        <f>1</f>
        <v>1</v>
      </c>
      <c r="I305">
        <v>10.351900000000001</v>
      </c>
      <c r="Q305" s="1">
        <v>284</v>
      </c>
      <c r="R305" s="2">
        <v>0</v>
      </c>
      <c r="S305" s="2">
        <v>0</v>
      </c>
      <c r="T305" s="2">
        <v>0</v>
      </c>
      <c r="U305" s="1">
        <f>0</f>
        <v>0</v>
      </c>
      <c r="V305">
        <v>10.351900000000001</v>
      </c>
    </row>
    <row r="306" spans="1:22" x14ac:dyDescent="0.3">
      <c r="A306" s="1">
        <v>305</v>
      </c>
      <c r="B306" s="1">
        <f t="shared" si="12"/>
        <v>9.9577245251047941E-4</v>
      </c>
      <c r="C306" s="2">
        <v>9.9527699999999992E-4</v>
      </c>
      <c r="D306" s="2">
        <f t="shared" si="13"/>
        <v>-3.0272716888080087E-4</v>
      </c>
      <c r="E306" s="2">
        <v>-3.02773E-4</v>
      </c>
      <c r="F306" s="2">
        <f t="shared" si="14"/>
        <v>-1.8134183557005912E-6</v>
      </c>
      <c r="G306" s="2">
        <v>-1.81342E-6</v>
      </c>
      <c r="H306" s="1">
        <f>1</f>
        <v>1</v>
      </c>
      <c r="I306">
        <v>10.351900000000001</v>
      </c>
      <c r="Q306" s="1">
        <v>285</v>
      </c>
      <c r="R306" s="2">
        <v>0</v>
      </c>
      <c r="S306" s="2">
        <v>0</v>
      </c>
      <c r="T306" s="2">
        <v>0</v>
      </c>
      <c r="U306" s="1">
        <f>0</f>
        <v>0</v>
      </c>
      <c r="V306">
        <v>10.351900000000001</v>
      </c>
    </row>
    <row r="307" spans="1:22" x14ac:dyDescent="0.3">
      <c r="A307" s="1">
        <v>306</v>
      </c>
      <c r="B307" s="1">
        <f t="shared" si="12"/>
        <v>9.9577045051901791E-4</v>
      </c>
      <c r="C307" s="2">
        <v>9.9527499999999989E-4</v>
      </c>
      <c r="D307" s="2">
        <f t="shared" si="13"/>
        <v>-3.0280514526503932E-4</v>
      </c>
      <c r="E307" s="2">
        <v>-3.0285099999999998E-4</v>
      </c>
      <c r="F307" s="2">
        <f t="shared" si="14"/>
        <v>-8.7935561332574963E-7</v>
      </c>
      <c r="G307" s="2">
        <v>-8.7935599999999995E-7</v>
      </c>
      <c r="H307" s="1">
        <f>1</f>
        <v>1</v>
      </c>
      <c r="I307">
        <v>10.351800000000001</v>
      </c>
      <c r="Q307" s="1">
        <v>286</v>
      </c>
      <c r="R307" s="2">
        <v>0</v>
      </c>
      <c r="S307" s="2">
        <v>0</v>
      </c>
      <c r="T307" s="2">
        <v>0</v>
      </c>
      <c r="U307" s="1">
        <f>0</f>
        <v>0</v>
      </c>
      <c r="V307">
        <v>10.351900000000001</v>
      </c>
    </row>
    <row r="308" spans="1:22" x14ac:dyDescent="0.3">
      <c r="A308" s="1">
        <v>307</v>
      </c>
      <c r="B308" s="1">
        <f t="shared" si="12"/>
        <v>1.0236135351000542E-3</v>
      </c>
      <c r="C308" s="2">
        <v>1.0230899999999999E-3</v>
      </c>
      <c r="D308" s="2">
        <f t="shared" si="13"/>
        <v>-3.2103945580175264E-4</v>
      </c>
      <c r="E308" s="2">
        <v>-3.2109100000000002E-4</v>
      </c>
      <c r="F308" s="2">
        <f t="shared" si="14"/>
        <v>1.7188147714453095E-5</v>
      </c>
      <c r="G308" s="2">
        <v>1.7187999999999999E-5</v>
      </c>
      <c r="H308" s="1">
        <f>1</f>
        <v>1</v>
      </c>
      <c r="I308">
        <v>10.351900000000001</v>
      </c>
      <c r="Q308" s="1">
        <v>287</v>
      </c>
      <c r="R308" s="2">
        <v>0</v>
      </c>
      <c r="S308" s="2">
        <v>0</v>
      </c>
      <c r="T308" s="2">
        <v>0</v>
      </c>
      <c r="U308" s="1">
        <f>0</f>
        <v>0</v>
      </c>
      <c r="V308">
        <v>10.351900000000001</v>
      </c>
    </row>
    <row r="309" spans="1:22" x14ac:dyDescent="0.3">
      <c r="A309" s="1">
        <v>308</v>
      </c>
      <c r="B309" s="1">
        <f t="shared" si="12"/>
        <v>1.0199397851795577E-3</v>
      </c>
      <c r="C309" s="2">
        <v>1.01942E-3</v>
      </c>
      <c r="D309" s="2">
        <f t="shared" si="13"/>
        <v>-3.1980685088350835E-4</v>
      </c>
      <c r="E309" s="2">
        <v>-3.1985800000000001E-4</v>
      </c>
      <c r="F309" s="2">
        <f t="shared" si="14"/>
        <v>7.3025726665676416E-7</v>
      </c>
      <c r="G309" s="2">
        <v>7.30257E-7</v>
      </c>
      <c r="H309" s="1">
        <f>1</f>
        <v>1</v>
      </c>
      <c r="I309">
        <v>10.351900000000001</v>
      </c>
      <c r="Q309" s="1">
        <v>288</v>
      </c>
      <c r="R309" s="2">
        <v>0</v>
      </c>
      <c r="S309" s="2">
        <v>0</v>
      </c>
      <c r="T309" s="2">
        <v>0</v>
      </c>
      <c r="U309" s="1">
        <f>0</f>
        <v>0</v>
      </c>
      <c r="V309">
        <v>10.351900000000001</v>
      </c>
    </row>
    <row r="310" spans="1:22" x14ac:dyDescent="0.3">
      <c r="A310" s="1">
        <v>309</v>
      </c>
      <c r="B310" s="1">
        <f t="shared" si="12"/>
        <v>1.0146744341443803E-3</v>
      </c>
      <c r="C310" s="2">
        <v>1.0141600000000001E-3</v>
      </c>
      <c r="D310" s="2">
        <f t="shared" si="13"/>
        <v>-3.1575713821840878E-4</v>
      </c>
      <c r="E310" s="2">
        <v>-3.1580699999999998E-4</v>
      </c>
      <c r="F310" s="2">
        <f t="shared" si="14"/>
        <v>-1.0915040430492517E-5</v>
      </c>
      <c r="G310" s="2">
        <v>-1.09151E-5</v>
      </c>
      <c r="H310" s="1">
        <f>1</f>
        <v>1</v>
      </c>
      <c r="I310">
        <v>10.351900000000001</v>
      </c>
      <c r="Q310" s="1">
        <v>289</v>
      </c>
      <c r="R310" s="2">
        <v>0</v>
      </c>
      <c r="S310" s="2">
        <v>0</v>
      </c>
      <c r="T310" s="2">
        <v>0</v>
      </c>
      <c r="U310" s="1">
        <f>0</f>
        <v>0</v>
      </c>
      <c r="V310">
        <v>10.351800000000001</v>
      </c>
    </row>
    <row r="311" spans="1:22" x14ac:dyDescent="0.3">
      <c r="A311" s="1">
        <v>310</v>
      </c>
      <c r="B311" s="1">
        <f t="shared" si="12"/>
        <v>1.0097694742567942E-3</v>
      </c>
      <c r="C311" s="2">
        <v>1.0092600000000001E-3</v>
      </c>
      <c r="D311" s="2">
        <f t="shared" si="13"/>
        <v>-3.1141350074659346E-4</v>
      </c>
      <c r="E311" s="2">
        <v>-3.1146199999999998E-4</v>
      </c>
      <c r="F311" s="2">
        <f t="shared" si="14"/>
        <v>-1.7317750045986458E-5</v>
      </c>
      <c r="G311" s="2">
        <v>-1.7317899999999999E-5</v>
      </c>
      <c r="H311" s="1">
        <f>1</f>
        <v>1</v>
      </c>
      <c r="I311">
        <v>10.351900000000001</v>
      </c>
      <c r="Q311" s="1">
        <v>290</v>
      </c>
      <c r="R311" s="2">
        <v>0</v>
      </c>
      <c r="S311" s="2">
        <v>0</v>
      </c>
      <c r="T311" s="2">
        <v>0</v>
      </c>
      <c r="U311" s="1">
        <f>0</f>
        <v>0</v>
      </c>
      <c r="V311">
        <v>10.351900000000001</v>
      </c>
    </row>
    <row r="312" spans="1:22" x14ac:dyDescent="0.3">
      <c r="A312" s="1">
        <v>311</v>
      </c>
      <c r="B312" s="1">
        <f t="shared" si="12"/>
        <v>1.0059256041221598E-3</v>
      </c>
      <c r="C312" s="2">
        <v>1.0054199999999999E-3</v>
      </c>
      <c r="D312" s="2">
        <f t="shared" si="13"/>
        <v>-3.0792558118364344E-4</v>
      </c>
      <c r="E312" s="2">
        <v>-3.0797300000000001E-4</v>
      </c>
      <c r="F312" s="2">
        <f t="shared" si="14"/>
        <v>-1.9652506886957966E-5</v>
      </c>
      <c r="G312" s="2">
        <v>-1.9652699999999999E-5</v>
      </c>
      <c r="H312" s="1">
        <f>1</f>
        <v>1</v>
      </c>
      <c r="I312">
        <v>10.351800000000001</v>
      </c>
      <c r="Q312" s="1">
        <v>291</v>
      </c>
      <c r="R312" s="2">
        <v>0</v>
      </c>
      <c r="S312" s="2">
        <v>0</v>
      </c>
      <c r="T312" s="2">
        <v>0</v>
      </c>
      <c r="U312" s="1">
        <f>0</f>
        <v>0</v>
      </c>
      <c r="V312">
        <v>10.351900000000001</v>
      </c>
    </row>
    <row r="313" spans="1:22" x14ac:dyDescent="0.3">
      <c r="A313" s="1">
        <v>312</v>
      </c>
      <c r="B313" s="1">
        <f t="shared" si="12"/>
        <v>1.0031828516436914E-3</v>
      </c>
      <c r="C313" s="2">
        <v>1.0026799999999999E-3</v>
      </c>
      <c r="D313" s="2">
        <f t="shared" si="13"/>
        <v>-3.0558030082605825E-4</v>
      </c>
      <c r="E313" s="2">
        <v>-3.0562699999999999E-4</v>
      </c>
      <c r="F313" s="2">
        <f t="shared" si="14"/>
        <v>-1.9402111776645192E-5</v>
      </c>
      <c r="G313" s="2">
        <v>-1.9402299999999999E-5</v>
      </c>
      <c r="H313" s="1">
        <f>1</f>
        <v>1</v>
      </c>
      <c r="I313">
        <v>10.351800000000001</v>
      </c>
      <c r="Q313" s="1">
        <v>292</v>
      </c>
      <c r="R313" s="2">
        <v>0</v>
      </c>
      <c r="S313" s="2">
        <v>0</v>
      </c>
      <c r="T313" s="2">
        <v>0</v>
      </c>
      <c r="U313" s="1">
        <f>0</f>
        <v>0</v>
      </c>
      <c r="V313">
        <v>10.351900000000001</v>
      </c>
    </row>
    <row r="314" spans="1:22" x14ac:dyDescent="0.3">
      <c r="A314" s="1">
        <v>313</v>
      </c>
      <c r="B314" s="1">
        <f t="shared" si="12"/>
        <v>1.0012609273775119E-3</v>
      </c>
      <c r="C314" s="2">
        <v>1.0007600000000001E-3</v>
      </c>
      <c r="D314" s="2">
        <f t="shared" si="13"/>
        <v>-3.0417372978808199E-4</v>
      </c>
      <c r="E314" s="2">
        <v>-3.0422000000000001E-4</v>
      </c>
      <c r="F314" s="2">
        <f t="shared" si="14"/>
        <v>-1.7771042093106537E-5</v>
      </c>
      <c r="G314" s="2">
        <v>-1.77712E-5</v>
      </c>
      <c r="H314" s="1">
        <f>1</f>
        <v>1</v>
      </c>
      <c r="I314">
        <v>10.351900000000001</v>
      </c>
      <c r="Q314" s="1">
        <v>293</v>
      </c>
      <c r="R314" s="2">
        <v>0</v>
      </c>
      <c r="S314" s="2">
        <v>0</v>
      </c>
      <c r="T314" s="2">
        <v>0</v>
      </c>
      <c r="U314" s="1">
        <f>0</f>
        <v>0</v>
      </c>
      <c r="V314">
        <v>10.351900000000001</v>
      </c>
    </row>
    <row r="315" spans="1:22" x14ac:dyDescent="0.3">
      <c r="A315" s="1">
        <v>314</v>
      </c>
      <c r="B315" s="1">
        <f t="shared" si="12"/>
        <v>9.9989155858914991E-4</v>
      </c>
      <c r="C315" s="2">
        <v>9.9939199999999999E-4</v>
      </c>
      <c r="D315" s="2">
        <f t="shared" si="13"/>
        <v>-3.0340096461567434E-4</v>
      </c>
      <c r="E315" s="2">
        <v>-3.0344699999999998E-4</v>
      </c>
      <c r="F315" s="2">
        <f t="shared" si="14"/>
        <v>-1.5495179948477045E-5</v>
      </c>
      <c r="G315" s="2">
        <v>-1.5495300000000001E-5</v>
      </c>
      <c r="H315" s="1">
        <f>1</f>
        <v>1</v>
      </c>
      <c r="I315">
        <v>10.351900000000001</v>
      </c>
      <c r="Q315" s="1">
        <v>294</v>
      </c>
      <c r="R315" s="2">
        <v>0</v>
      </c>
      <c r="S315" s="2">
        <v>0</v>
      </c>
      <c r="T315" s="2">
        <v>0</v>
      </c>
      <c r="U315" s="1">
        <f>0</f>
        <v>0</v>
      </c>
      <c r="V315">
        <v>10.351800000000001</v>
      </c>
    </row>
    <row r="316" spans="1:22" x14ac:dyDescent="0.3">
      <c r="A316" s="1">
        <v>315</v>
      </c>
      <c r="B316" s="1">
        <f t="shared" si="12"/>
        <v>9.988775462126398E-4</v>
      </c>
      <c r="C316" s="2">
        <v>9.9837899999999998E-4</v>
      </c>
      <c r="D316" s="2">
        <f t="shared" si="13"/>
        <v>-3.0302507862378647E-4</v>
      </c>
      <c r="E316" s="2">
        <v>-3.0307100000000003E-4</v>
      </c>
      <c r="F316" s="2">
        <f t="shared" si="14"/>
        <v>-1.3032815072144821E-5</v>
      </c>
      <c r="G316" s="2">
        <v>-1.30329E-5</v>
      </c>
      <c r="H316" s="1">
        <f>1</f>
        <v>1</v>
      </c>
      <c r="I316">
        <v>10.351800000000001</v>
      </c>
      <c r="Q316" s="1">
        <v>295</v>
      </c>
      <c r="R316" s="2">
        <v>0</v>
      </c>
      <c r="S316" s="2">
        <v>0</v>
      </c>
      <c r="T316" s="2">
        <v>0</v>
      </c>
      <c r="U316" s="1">
        <f>0</f>
        <v>0</v>
      </c>
      <c r="V316">
        <v>10.351800000000001</v>
      </c>
    </row>
    <row r="317" spans="1:22" x14ac:dyDescent="0.3">
      <c r="A317" s="1">
        <v>316</v>
      </c>
      <c r="B317" s="1">
        <f t="shared" si="12"/>
        <v>9.9810577637571285E-4</v>
      </c>
      <c r="C317" s="2">
        <v>9.9760800000000009E-4</v>
      </c>
      <c r="D317" s="2">
        <f t="shared" si="13"/>
        <v>-3.0287612376334039E-4</v>
      </c>
      <c r="E317" s="2">
        <v>-3.0292200000000001E-4</v>
      </c>
      <c r="F317" s="2">
        <f t="shared" si="14"/>
        <v>-1.0653443251684713E-5</v>
      </c>
      <c r="G317" s="2">
        <v>-1.0653500000000001E-5</v>
      </c>
      <c r="H317" s="1">
        <f>1</f>
        <v>1</v>
      </c>
      <c r="I317">
        <v>10.351800000000001</v>
      </c>
      <c r="Q317" s="1">
        <v>296</v>
      </c>
      <c r="R317" s="2">
        <v>0</v>
      </c>
      <c r="S317" s="2">
        <v>0</v>
      </c>
      <c r="T317" s="2">
        <v>0</v>
      </c>
      <c r="U317" s="1">
        <f>0</f>
        <v>0</v>
      </c>
      <c r="V317">
        <v>10.351900000000001</v>
      </c>
    </row>
    <row r="318" spans="1:22" x14ac:dyDescent="0.3">
      <c r="A318" s="1">
        <v>317</v>
      </c>
      <c r="B318" s="1">
        <f t="shared" si="12"/>
        <v>9.9750617868976654E-4</v>
      </c>
      <c r="C318" s="2">
        <v>9.9700900000000009E-4</v>
      </c>
      <c r="D318" s="2">
        <f t="shared" si="13"/>
        <v>-3.0285113133499131E-4</v>
      </c>
      <c r="E318" s="2">
        <v>-3.02897E-4</v>
      </c>
      <c r="F318" s="2">
        <f t="shared" si="14"/>
        <v>-8.4943639226953138E-6</v>
      </c>
      <c r="G318" s="2">
        <v>-8.4943999999999995E-6</v>
      </c>
      <c r="H318" s="1">
        <f>1</f>
        <v>1</v>
      </c>
      <c r="I318">
        <v>10.351900000000001</v>
      </c>
      <c r="Q318" s="1">
        <v>297</v>
      </c>
      <c r="R318" s="2">
        <v>0</v>
      </c>
      <c r="S318" s="2">
        <v>0</v>
      </c>
      <c r="T318" s="2">
        <v>0</v>
      </c>
      <c r="U318" s="1">
        <f>0</f>
        <v>0</v>
      </c>
      <c r="V318">
        <v>10.351900000000001</v>
      </c>
    </row>
    <row r="319" spans="1:22" x14ac:dyDescent="0.3">
      <c r="A319" s="1">
        <v>318</v>
      </c>
      <c r="B319" s="1">
        <f t="shared" si="12"/>
        <v>9.9703971396070123E-4</v>
      </c>
      <c r="C319" s="2">
        <v>9.9654299999999991E-4</v>
      </c>
      <c r="D319" s="2">
        <f t="shared" si="13"/>
        <v>-3.028861207345912E-4</v>
      </c>
      <c r="E319" s="2">
        <v>-3.0293200000000001E-4</v>
      </c>
      <c r="F319" s="2">
        <f t="shared" si="14"/>
        <v>-6.6146481231266208E-6</v>
      </c>
      <c r="G319" s="2">
        <v>-6.61467E-6</v>
      </c>
      <c r="H319" s="1">
        <f>1</f>
        <v>1</v>
      </c>
      <c r="I319">
        <v>10.351900000000001</v>
      </c>
      <c r="Q319" s="1">
        <v>298</v>
      </c>
      <c r="R319" s="2">
        <v>0</v>
      </c>
      <c r="S319" s="2">
        <v>0</v>
      </c>
      <c r="T319" s="2">
        <v>0</v>
      </c>
      <c r="U319" s="1">
        <f>0</f>
        <v>0</v>
      </c>
      <c r="V319">
        <v>10.351800000000001</v>
      </c>
    </row>
    <row r="320" spans="1:22" x14ac:dyDescent="0.3">
      <c r="A320" s="1">
        <v>319</v>
      </c>
      <c r="B320" s="1">
        <f t="shared" si="12"/>
        <v>9.9667935509129002E-4</v>
      </c>
      <c r="C320" s="2">
        <v>9.9618300000000009E-4</v>
      </c>
      <c r="D320" s="2">
        <f t="shared" si="13"/>
        <v>-3.029461025596536E-4</v>
      </c>
      <c r="E320" s="2">
        <v>-3.0299199999999997E-4</v>
      </c>
      <c r="F320" s="2">
        <f t="shared" si="14"/>
        <v>-5.0188374055570861E-6</v>
      </c>
      <c r="G320" s="2">
        <v>-5.0188500000000002E-6</v>
      </c>
      <c r="H320" s="1">
        <f>1</f>
        <v>1</v>
      </c>
      <c r="I320">
        <v>10.351900000000001</v>
      </c>
      <c r="Q320" s="1">
        <v>299</v>
      </c>
      <c r="R320" s="2">
        <v>0</v>
      </c>
      <c r="S320" s="2">
        <v>0</v>
      </c>
      <c r="T320" s="2">
        <v>0</v>
      </c>
      <c r="U320" s="1">
        <f>0</f>
        <v>0</v>
      </c>
      <c r="V320">
        <v>10.351800000000001</v>
      </c>
    </row>
    <row r="321" spans="1:22" x14ac:dyDescent="0.3">
      <c r="A321" s="1">
        <v>320</v>
      </c>
      <c r="B321" s="1">
        <f t="shared" si="12"/>
        <v>9.9640608303497302E-4</v>
      </c>
      <c r="C321" s="2">
        <v>9.9591000000000002E-4</v>
      </c>
      <c r="D321" s="2">
        <f t="shared" si="13"/>
        <v>-3.0301008316901967E-4</v>
      </c>
      <c r="E321" s="2">
        <v>-3.0305600000000001E-4</v>
      </c>
      <c r="F321" s="2">
        <f t="shared" si="14"/>
        <v>-3.6831832170847179E-6</v>
      </c>
      <c r="G321" s="2">
        <v>-3.6831899999999999E-6</v>
      </c>
      <c r="H321" s="1">
        <f>1</f>
        <v>1</v>
      </c>
      <c r="I321">
        <v>10.351900000000001</v>
      </c>
      <c r="Q321" s="1">
        <v>300</v>
      </c>
      <c r="R321" s="2">
        <v>0</v>
      </c>
      <c r="S321" s="2">
        <v>0</v>
      </c>
      <c r="T321" s="2">
        <v>0</v>
      </c>
      <c r="U321" s="1">
        <f>0</f>
        <v>0</v>
      </c>
      <c r="V321">
        <v>10.351900000000001</v>
      </c>
    </row>
    <row r="322" spans="1:22" x14ac:dyDescent="0.3">
      <c r="A322" s="1">
        <v>321</v>
      </c>
      <c r="B322" s="1">
        <f t="shared" si="12"/>
        <v>9.9620688476997898E-4</v>
      </c>
      <c r="C322" s="2">
        <v>9.9571100000000004E-4</v>
      </c>
      <c r="D322" s="2">
        <f t="shared" si="13"/>
        <v>-3.0306706589577903E-4</v>
      </c>
      <c r="E322" s="2">
        <v>-3.0311299999999998E-4</v>
      </c>
      <c r="F322" s="2">
        <f t="shared" si="14"/>
        <v>-2.565646708752034E-6</v>
      </c>
      <c r="G322" s="2">
        <v>-2.5656500000000002E-6</v>
      </c>
      <c r="H322" s="1">
        <f>1</f>
        <v>1</v>
      </c>
      <c r="I322">
        <v>10.351900000000001</v>
      </c>
      <c r="Q322" s="1">
        <v>301</v>
      </c>
      <c r="R322" s="2">
        <v>0</v>
      </c>
      <c r="S322" s="2">
        <v>0</v>
      </c>
      <c r="T322" s="2">
        <v>0</v>
      </c>
      <c r="U322" s="1">
        <f>0</f>
        <v>0</v>
      </c>
      <c r="V322">
        <v>10.351900000000001</v>
      </c>
    </row>
    <row r="323" spans="1:22" x14ac:dyDescent="0.3">
      <c r="A323" s="1">
        <v>322</v>
      </c>
      <c r="B323" s="1">
        <f t="shared" ref="B323:B386" si="15">EXP(C323)-1</f>
        <v>9.9607175029126083E-4</v>
      </c>
      <c r="C323" s="2">
        <v>9.9557599999999997E-4</v>
      </c>
      <c r="D323" s="2">
        <f t="shared" ref="D323:D386" si="16">EXP(E323)-1</f>
        <v>-3.0311105255986792E-4</v>
      </c>
      <c r="E323" s="2">
        <v>-3.0315700000000002E-4</v>
      </c>
      <c r="F323" s="2">
        <f t="shared" ref="F323:F386" si="17">EXP(G323)-1</f>
        <v>-1.6160886940896901E-6</v>
      </c>
      <c r="G323" s="2">
        <v>-1.61609E-6</v>
      </c>
      <c r="H323" s="1">
        <f>1</f>
        <v>1</v>
      </c>
      <c r="I323">
        <v>10.351900000000001</v>
      </c>
      <c r="Q323" s="1">
        <v>302</v>
      </c>
      <c r="R323" s="2">
        <v>0</v>
      </c>
      <c r="S323" s="2">
        <v>0</v>
      </c>
      <c r="T323" s="2">
        <v>0</v>
      </c>
      <c r="U323" s="1">
        <f>0</f>
        <v>0</v>
      </c>
      <c r="V323">
        <v>10.351900000000001</v>
      </c>
    </row>
    <row r="324" spans="1:22" x14ac:dyDescent="0.3">
      <c r="A324" s="1">
        <v>323</v>
      </c>
      <c r="B324" s="1">
        <f t="shared" si="15"/>
        <v>9.9599367260072569E-4</v>
      </c>
      <c r="C324" s="2">
        <v>9.9549800000000004E-4</v>
      </c>
      <c r="D324" s="2">
        <f t="shared" si="16"/>
        <v>-3.0313804437553937E-4</v>
      </c>
      <c r="E324" s="2">
        <v>-3.0318400000000002E-4</v>
      </c>
      <c r="F324" s="2">
        <f t="shared" si="17"/>
        <v>-7.8236469391868013E-7</v>
      </c>
      <c r="G324" s="2">
        <v>-7.82365E-7</v>
      </c>
      <c r="H324" s="1">
        <f>1</f>
        <v>1</v>
      </c>
      <c r="I324">
        <v>10.351800000000001</v>
      </c>
      <c r="Q324" s="1">
        <v>303</v>
      </c>
      <c r="R324" s="2">
        <v>0</v>
      </c>
      <c r="S324" s="2">
        <v>0</v>
      </c>
      <c r="T324" s="2">
        <v>0</v>
      </c>
      <c r="U324" s="1">
        <f>0</f>
        <v>0</v>
      </c>
      <c r="V324">
        <v>10.351900000000001</v>
      </c>
    </row>
    <row r="325" spans="1:22" x14ac:dyDescent="0.3">
      <c r="A325" s="1">
        <v>324</v>
      </c>
      <c r="B325" s="1">
        <f t="shared" si="15"/>
        <v>1.0181379509097699E-3</v>
      </c>
      <c r="C325" s="2">
        <v>1.0176199999999999E-3</v>
      </c>
      <c r="D325" s="2">
        <f t="shared" si="16"/>
        <v>-3.1461749753192159E-4</v>
      </c>
      <c r="E325" s="2">
        <v>-3.1466699999999997E-4</v>
      </c>
      <c r="F325" s="2">
        <f t="shared" si="17"/>
        <v>1.916658367662194E-5</v>
      </c>
      <c r="G325" s="2">
        <v>1.91664E-5</v>
      </c>
      <c r="H325" s="1">
        <f>1</f>
        <v>1</v>
      </c>
      <c r="I325">
        <v>10.351900000000001</v>
      </c>
      <c r="Q325" s="1">
        <v>304</v>
      </c>
      <c r="R325" s="2">
        <v>0</v>
      </c>
      <c r="S325" s="2">
        <v>0</v>
      </c>
      <c r="T325" s="2">
        <v>0</v>
      </c>
      <c r="U325" s="1">
        <f>0</f>
        <v>0</v>
      </c>
      <c r="V325">
        <v>10.351900000000001</v>
      </c>
    </row>
    <row r="326" spans="1:22" x14ac:dyDescent="0.3">
      <c r="A326" s="1">
        <v>325</v>
      </c>
      <c r="B326" s="1">
        <f t="shared" si="15"/>
        <v>1.018328144374081E-3</v>
      </c>
      <c r="C326" s="2">
        <v>1.0178100000000001E-3</v>
      </c>
      <c r="D326" s="2">
        <f t="shared" si="16"/>
        <v>-3.1511833978314918E-4</v>
      </c>
      <c r="E326" s="2">
        <v>-3.15168E-4</v>
      </c>
      <c r="F326" s="2">
        <f t="shared" si="17"/>
        <v>7.2684964154134946E-6</v>
      </c>
      <c r="G326" s="2">
        <v>7.2684700000000004E-6</v>
      </c>
      <c r="H326" s="1">
        <f>1</f>
        <v>1</v>
      </c>
      <c r="I326">
        <v>10.351900000000001</v>
      </c>
      <c r="Q326" s="1">
        <v>305</v>
      </c>
      <c r="R326" s="2">
        <v>0</v>
      </c>
      <c r="S326" s="2">
        <v>0</v>
      </c>
      <c r="T326" s="2">
        <v>0</v>
      </c>
      <c r="U326" s="1">
        <f>0</f>
        <v>0</v>
      </c>
      <c r="V326">
        <v>10.351900000000001</v>
      </c>
    </row>
    <row r="327" spans="1:22" x14ac:dyDescent="0.3">
      <c r="A327" s="1">
        <v>326</v>
      </c>
      <c r="B327" s="1">
        <f t="shared" si="15"/>
        <v>1.0163661503734822E-3</v>
      </c>
      <c r="C327" s="2">
        <v>1.01585E-3</v>
      </c>
      <c r="D327" s="2">
        <f t="shared" si="16"/>
        <v>-3.1349185115747691E-4</v>
      </c>
      <c r="E327" s="2">
        <v>-3.1354100000000003E-4</v>
      </c>
      <c r="F327" s="2">
        <f t="shared" si="17"/>
        <v>-3.183994931044154E-6</v>
      </c>
      <c r="G327" s="2">
        <v>-3.1839999999999999E-6</v>
      </c>
      <c r="H327" s="1">
        <f>1</f>
        <v>1</v>
      </c>
      <c r="I327">
        <v>10.351900000000001</v>
      </c>
      <c r="Q327" s="1">
        <v>306</v>
      </c>
      <c r="R327" s="2">
        <v>0</v>
      </c>
      <c r="S327" s="2">
        <v>0</v>
      </c>
      <c r="T327" s="2">
        <v>0</v>
      </c>
      <c r="U327" s="1">
        <f>0</f>
        <v>0</v>
      </c>
      <c r="V327">
        <v>10.351800000000001</v>
      </c>
    </row>
    <row r="328" spans="1:22" x14ac:dyDescent="0.3">
      <c r="A328" s="1">
        <v>327</v>
      </c>
      <c r="B328" s="1">
        <f t="shared" si="15"/>
        <v>1.0134732172557559E-3</v>
      </c>
      <c r="C328" s="2">
        <v>1.01296E-3</v>
      </c>
      <c r="D328" s="2">
        <f t="shared" si="16"/>
        <v>-3.1111859257015873E-4</v>
      </c>
      <c r="E328" s="2">
        <v>-3.11167E-4</v>
      </c>
      <c r="F328" s="2">
        <f t="shared" si="17"/>
        <v>-1.0084749148542294E-5</v>
      </c>
      <c r="G328" s="2">
        <v>-1.00848E-5</v>
      </c>
      <c r="H328" s="1">
        <f>1</f>
        <v>1</v>
      </c>
      <c r="I328">
        <v>10.351900000000001</v>
      </c>
      <c r="Q328" s="1">
        <v>307</v>
      </c>
      <c r="R328" s="2">
        <v>0</v>
      </c>
      <c r="S328" s="2">
        <v>0</v>
      </c>
      <c r="T328" s="2">
        <v>0</v>
      </c>
      <c r="U328" s="1">
        <f>0</f>
        <v>0</v>
      </c>
      <c r="V328">
        <v>10.351900000000001</v>
      </c>
    </row>
    <row r="329" spans="1:22" x14ac:dyDescent="0.3">
      <c r="A329" s="1">
        <v>328</v>
      </c>
      <c r="B329" s="1">
        <f t="shared" si="15"/>
        <v>1.0104501611314376E-3</v>
      </c>
      <c r="C329" s="2">
        <v>1.00994E-3</v>
      </c>
      <c r="D329" s="2">
        <f t="shared" si="16"/>
        <v>-3.0889728140770512E-4</v>
      </c>
      <c r="E329" s="2">
        <v>-3.0894499999999998E-4</v>
      </c>
      <c r="F329" s="2">
        <f t="shared" si="17"/>
        <v>-1.3526008522668498E-5</v>
      </c>
      <c r="G329" s="2">
        <v>-1.3526100000000001E-5</v>
      </c>
      <c r="H329" s="1">
        <f>1</f>
        <v>1</v>
      </c>
      <c r="I329">
        <v>10.351800000000001</v>
      </c>
      <c r="Q329" s="1">
        <v>308</v>
      </c>
      <c r="R329" s="2">
        <v>0</v>
      </c>
      <c r="S329" s="2">
        <v>0</v>
      </c>
      <c r="T329" s="2">
        <v>0</v>
      </c>
      <c r="U329" s="1">
        <f>0</f>
        <v>0</v>
      </c>
      <c r="V329">
        <v>10.351900000000001</v>
      </c>
    </row>
    <row r="330" spans="1:22" x14ac:dyDescent="0.3">
      <c r="A330" s="1">
        <v>329</v>
      </c>
      <c r="B330" s="1">
        <f t="shared" si="15"/>
        <v>1.0076573458714932E-3</v>
      </c>
      <c r="C330" s="2">
        <v>1.0071500000000001E-3</v>
      </c>
      <c r="D330" s="2">
        <f t="shared" si="16"/>
        <v>-3.0715581799001246E-4</v>
      </c>
      <c r="E330" s="2">
        <v>-3.0720299999999998E-4</v>
      </c>
      <c r="F330" s="2">
        <f t="shared" si="17"/>
        <v>-1.4368596770730768E-5</v>
      </c>
      <c r="G330" s="2">
        <v>-1.43687E-5</v>
      </c>
      <c r="H330" s="1">
        <f>1</f>
        <v>1</v>
      </c>
      <c r="I330">
        <v>10.351800000000001</v>
      </c>
      <c r="Q330" s="1">
        <v>309</v>
      </c>
      <c r="R330" s="2">
        <v>0</v>
      </c>
      <c r="S330" s="2">
        <v>0</v>
      </c>
      <c r="T330" s="2">
        <v>0</v>
      </c>
      <c r="U330" s="1">
        <f>0</f>
        <v>0</v>
      </c>
      <c r="V330">
        <v>10.351900000000001</v>
      </c>
    </row>
    <row r="331" spans="1:22" x14ac:dyDescent="0.3">
      <c r="A331" s="1">
        <v>330</v>
      </c>
      <c r="B331" s="1">
        <f t="shared" si="15"/>
        <v>1.0052349102718239E-3</v>
      </c>
      <c r="C331" s="2">
        <v>1.0047299999999999E-3</v>
      </c>
      <c r="D331" s="2">
        <f t="shared" si="16"/>
        <v>-3.0592019687103456E-4</v>
      </c>
      <c r="E331" s="2">
        <v>-3.0596699999999998E-4</v>
      </c>
      <c r="F331" s="2">
        <f t="shared" si="17"/>
        <v>-1.3604407459233414E-5</v>
      </c>
      <c r="G331" s="2">
        <v>-1.36045E-5</v>
      </c>
      <c r="H331" s="1">
        <f>1</f>
        <v>1</v>
      </c>
      <c r="I331">
        <v>10.351900000000001</v>
      </c>
      <c r="Q331" s="1">
        <v>310</v>
      </c>
      <c r="R331" s="2">
        <v>0</v>
      </c>
      <c r="S331" s="2">
        <v>0</v>
      </c>
      <c r="T331" s="2">
        <v>0</v>
      </c>
      <c r="U331" s="1">
        <f>0</f>
        <v>0</v>
      </c>
      <c r="V331">
        <v>10.351900000000001</v>
      </c>
    </row>
    <row r="332" spans="1:22" x14ac:dyDescent="0.3">
      <c r="A332" s="1">
        <v>331</v>
      </c>
      <c r="B332" s="1">
        <f t="shared" si="15"/>
        <v>1.0031828516436914E-3</v>
      </c>
      <c r="C332" s="2">
        <v>1.0026799999999999E-3</v>
      </c>
      <c r="D332" s="2">
        <f t="shared" si="16"/>
        <v>-3.0507745440644385E-4</v>
      </c>
      <c r="E332" s="2">
        <v>-3.0512399999999999E-4</v>
      </c>
      <c r="F332" s="2">
        <f t="shared" si="17"/>
        <v>-1.2030427633868968E-5</v>
      </c>
      <c r="G332" s="2">
        <v>-1.2030499999999999E-5</v>
      </c>
      <c r="H332" s="1">
        <f>1</f>
        <v>1</v>
      </c>
      <c r="I332">
        <v>10.351900000000001</v>
      </c>
      <c r="Q332" s="1">
        <v>311</v>
      </c>
      <c r="R332" s="2">
        <v>0</v>
      </c>
      <c r="S332" s="2">
        <v>0</v>
      </c>
      <c r="T332" s="2">
        <v>0</v>
      </c>
      <c r="U332" s="1">
        <f>0</f>
        <v>0</v>
      </c>
      <c r="V332">
        <v>10.351800000000001</v>
      </c>
    </row>
    <row r="333" spans="1:22" x14ac:dyDescent="0.3">
      <c r="A333" s="1">
        <v>332</v>
      </c>
      <c r="B333" s="1">
        <f t="shared" si="15"/>
        <v>1.001481147679284E-3</v>
      </c>
      <c r="C333" s="2">
        <v>1.0009800000000001E-3</v>
      </c>
      <c r="D333" s="2">
        <f t="shared" si="16"/>
        <v>-3.0450762813827303E-4</v>
      </c>
      <c r="E333" s="2">
        <v>-3.0455400000000001E-4</v>
      </c>
      <c r="F333" s="2">
        <f t="shared" si="17"/>
        <v>-1.0159248394536746E-5</v>
      </c>
      <c r="G333" s="2">
        <v>-1.0159299999999999E-5</v>
      </c>
      <c r="H333" s="1">
        <f>1</f>
        <v>1</v>
      </c>
      <c r="I333">
        <v>10.351800000000001</v>
      </c>
      <c r="Q333" s="1">
        <v>312</v>
      </c>
      <c r="R333" s="2">
        <v>0</v>
      </c>
      <c r="S333" s="2">
        <v>0</v>
      </c>
      <c r="T333" s="2">
        <v>0</v>
      </c>
      <c r="U333" s="1">
        <f>0</f>
        <v>0</v>
      </c>
      <c r="V333">
        <v>10.351800000000001</v>
      </c>
    </row>
    <row r="334" spans="1:22" x14ac:dyDescent="0.3">
      <c r="A334" s="1">
        <v>333</v>
      </c>
      <c r="B334" s="1">
        <f t="shared" si="15"/>
        <v>1.0000777445864362E-3</v>
      </c>
      <c r="C334" s="2">
        <v>9.995780000000001E-4</v>
      </c>
      <c r="D334" s="2">
        <f t="shared" si="16"/>
        <v>-3.0412274529956207E-4</v>
      </c>
      <c r="E334" s="2">
        <v>-3.0416900000000002E-4</v>
      </c>
      <c r="F334" s="2">
        <f t="shared" si="17"/>
        <v>-8.2912356275111065E-6</v>
      </c>
      <c r="G334" s="2">
        <v>-8.2912699999999993E-6</v>
      </c>
      <c r="H334" s="1">
        <f>1</f>
        <v>1</v>
      </c>
      <c r="I334">
        <v>10.351800000000001</v>
      </c>
      <c r="Q334" s="1">
        <v>313</v>
      </c>
      <c r="R334" s="2">
        <v>0</v>
      </c>
      <c r="S334" s="2">
        <v>0</v>
      </c>
      <c r="T334" s="2">
        <v>0</v>
      </c>
      <c r="U334" s="1">
        <f>0</f>
        <v>0</v>
      </c>
      <c r="V334">
        <v>10.351900000000001</v>
      </c>
    </row>
    <row r="335" spans="1:22" x14ac:dyDescent="0.3">
      <c r="A335" s="1">
        <v>334</v>
      </c>
      <c r="B335" s="1">
        <f t="shared" si="15"/>
        <v>9.9894761613650296E-4</v>
      </c>
      <c r="C335" s="2">
        <v>9.9844899999999999E-4</v>
      </c>
      <c r="D335" s="2">
        <f t="shared" si="16"/>
        <v>-3.0386082494548994E-4</v>
      </c>
      <c r="E335" s="2">
        <v>-3.0390700000000002E-4</v>
      </c>
      <c r="F335" s="2">
        <f t="shared" si="17"/>
        <v>-6.5830083318951793E-6</v>
      </c>
      <c r="G335" s="2">
        <v>-6.5830299999999999E-6</v>
      </c>
      <c r="H335" s="1">
        <f>1</f>
        <v>1</v>
      </c>
      <c r="I335">
        <v>10.351900000000001</v>
      </c>
      <c r="Q335" s="1">
        <v>314</v>
      </c>
      <c r="R335" s="2">
        <v>0</v>
      </c>
      <c r="S335" s="2">
        <v>0</v>
      </c>
      <c r="T335" s="2">
        <v>0</v>
      </c>
      <c r="U335" s="1">
        <f>0</f>
        <v>0</v>
      </c>
      <c r="V335">
        <v>10.351900000000001</v>
      </c>
    </row>
    <row r="336" spans="1:22" x14ac:dyDescent="0.3">
      <c r="A336" s="1">
        <v>335</v>
      </c>
      <c r="B336" s="1">
        <f t="shared" si="15"/>
        <v>9.9805372447558938E-4</v>
      </c>
      <c r="C336" s="2">
        <v>9.9755599999999992E-4</v>
      </c>
      <c r="D336" s="2">
        <f t="shared" si="16"/>
        <v>-3.0368287901683111E-4</v>
      </c>
      <c r="E336" s="2">
        <v>-3.0372899999999998E-4</v>
      </c>
      <c r="F336" s="2">
        <f t="shared" si="17"/>
        <v>-5.0969370105624634E-6</v>
      </c>
      <c r="G336" s="2">
        <v>-5.0969500000000004E-6</v>
      </c>
      <c r="H336" s="1">
        <f>1</f>
        <v>1</v>
      </c>
      <c r="I336">
        <v>10.351900000000001</v>
      </c>
      <c r="Q336" s="1">
        <v>315</v>
      </c>
      <c r="R336" s="2">
        <v>0</v>
      </c>
      <c r="S336" s="2">
        <v>0</v>
      </c>
      <c r="T336" s="2">
        <v>0</v>
      </c>
      <c r="U336" s="1">
        <f>0</f>
        <v>0</v>
      </c>
      <c r="V336">
        <v>10.351800000000001</v>
      </c>
    </row>
    <row r="337" spans="1:22" x14ac:dyDescent="0.3">
      <c r="A337" s="1">
        <v>336</v>
      </c>
      <c r="B337" s="1">
        <f t="shared" si="15"/>
        <v>9.9736203505940146E-4</v>
      </c>
      <c r="C337" s="2">
        <v>9.9686499999999999E-4</v>
      </c>
      <c r="D337" s="2">
        <f t="shared" si="16"/>
        <v>-3.0356291545152736E-4</v>
      </c>
      <c r="E337" s="2">
        <v>-3.0360899999999999E-4</v>
      </c>
      <c r="F337" s="2">
        <f t="shared" si="17"/>
        <v>-3.8440226117764098E-6</v>
      </c>
      <c r="G337" s="2">
        <v>-3.8440300000000004E-6</v>
      </c>
      <c r="H337" s="1">
        <f>1</f>
        <v>1</v>
      </c>
      <c r="I337">
        <v>10.351900000000001</v>
      </c>
      <c r="Q337" s="1">
        <v>316</v>
      </c>
      <c r="R337" s="2">
        <v>0</v>
      </c>
      <c r="S337" s="2">
        <v>0</v>
      </c>
      <c r="T337" s="2">
        <v>0</v>
      </c>
      <c r="U337" s="1">
        <f>0</f>
        <v>0</v>
      </c>
      <c r="V337">
        <v>10.351800000000001</v>
      </c>
    </row>
    <row r="338" spans="1:22" x14ac:dyDescent="0.3">
      <c r="A338" s="1">
        <v>337</v>
      </c>
      <c r="B338" s="1">
        <f t="shared" si="15"/>
        <v>9.9684151656642683E-4</v>
      </c>
      <c r="C338" s="2">
        <v>9.9634500000000004E-4</v>
      </c>
      <c r="D338" s="2">
        <f t="shared" si="16"/>
        <v>-3.0348194003693152E-4</v>
      </c>
      <c r="E338" s="2">
        <v>-3.0352800000000001E-4</v>
      </c>
      <c r="F338" s="2">
        <f t="shared" si="17"/>
        <v>-2.8041560683478295E-6</v>
      </c>
      <c r="G338" s="2">
        <v>-2.8041599999999999E-6</v>
      </c>
      <c r="H338" s="1">
        <f>1</f>
        <v>1</v>
      </c>
      <c r="I338">
        <v>10.351900000000001</v>
      </c>
      <c r="Q338" s="1">
        <v>317</v>
      </c>
      <c r="R338" s="2">
        <v>0</v>
      </c>
      <c r="S338" s="2">
        <v>0</v>
      </c>
      <c r="T338" s="2">
        <v>0</v>
      </c>
      <c r="U338" s="1">
        <f>0</f>
        <v>0</v>
      </c>
      <c r="V338">
        <v>10.351900000000001</v>
      </c>
    </row>
    <row r="339" spans="1:22" x14ac:dyDescent="0.3">
      <c r="A339" s="1">
        <v>338</v>
      </c>
      <c r="B339" s="1">
        <f t="shared" si="15"/>
        <v>9.9646614282122847E-4</v>
      </c>
      <c r="C339" s="2">
        <v>9.959700000000001E-4</v>
      </c>
      <c r="D339" s="2">
        <f t="shared" si="16"/>
        <v>-3.0342995581655874E-4</v>
      </c>
      <c r="E339" s="2">
        <v>-3.0347600000000001E-4</v>
      </c>
      <c r="F339" s="2">
        <f t="shared" si="17"/>
        <v>-1.943078112187635E-6</v>
      </c>
      <c r="G339" s="2">
        <v>-1.94308E-6</v>
      </c>
      <c r="H339" s="1">
        <f>1</f>
        <v>1</v>
      </c>
      <c r="I339">
        <v>10.351900000000001</v>
      </c>
      <c r="Q339" s="1">
        <v>318</v>
      </c>
      <c r="R339" s="2">
        <v>0</v>
      </c>
      <c r="S339" s="2">
        <v>0</v>
      </c>
      <c r="T339" s="2">
        <v>0</v>
      </c>
      <c r="U339" s="1">
        <f>0</f>
        <v>0</v>
      </c>
      <c r="V339">
        <v>10.351900000000001</v>
      </c>
    </row>
    <row r="340" spans="1:22" x14ac:dyDescent="0.3">
      <c r="A340" s="1">
        <v>339</v>
      </c>
      <c r="B340" s="1">
        <f t="shared" si="15"/>
        <v>9.9621289074725006E-4</v>
      </c>
      <c r="C340" s="2">
        <v>9.9571699999999991E-4</v>
      </c>
      <c r="D340" s="2">
        <f t="shared" si="16"/>
        <v>-3.0339696582926123E-4</v>
      </c>
      <c r="E340" s="2">
        <v>-3.0344299999999997E-4</v>
      </c>
      <c r="F340" s="2">
        <f t="shared" si="17"/>
        <v>-1.2188592571904522E-6</v>
      </c>
      <c r="G340" s="2">
        <v>-1.21886E-6</v>
      </c>
      <c r="H340" s="1">
        <f>1</f>
        <v>1</v>
      </c>
      <c r="I340">
        <v>10.351900000000001</v>
      </c>
      <c r="Q340" s="1">
        <v>319</v>
      </c>
      <c r="R340" s="2">
        <v>0</v>
      </c>
      <c r="S340" s="2">
        <v>0</v>
      </c>
      <c r="T340" s="2">
        <v>0</v>
      </c>
      <c r="U340" s="1">
        <f>0</f>
        <v>0</v>
      </c>
      <c r="V340">
        <v>10.351900000000001</v>
      </c>
    </row>
    <row r="341" spans="1:22" x14ac:dyDescent="0.3">
      <c r="A341" s="1">
        <v>340</v>
      </c>
      <c r="B341" s="1">
        <f t="shared" si="15"/>
        <v>9.9606774630700556E-4</v>
      </c>
      <c r="C341" s="2">
        <v>9.9557199999999991E-4</v>
      </c>
      <c r="D341" s="2">
        <f t="shared" si="16"/>
        <v>-3.03379970986839E-4</v>
      </c>
      <c r="E341" s="2">
        <v>-3.0342599999999998E-4</v>
      </c>
      <c r="F341" s="2">
        <f t="shared" si="17"/>
        <v>-5.8944682623796041E-7</v>
      </c>
      <c r="G341" s="2">
        <v>-5.8944700000000005E-7</v>
      </c>
      <c r="H341" s="1">
        <f>1</f>
        <v>1</v>
      </c>
      <c r="I341">
        <v>10.351800000000001</v>
      </c>
      <c r="Q341" s="1">
        <v>320</v>
      </c>
      <c r="R341" s="2">
        <v>0</v>
      </c>
      <c r="S341" s="2">
        <v>0</v>
      </c>
      <c r="T341" s="2">
        <v>0</v>
      </c>
      <c r="U341" s="1">
        <f>0</f>
        <v>0</v>
      </c>
      <c r="V341">
        <v>10.351900000000001</v>
      </c>
    </row>
    <row r="342" spans="1:22" x14ac:dyDescent="0.3">
      <c r="A342" s="1">
        <v>341</v>
      </c>
      <c r="B342" s="1">
        <f t="shared" si="15"/>
        <v>1.015144911151733E-3</v>
      </c>
      <c r="C342" s="2">
        <v>1.0146300000000001E-3</v>
      </c>
      <c r="D342" s="2">
        <f t="shared" si="16"/>
        <v>-3.1089966068109653E-4</v>
      </c>
      <c r="E342" s="2">
        <v>-3.1094800000000002E-4</v>
      </c>
      <c r="F342" s="2">
        <f t="shared" si="17"/>
        <v>1.2724880960712781E-5</v>
      </c>
      <c r="G342" s="2">
        <v>1.2724800000000001E-5</v>
      </c>
      <c r="H342" s="1">
        <f>1</f>
        <v>1</v>
      </c>
      <c r="I342">
        <v>10.351900000000001</v>
      </c>
      <c r="Q342" s="1">
        <v>321</v>
      </c>
      <c r="R342" s="2">
        <v>0</v>
      </c>
      <c r="S342" s="2">
        <v>0</v>
      </c>
      <c r="T342" s="2">
        <v>0</v>
      </c>
      <c r="U342" s="1">
        <f>0</f>
        <v>0</v>
      </c>
      <c r="V342">
        <v>10.351900000000001</v>
      </c>
    </row>
    <row r="343" spans="1:22" x14ac:dyDescent="0.3">
      <c r="A343" s="1">
        <v>342</v>
      </c>
      <c r="B343" s="1">
        <f t="shared" si="15"/>
        <v>1.0184282462117888E-3</v>
      </c>
      <c r="C343" s="2">
        <v>1.0179099999999999E-3</v>
      </c>
      <c r="D343" s="2">
        <f t="shared" si="16"/>
        <v>-3.1213727502121813E-4</v>
      </c>
      <c r="E343" s="2">
        <v>-3.12186E-4</v>
      </c>
      <c r="F343" s="2">
        <f t="shared" si="17"/>
        <v>6.2100592823632894E-6</v>
      </c>
      <c r="G343" s="2">
        <v>6.2100400000000001E-6</v>
      </c>
      <c r="H343" s="1">
        <f>1</f>
        <v>1</v>
      </c>
      <c r="I343">
        <v>10.351900000000001</v>
      </c>
      <c r="Q343" s="1">
        <v>322</v>
      </c>
      <c r="R343" s="2">
        <v>0</v>
      </c>
      <c r="S343" s="2">
        <v>0</v>
      </c>
      <c r="T343" s="2">
        <v>0</v>
      </c>
      <c r="U343" s="1">
        <f>0</f>
        <v>0</v>
      </c>
      <c r="V343">
        <v>10.351900000000001</v>
      </c>
    </row>
    <row r="344" spans="1:22" x14ac:dyDescent="0.3">
      <c r="A344" s="1">
        <v>343</v>
      </c>
      <c r="B344" s="1">
        <f t="shared" si="15"/>
        <v>1.0190989287834906E-3</v>
      </c>
      <c r="C344" s="2">
        <v>1.01858E-3</v>
      </c>
      <c r="D344" s="2">
        <f t="shared" si="16"/>
        <v>-3.1203430716608693E-4</v>
      </c>
      <c r="E344" s="2">
        <v>-3.12083E-4</v>
      </c>
      <c r="F344" s="2">
        <f t="shared" si="17"/>
        <v>-1.0547699447194248E-7</v>
      </c>
      <c r="G344" s="2">
        <v>-1.05477E-7</v>
      </c>
      <c r="H344" s="1">
        <f>1</f>
        <v>1</v>
      </c>
      <c r="I344">
        <v>10.351900000000001</v>
      </c>
      <c r="Q344" s="1">
        <v>323</v>
      </c>
      <c r="R344" s="2">
        <v>0</v>
      </c>
      <c r="S344" s="2">
        <v>0</v>
      </c>
      <c r="T344" s="2">
        <v>0</v>
      </c>
      <c r="U344" s="1">
        <f>0</f>
        <v>0</v>
      </c>
      <c r="V344">
        <v>10.351800000000001</v>
      </c>
    </row>
    <row r="345" spans="1:22" x14ac:dyDescent="0.3">
      <c r="A345" s="1">
        <v>344</v>
      </c>
      <c r="B345" s="1">
        <f t="shared" si="15"/>
        <v>1.0177075132029589E-3</v>
      </c>
      <c r="C345" s="2">
        <v>1.0171900000000001E-3</v>
      </c>
      <c r="D345" s="2">
        <f t="shared" si="16"/>
        <v>-3.1107360656945637E-4</v>
      </c>
      <c r="E345" s="2">
        <v>-3.1112199999999999E-4</v>
      </c>
      <c r="F345" s="2">
        <f t="shared" si="17"/>
        <v>-4.6616991342673941E-6</v>
      </c>
      <c r="G345" s="2">
        <v>-4.6617099999999996E-6</v>
      </c>
      <c r="H345" s="1">
        <f>1</f>
        <v>1</v>
      </c>
      <c r="I345">
        <v>10.351900000000001</v>
      </c>
      <c r="Q345" s="1">
        <v>324</v>
      </c>
      <c r="R345" s="2">
        <v>0</v>
      </c>
      <c r="S345" s="2">
        <v>0</v>
      </c>
      <c r="T345" s="2">
        <v>0</v>
      </c>
      <c r="U345" s="1">
        <f>0</f>
        <v>0</v>
      </c>
      <c r="V345">
        <v>10.351900000000001</v>
      </c>
    </row>
    <row r="346" spans="1:22" x14ac:dyDescent="0.3">
      <c r="A346" s="1">
        <v>345</v>
      </c>
      <c r="B346" s="1">
        <f t="shared" si="15"/>
        <v>1.0151048705469012E-3</v>
      </c>
      <c r="C346" s="2">
        <v>1.0145899999999999E-3</v>
      </c>
      <c r="D346" s="2">
        <f t="shared" si="16"/>
        <v>-3.0978100795198138E-4</v>
      </c>
      <c r="E346" s="2">
        <v>-3.0982900000000002E-4</v>
      </c>
      <c r="F346" s="2">
        <f t="shared" si="17"/>
        <v>-7.12111464473697E-6</v>
      </c>
      <c r="G346" s="2">
        <v>-7.1211399999999997E-6</v>
      </c>
      <c r="H346" s="1">
        <f>1</f>
        <v>1</v>
      </c>
      <c r="I346">
        <v>10.351800000000001</v>
      </c>
      <c r="Q346" s="1">
        <v>325</v>
      </c>
      <c r="R346" s="2">
        <v>0</v>
      </c>
      <c r="S346" s="2">
        <v>0</v>
      </c>
      <c r="T346" s="2">
        <v>0</v>
      </c>
      <c r="U346" s="1">
        <f>0</f>
        <v>0</v>
      </c>
      <c r="V346">
        <v>10.351900000000001</v>
      </c>
    </row>
    <row r="347" spans="1:22" x14ac:dyDescent="0.3">
      <c r="A347" s="1">
        <v>346</v>
      </c>
      <c r="B347" s="1">
        <f t="shared" si="15"/>
        <v>1.012001728531553E-3</v>
      </c>
      <c r="C347" s="2">
        <v>1.0114900000000001E-3</v>
      </c>
      <c r="D347" s="2">
        <f t="shared" si="16"/>
        <v>-3.0849240642916165E-4</v>
      </c>
      <c r="E347" s="2">
        <v>-3.0854E-4</v>
      </c>
      <c r="F347" s="2">
        <f t="shared" si="17"/>
        <v>-7.9132986896546242E-6</v>
      </c>
      <c r="G347" s="2">
        <v>-7.9133299999999997E-6</v>
      </c>
      <c r="H347" s="1">
        <f>1</f>
        <v>1</v>
      </c>
      <c r="I347">
        <v>10.351800000000001</v>
      </c>
      <c r="Q347" s="1">
        <v>326</v>
      </c>
      <c r="R347" s="2">
        <v>0</v>
      </c>
      <c r="S347" s="2">
        <v>0</v>
      </c>
      <c r="T347" s="2">
        <v>0</v>
      </c>
      <c r="U347" s="1">
        <f>0</f>
        <v>0</v>
      </c>
      <c r="V347">
        <v>10.351900000000001</v>
      </c>
    </row>
    <row r="348" spans="1:22" x14ac:dyDescent="0.3">
      <c r="A348" s="1">
        <v>347</v>
      </c>
      <c r="B348" s="1">
        <f t="shared" si="15"/>
        <v>1.0088985961360653E-3</v>
      </c>
      <c r="C348" s="2">
        <v>1.0083900000000001E-3</v>
      </c>
      <c r="D348" s="2">
        <f t="shared" si="16"/>
        <v>-3.0734875869031786E-4</v>
      </c>
      <c r="E348" s="2">
        <v>-3.0739599999999998E-4</v>
      </c>
      <c r="F348" s="2">
        <f t="shared" si="17"/>
        <v>-7.6241009363542389E-6</v>
      </c>
      <c r="G348" s="2">
        <v>-7.62413E-6</v>
      </c>
      <c r="H348" s="1">
        <f>1</f>
        <v>1</v>
      </c>
      <c r="I348">
        <v>10.351900000000001</v>
      </c>
      <c r="Q348" s="1">
        <v>327</v>
      </c>
      <c r="R348" s="2">
        <v>0</v>
      </c>
      <c r="S348" s="2">
        <v>0</v>
      </c>
      <c r="T348" s="2">
        <v>0</v>
      </c>
      <c r="U348" s="1">
        <f>0</f>
        <v>0</v>
      </c>
      <c r="V348">
        <v>10.351900000000001</v>
      </c>
    </row>
    <row r="349" spans="1:22" x14ac:dyDescent="0.3">
      <c r="A349" s="1">
        <v>348</v>
      </c>
      <c r="B349" s="1">
        <f t="shared" si="15"/>
        <v>1.0060557349009791E-3</v>
      </c>
      <c r="C349" s="2">
        <v>1.00555E-3</v>
      </c>
      <c r="D349" s="2">
        <f t="shared" si="16"/>
        <v>-3.0639705083335134E-4</v>
      </c>
      <c r="E349" s="2">
        <v>-3.0644400000000001E-4</v>
      </c>
      <c r="F349" s="2">
        <f t="shared" si="17"/>
        <v>-6.774607052228987E-6</v>
      </c>
      <c r="G349" s="2">
        <v>-6.7746299999999999E-6</v>
      </c>
      <c r="H349" s="1">
        <f>1</f>
        <v>1</v>
      </c>
      <c r="I349">
        <v>10.351900000000001</v>
      </c>
      <c r="Q349" s="1">
        <v>328</v>
      </c>
      <c r="R349" s="2">
        <v>0</v>
      </c>
      <c r="S349" s="2">
        <v>0</v>
      </c>
      <c r="T349" s="2">
        <v>0</v>
      </c>
      <c r="U349" s="1">
        <f>0</f>
        <v>0</v>
      </c>
      <c r="V349">
        <v>10.351800000000001</v>
      </c>
    </row>
    <row r="350" spans="1:22" x14ac:dyDescent="0.3">
      <c r="A350" s="1">
        <v>349</v>
      </c>
      <c r="B350" s="1">
        <f t="shared" si="15"/>
        <v>1.0036132831048317E-3</v>
      </c>
      <c r="C350" s="2">
        <v>1.00311E-3</v>
      </c>
      <c r="D350" s="2">
        <f t="shared" si="16"/>
        <v>-3.0563228493452055E-4</v>
      </c>
      <c r="E350" s="2">
        <v>-3.05679E-4</v>
      </c>
      <c r="F350" s="2">
        <f t="shared" si="17"/>
        <v>-5.7134636780586945E-6</v>
      </c>
      <c r="G350" s="2">
        <v>-5.7134799999999999E-6</v>
      </c>
      <c r="H350" s="1">
        <f>1</f>
        <v>1</v>
      </c>
      <c r="I350">
        <v>10.351800000000001</v>
      </c>
      <c r="Q350" s="1">
        <v>329</v>
      </c>
      <c r="R350" s="2">
        <v>0</v>
      </c>
      <c r="S350" s="2">
        <v>0</v>
      </c>
      <c r="T350" s="2">
        <v>0</v>
      </c>
      <c r="U350" s="1">
        <f>0</f>
        <v>0</v>
      </c>
      <c r="V350">
        <v>10.351800000000001</v>
      </c>
    </row>
    <row r="351" spans="1:22" x14ac:dyDescent="0.3">
      <c r="A351" s="1">
        <v>350</v>
      </c>
      <c r="B351" s="1">
        <f t="shared" si="15"/>
        <v>1.0015812478323394E-3</v>
      </c>
      <c r="C351" s="2">
        <v>1.0010799999999999E-3</v>
      </c>
      <c r="D351" s="2">
        <f t="shared" si="16"/>
        <v>-3.0502946904908956E-4</v>
      </c>
      <c r="E351" s="2">
        <v>-3.0507599999999999E-4</v>
      </c>
      <c r="F351" s="2">
        <f t="shared" si="17"/>
        <v>-4.643569218587551E-6</v>
      </c>
      <c r="G351" s="2">
        <v>-4.6435800000000002E-6</v>
      </c>
      <c r="H351" s="1">
        <f>1</f>
        <v>1</v>
      </c>
      <c r="I351">
        <v>10.351800000000001</v>
      </c>
      <c r="Q351" s="1">
        <v>330</v>
      </c>
      <c r="R351" s="2">
        <v>0</v>
      </c>
      <c r="S351" s="2">
        <v>0</v>
      </c>
      <c r="T351" s="2">
        <v>0</v>
      </c>
      <c r="U351" s="1">
        <f>0</f>
        <v>0</v>
      </c>
      <c r="V351">
        <v>10.351900000000001</v>
      </c>
    </row>
    <row r="352" spans="1:22" x14ac:dyDescent="0.3">
      <c r="A352" s="1">
        <v>351</v>
      </c>
      <c r="B352" s="1">
        <f t="shared" si="15"/>
        <v>9.9995261958452097E-4</v>
      </c>
      <c r="C352" s="2">
        <v>9.9945299999999997E-4</v>
      </c>
      <c r="D352" s="2">
        <f t="shared" si="16"/>
        <v>-3.045636110842187E-4</v>
      </c>
      <c r="E352" s="2">
        <v>-3.0461000000000003E-4</v>
      </c>
      <c r="F352" s="2">
        <f t="shared" si="17"/>
        <v>-3.6659332804944711E-6</v>
      </c>
      <c r="G352" s="2">
        <v>-3.6659400000000002E-6</v>
      </c>
      <c r="H352" s="1">
        <f>1</f>
        <v>1</v>
      </c>
      <c r="I352">
        <v>10.351900000000001</v>
      </c>
      <c r="Q352" s="1">
        <v>331</v>
      </c>
      <c r="R352" s="2">
        <v>0</v>
      </c>
      <c r="S352" s="2">
        <v>0</v>
      </c>
      <c r="T352" s="2">
        <v>0</v>
      </c>
      <c r="U352" s="1">
        <f>0</f>
        <v>0</v>
      </c>
      <c r="V352">
        <v>10.351900000000001</v>
      </c>
    </row>
    <row r="353" spans="1:22" x14ac:dyDescent="0.3">
      <c r="A353" s="1">
        <v>352</v>
      </c>
      <c r="B353" s="1">
        <f t="shared" si="15"/>
        <v>9.9867834745581696E-4</v>
      </c>
      <c r="C353" s="2">
        <v>9.9817999999999999E-4</v>
      </c>
      <c r="D353" s="2">
        <f t="shared" si="16"/>
        <v>-3.042107185329268E-4</v>
      </c>
      <c r="E353" s="2">
        <v>-3.04257E-4</v>
      </c>
      <c r="F353" s="2">
        <f t="shared" si="17"/>
        <v>-2.8210760207869612E-6</v>
      </c>
      <c r="G353" s="2">
        <v>-2.8210799999999998E-6</v>
      </c>
      <c r="H353" s="1">
        <f>1</f>
        <v>1</v>
      </c>
      <c r="I353">
        <v>10.351900000000001</v>
      </c>
      <c r="Q353" s="1">
        <v>332</v>
      </c>
      <c r="R353" s="2">
        <v>0</v>
      </c>
      <c r="S353" s="2">
        <v>0</v>
      </c>
      <c r="T353" s="2">
        <v>0</v>
      </c>
      <c r="U353" s="1">
        <f>0</f>
        <v>0</v>
      </c>
      <c r="V353">
        <v>10.351800000000001</v>
      </c>
    </row>
    <row r="354" spans="1:22" x14ac:dyDescent="0.3">
      <c r="A354" s="1">
        <v>353</v>
      </c>
      <c r="B354" s="1">
        <f t="shared" si="15"/>
        <v>9.977063782111717E-4</v>
      </c>
      <c r="C354" s="2">
        <v>9.9720899999999999E-4</v>
      </c>
      <c r="D354" s="2">
        <f t="shared" si="16"/>
        <v>-3.0394679880973996E-4</v>
      </c>
      <c r="E354" s="2">
        <v>-3.0399300000000001E-4</v>
      </c>
      <c r="F354" s="2">
        <f t="shared" si="17"/>
        <v>-2.1142677649743646E-6</v>
      </c>
      <c r="G354" s="2">
        <v>-2.1142699999999998E-6</v>
      </c>
      <c r="H354" s="1">
        <f>1</f>
        <v>1</v>
      </c>
      <c r="I354">
        <v>10.351900000000001</v>
      </c>
      <c r="Q354" s="1">
        <v>333</v>
      </c>
      <c r="R354" s="2">
        <v>0</v>
      </c>
      <c r="S354" s="2">
        <v>0</v>
      </c>
      <c r="T354" s="2">
        <v>0</v>
      </c>
      <c r="U354" s="1">
        <f>0</f>
        <v>0</v>
      </c>
      <c r="V354">
        <v>10.351800000000001</v>
      </c>
    </row>
    <row r="355" spans="1:22" x14ac:dyDescent="0.3">
      <c r="A355" s="1">
        <v>354</v>
      </c>
      <c r="B355" s="1">
        <f t="shared" si="15"/>
        <v>9.9698566012196288E-4</v>
      </c>
      <c r="C355" s="2">
        <v>9.9648899999999993E-4</v>
      </c>
      <c r="D355" s="2">
        <f t="shared" si="16"/>
        <v>-3.0375585684527806E-4</v>
      </c>
      <c r="E355" s="2">
        <v>-3.0380199999999999E-4</v>
      </c>
      <c r="F355" s="2">
        <f t="shared" si="17"/>
        <v>-1.5334288242518923E-6</v>
      </c>
      <c r="G355" s="2">
        <v>-1.53343E-6</v>
      </c>
      <c r="H355" s="1">
        <f>1</f>
        <v>1</v>
      </c>
      <c r="I355">
        <v>10.351900000000001</v>
      </c>
      <c r="Q355" s="1">
        <v>334</v>
      </c>
      <c r="R355" s="2">
        <v>0</v>
      </c>
      <c r="S355" s="2">
        <v>0</v>
      </c>
      <c r="T355" s="2">
        <v>0</v>
      </c>
      <c r="U355" s="1">
        <f>0</f>
        <v>0</v>
      </c>
      <c r="V355">
        <v>10.351900000000001</v>
      </c>
    </row>
    <row r="356" spans="1:22" x14ac:dyDescent="0.3">
      <c r="A356" s="1">
        <v>355</v>
      </c>
      <c r="B356" s="1">
        <f t="shared" si="15"/>
        <v>9.9647214880005386E-4</v>
      </c>
      <c r="C356" s="2">
        <v>9.9597599999999998E-4</v>
      </c>
      <c r="D356" s="2">
        <f t="shared" si="16"/>
        <v>-3.0362289723595559E-4</v>
      </c>
      <c r="E356" s="2">
        <v>-3.0366900000000001E-4</v>
      </c>
      <c r="F356" s="2">
        <f t="shared" si="17"/>
        <v>-1.0569694414153119E-6</v>
      </c>
      <c r="G356" s="2">
        <v>-1.05697E-6</v>
      </c>
      <c r="H356" s="1">
        <f>1</f>
        <v>1</v>
      </c>
      <c r="I356">
        <v>10.351900000000001</v>
      </c>
      <c r="Q356" s="1">
        <v>335</v>
      </c>
      <c r="R356" s="2">
        <v>0</v>
      </c>
      <c r="S356" s="2">
        <v>0</v>
      </c>
      <c r="T356" s="2">
        <v>0</v>
      </c>
      <c r="U356" s="1">
        <f>0</f>
        <v>0</v>
      </c>
      <c r="V356">
        <v>10.351900000000001</v>
      </c>
    </row>
    <row r="357" spans="1:22" x14ac:dyDescent="0.3">
      <c r="A357" s="1">
        <v>356</v>
      </c>
      <c r="B357" s="1">
        <f t="shared" si="15"/>
        <v>9.9613080906113538E-4</v>
      </c>
      <c r="C357" s="2">
        <v>9.9563499999999992E-4</v>
      </c>
      <c r="D357" s="2">
        <f t="shared" si="16"/>
        <v>-3.0353492395096549E-4</v>
      </c>
      <c r="E357" s="2">
        <v>-3.0358099999999998E-4</v>
      </c>
      <c r="F357" s="2">
        <f t="shared" si="17"/>
        <v>-6.6018678213097814E-7</v>
      </c>
      <c r="G357" s="2">
        <v>-6.6018700000000001E-7</v>
      </c>
      <c r="H357" s="1">
        <f>1</f>
        <v>1</v>
      </c>
      <c r="I357">
        <v>10.351900000000001</v>
      </c>
      <c r="Q357" s="1">
        <v>336</v>
      </c>
      <c r="R357" s="2">
        <v>0</v>
      </c>
      <c r="S357" s="2">
        <v>0</v>
      </c>
      <c r="T357" s="2">
        <v>0</v>
      </c>
      <c r="U357" s="1">
        <f>0</f>
        <v>0</v>
      </c>
      <c r="V357">
        <v>10.351900000000001</v>
      </c>
    </row>
    <row r="358" spans="1:22" x14ac:dyDescent="0.3">
      <c r="A358" s="1">
        <v>357</v>
      </c>
      <c r="B358" s="1">
        <f t="shared" si="15"/>
        <v>9.9593561483479753E-4</v>
      </c>
      <c r="C358" s="2">
        <v>9.9544E-4</v>
      </c>
      <c r="D358" s="2">
        <f t="shared" si="16"/>
        <v>-3.0348493912646379E-4</v>
      </c>
      <c r="E358" s="2">
        <v>-3.03531E-4</v>
      </c>
      <c r="F358" s="2">
        <f t="shared" si="17"/>
        <v>-3.1947694900669177E-7</v>
      </c>
      <c r="G358" s="2">
        <v>-3.1947700000000002E-7</v>
      </c>
      <c r="H358" s="1">
        <f>1</f>
        <v>1</v>
      </c>
      <c r="I358">
        <v>10.351800000000001</v>
      </c>
      <c r="Q358" s="1">
        <v>337</v>
      </c>
      <c r="R358" s="2">
        <v>0</v>
      </c>
      <c r="S358" s="2">
        <v>0</v>
      </c>
      <c r="T358" s="2">
        <v>0</v>
      </c>
      <c r="U358" s="1">
        <f>0</f>
        <v>0</v>
      </c>
      <c r="V358">
        <v>10.351900000000001</v>
      </c>
    </row>
    <row r="359" spans="1:22" x14ac:dyDescent="0.3">
      <c r="A359" s="1">
        <v>358</v>
      </c>
      <c r="B359" s="1">
        <f t="shared" si="15"/>
        <v>9.8465345322518161E-4</v>
      </c>
      <c r="C359" s="2">
        <v>9.8416900000000002E-4</v>
      </c>
      <c r="D359" s="2">
        <f t="shared" si="16"/>
        <v>-3.2040266010113783E-4</v>
      </c>
      <c r="E359" s="2">
        <v>-3.2045400000000002E-4</v>
      </c>
      <c r="F359" s="2">
        <f t="shared" si="17"/>
        <v>1.1393949061067055E-4</v>
      </c>
      <c r="G359" s="2">
        <v>1.1393299999999999E-4</v>
      </c>
      <c r="H359" s="1">
        <f>1</f>
        <v>1</v>
      </c>
      <c r="I359">
        <v>11.148099999999999</v>
      </c>
      <c r="Q359" s="1">
        <v>338</v>
      </c>
      <c r="R359" s="2">
        <v>0</v>
      </c>
      <c r="S359" s="2">
        <v>0</v>
      </c>
      <c r="T359" s="2">
        <v>0</v>
      </c>
      <c r="U359" s="1">
        <f>0</f>
        <v>0</v>
      </c>
      <c r="V359">
        <v>10.351900000000001</v>
      </c>
    </row>
    <row r="360" spans="1:22" x14ac:dyDescent="0.3">
      <c r="A360" s="1">
        <v>359</v>
      </c>
      <c r="B360" s="1">
        <f t="shared" si="15"/>
        <v>9.7375479165084933E-4</v>
      </c>
      <c r="C360" s="2">
        <v>9.7328099999999999E-4</v>
      </c>
      <c r="D360" s="2">
        <f t="shared" si="16"/>
        <v>-3.0365288812683744E-4</v>
      </c>
      <c r="E360" s="2">
        <v>-3.0369899999999999E-4</v>
      </c>
      <c r="F360" s="2">
        <f t="shared" si="17"/>
        <v>7.5645961011394647E-5</v>
      </c>
      <c r="G360" s="2">
        <v>7.5643100000000001E-5</v>
      </c>
      <c r="H360" s="1">
        <f>1</f>
        <v>1</v>
      </c>
      <c r="I360">
        <v>11.148099999999999</v>
      </c>
      <c r="Q360" s="1">
        <v>339</v>
      </c>
      <c r="R360" s="2">
        <v>0</v>
      </c>
      <c r="S360" s="2">
        <v>0</v>
      </c>
      <c r="T360" s="2">
        <v>0</v>
      </c>
      <c r="U360" s="1">
        <f>0</f>
        <v>0</v>
      </c>
      <c r="V360">
        <v>10.351900000000001</v>
      </c>
    </row>
    <row r="361" spans="1:22" x14ac:dyDescent="0.3">
      <c r="A361" s="1">
        <v>360</v>
      </c>
      <c r="B361" s="1">
        <f t="shared" si="15"/>
        <v>9.7410112862994502E-4</v>
      </c>
      <c r="C361" s="2">
        <v>9.7362700000000002E-4</v>
      </c>
      <c r="D361" s="2">
        <f t="shared" si="16"/>
        <v>-2.9746974709865537E-4</v>
      </c>
      <c r="E361" s="2">
        <v>-2.9751400000000002E-4</v>
      </c>
      <c r="F361" s="2">
        <f t="shared" si="17"/>
        <v>4.9539127022102392E-5</v>
      </c>
      <c r="G361" s="2">
        <v>4.9537899999999999E-5</v>
      </c>
      <c r="H361" s="1">
        <f>1</f>
        <v>1</v>
      </c>
      <c r="I361">
        <v>11.148099999999999</v>
      </c>
      <c r="Q361" s="1">
        <v>340</v>
      </c>
      <c r="R361" s="2">
        <v>0</v>
      </c>
      <c r="S361" s="2">
        <v>0</v>
      </c>
      <c r="T361" s="2">
        <v>0</v>
      </c>
      <c r="U361" s="1">
        <f>0</f>
        <v>0</v>
      </c>
      <c r="V361">
        <v>10.351800000000001</v>
      </c>
    </row>
    <row r="362" spans="1:22" x14ac:dyDescent="0.3">
      <c r="A362" s="1">
        <v>361</v>
      </c>
      <c r="B362" s="1">
        <f t="shared" si="15"/>
        <v>9.7665061291229982E-4</v>
      </c>
      <c r="C362" s="2">
        <v>9.7617400000000001E-4</v>
      </c>
      <c r="D362" s="2">
        <f t="shared" si="16"/>
        <v>-2.9508545372070039E-4</v>
      </c>
      <c r="E362" s="2">
        <v>-2.9512899999999999E-4</v>
      </c>
      <c r="F362" s="2">
        <f t="shared" si="17"/>
        <v>3.426678709295139E-5</v>
      </c>
      <c r="G362" s="2">
        <v>3.4266200000000001E-5</v>
      </c>
      <c r="H362" s="1">
        <f>1</f>
        <v>1</v>
      </c>
      <c r="I362">
        <v>11.148099999999999</v>
      </c>
      <c r="Q362" s="1">
        <v>341</v>
      </c>
      <c r="R362" s="2">
        <v>0</v>
      </c>
      <c r="S362" s="2">
        <v>0</v>
      </c>
      <c r="T362" s="2">
        <v>0</v>
      </c>
      <c r="U362" s="1">
        <f>0</f>
        <v>0</v>
      </c>
      <c r="V362">
        <v>10.351900000000001</v>
      </c>
    </row>
    <row r="363" spans="1:22" x14ac:dyDescent="0.3">
      <c r="A363" s="1">
        <v>362</v>
      </c>
      <c r="B363" s="1">
        <f t="shared" si="15"/>
        <v>9.7945134949894985E-4</v>
      </c>
      <c r="C363" s="2">
        <v>9.7897200000000005E-4</v>
      </c>
      <c r="D363" s="2">
        <f t="shared" si="16"/>
        <v>-2.9423970300523905E-4</v>
      </c>
      <c r="E363" s="2">
        <v>-2.94283E-4</v>
      </c>
      <c r="F363" s="2">
        <f t="shared" si="17"/>
        <v>2.4809007738380018E-5</v>
      </c>
      <c r="G363" s="2">
        <v>2.4808699999999998E-5</v>
      </c>
      <c r="H363" s="1">
        <f>1</f>
        <v>1</v>
      </c>
      <c r="I363">
        <v>11.148099999999999</v>
      </c>
      <c r="Q363" s="1">
        <v>342</v>
      </c>
      <c r="R363" s="2">
        <v>0</v>
      </c>
      <c r="S363" s="2">
        <v>0</v>
      </c>
      <c r="T363" s="2">
        <v>0</v>
      </c>
      <c r="U363" s="1">
        <f>0</f>
        <v>0</v>
      </c>
      <c r="V363">
        <v>10.351900000000001</v>
      </c>
    </row>
    <row r="364" spans="1:22" x14ac:dyDescent="0.3">
      <c r="A364" s="1">
        <v>363</v>
      </c>
      <c r="B364" s="1">
        <f t="shared" si="15"/>
        <v>9.8209293775664008E-4</v>
      </c>
      <c r="C364" s="2">
        <v>9.8161100000000007E-4</v>
      </c>
      <c r="D364" s="2">
        <f t="shared" si="16"/>
        <v>-2.9423970300523905E-4</v>
      </c>
      <c r="E364" s="2">
        <v>-2.94283E-4</v>
      </c>
      <c r="F364" s="2">
        <f t="shared" si="17"/>
        <v>1.8744875682985551E-5</v>
      </c>
      <c r="G364" s="2">
        <v>1.87447E-5</v>
      </c>
      <c r="H364" s="1">
        <f>1</f>
        <v>1</v>
      </c>
      <c r="I364">
        <v>11.148099999999999</v>
      </c>
      <c r="Q364" s="1">
        <v>343</v>
      </c>
      <c r="R364" s="2">
        <v>0</v>
      </c>
      <c r="S364" s="2">
        <v>0</v>
      </c>
      <c r="T364" s="2">
        <v>0</v>
      </c>
      <c r="U364" s="1">
        <f>0</f>
        <v>0</v>
      </c>
      <c r="V364">
        <v>10.351900000000001</v>
      </c>
    </row>
    <row r="365" spans="1:22" x14ac:dyDescent="0.3">
      <c r="A365" s="1">
        <v>364</v>
      </c>
      <c r="B365" s="1">
        <f t="shared" si="15"/>
        <v>9.8446326615908575E-4</v>
      </c>
      <c r="C365" s="2">
        <v>9.8397900000000006E-4</v>
      </c>
      <c r="D365" s="2">
        <f t="shared" si="16"/>
        <v>-2.947285590024773E-4</v>
      </c>
      <c r="E365" s="2">
        <v>-2.94772E-4</v>
      </c>
      <c r="F365" s="2">
        <f t="shared" si="17"/>
        <v>1.4600706589318335E-5</v>
      </c>
      <c r="G365" s="2">
        <v>1.46006E-5</v>
      </c>
      <c r="H365" s="1">
        <f>1</f>
        <v>1</v>
      </c>
      <c r="I365">
        <v>11.148099999999999</v>
      </c>
      <c r="Q365" s="1">
        <v>344</v>
      </c>
      <c r="R365" s="2">
        <v>0</v>
      </c>
      <c r="S365" s="2">
        <v>0</v>
      </c>
      <c r="T365" s="2">
        <v>0</v>
      </c>
      <c r="U365" s="1">
        <f>0</f>
        <v>0</v>
      </c>
      <c r="V365">
        <v>10.351900000000001</v>
      </c>
    </row>
    <row r="366" spans="1:22" x14ac:dyDescent="0.3">
      <c r="A366" s="1">
        <v>365</v>
      </c>
      <c r="B366" s="1">
        <f t="shared" si="15"/>
        <v>9.8655632686006633E-4</v>
      </c>
      <c r="C366" s="2">
        <v>9.8606999999999992E-4</v>
      </c>
      <c r="D366" s="2">
        <f t="shared" si="16"/>
        <v>-2.9551532674154668E-4</v>
      </c>
      <c r="E366" s="2">
        <v>-2.9555899999999998E-4</v>
      </c>
      <c r="F366" s="2">
        <f t="shared" si="17"/>
        <v>1.1596767242050277E-5</v>
      </c>
      <c r="G366" s="2">
        <v>1.15967E-5</v>
      </c>
      <c r="H366" s="1">
        <f>1</f>
        <v>1</v>
      </c>
      <c r="I366">
        <v>11.148099999999999</v>
      </c>
      <c r="Q366" s="1">
        <v>345</v>
      </c>
      <c r="R366" s="2">
        <v>0</v>
      </c>
      <c r="S366" s="2">
        <v>0</v>
      </c>
      <c r="T366" s="2">
        <v>0</v>
      </c>
      <c r="U366" s="1">
        <f>0</f>
        <v>0</v>
      </c>
      <c r="V366">
        <v>10.351800000000001</v>
      </c>
    </row>
    <row r="367" spans="1:22" x14ac:dyDescent="0.3">
      <c r="A367" s="1">
        <v>366</v>
      </c>
      <c r="B367" s="1">
        <f t="shared" si="15"/>
        <v>9.8837311910848769E-4</v>
      </c>
      <c r="C367" s="2">
        <v>9.8788499999999998E-4</v>
      </c>
      <c r="D367" s="2">
        <f t="shared" si="16"/>
        <v>-2.964550485154982E-4</v>
      </c>
      <c r="E367" s="2">
        <v>-2.9649899999999998E-4</v>
      </c>
      <c r="F367" s="2">
        <f t="shared" si="17"/>
        <v>9.2836330927159594E-6</v>
      </c>
      <c r="G367" s="2">
        <v>9.2835899999999997E-6</v>
      </c>
      <c r="H367" s="1">
        <f>1</f>
        <v>1</v>
      </c>
      <c r="I367">
        <v>11.148099999999999</v>
      </c>
      <c r="Q367" s="1">
        <v>346</v>
      </c>
      <c r="R367" s="2">
        <v>0</v>
      </c>
      <c r="S367" s="2">
        <v>0</v>
      </c>
      <c r="T367" s="2">
        <v>0</v>
      </c>
      <c r="U367" s="1">
        <f>0</f>
        <v>0</v>
      </c>
      <c r="V367">
        <v>10.351800000000001</v>
      </c>
    </row>
    <row r="368" spans="1:22" x14ac:dyDescent="0.3">
      <c r="A368" s="1">
        <v>367</v>
      </c>
      <c r="B368" s="1">
        <f t="shared" si="15"/>
        <v>9.8992565327926663E-4</v>
      </c>
      <c r="C368" s="2">
        <v>9.89436E-4</v>
      </c>
      <c r="D368" s="2">
        <f t="shared" si="16"/>
        <v>-2.9744275512999518E-4</v>
      </c>
      <c r="E368" s="2">
        <v>-2.9748699999999998E-4</v>
      </c>
      <c r="F368" s="2">
        <f t="shared" si="17"/>
        <v>7.4258975717444997E-6</v>
      </c>
      <c r="G368" s="2">
        <v>7.4258699999999999E-6</v>
      </c>
      <c r="H368" s="1">
        <f>1</f>
        <v>1</v>
      </c>
      <c r="I368">
        <v>11.148099999999999</v>
      </c>
      <c r="Q368" s="1">
        <v>347</v>
      </c>
      <c r="R368" s="2">
        <v>0</v>
      </c>
      <c r="S368" s="2">
        <v>0</v>
      </c>
      <c r="T368" s="2">
        <v>0</v>
      </c>
      <c r="U368" s="1">
        <f>0</f>
        <v>0</v>
      </c>
      <c r="V368">
        <v>10.351900000000001</v>
      </c>
    </row>
    <row r="369" spans="1:22" x14ac:dyDescent="0.3">
      <c r="A369" s="1">
        <v>368</v>
      </c>
      <c r="B369" s="1">
        <f t="shared" si="15"/>
        <v>9.9122594003731024E-4</v>
      </c>
      <c r="C369" s="2">
        <v>9.9073499999999997E-4</v>
      </c>
      <c r="D369" s="2">
        <f t="shared" si="16"/>
        <v>-2.9840346882581414E-4</v>
      </c>
      <c r="E369" s="2">
        <v>-2.9844799999999999E-4</v>
      </c>
      <c r="F369" s="2">
        <f t="shared" si="17"/>
        <v>5.89184735688697E-6</v>
      </c>
      <c r="G369" s="2">
        <v>5.8918299999999996E-6</v>
      </c>
      <c r="H369" s="1">
        <f>1</f>
        <v>1</v>
      </c>
      <c r="I369">
        <v>11.148099999999999</v>
      </c>
      <c r="Q369" s="1">
        <v>348</v>
      </c>
      <c r="R369" s="2">
        <v>0</v>
      </c>
      <c r="S369" s="2">
        <v>0</v>
      </c>
      <c r="T369" s="2">
        <v>0</v>
      </c>
      <c r="U369" s="1">
        <f>0</f>
        <v>0</v>
      </c>
      <c r="V369">
        <v>10.351900000000001</v>
      </c>
    </row>
    <row r="370" spans="1:22" x14ac:dyDescent="0.3">
      <c r="A370" s="1">
        <v>369</v>
      </c>
      <c r="B370" s="1">
        <f t="shared" si="15"/>
        <v>9.9229299725278608E-4</v>
      </c>
      <c r="C370" s="2">
        <v>9.9180100000000005E-4</v>
      </c>
      <c r="D370" s="2">
        <f t="shared" si="16"/>
        <v>-2.9928320584371448E-4</v>
      </c>
      <c r="E370" s="2">
        <v>-2.9932800000000002E-4</v>
      </c>
      <c r="F370" s="2">
        <f t="shared" si="17"/>
        <v>4.6093906231892134E-6</v>
      </c>
      <c r="G370" s="2">
        <v>4.6093799999999997E-6</v>
      </c>
      <c r="H370" s="1">
        <f>1</f>
        <v>1</v>
      </c>
      <c r="I370">
        <v>11.148099999999999</v>
      </c>
      <c r="Q370" s="1">
        <v>349</v>
      </c>
      <c r="R370" s="2">
        <v>0</v>
      </c>
      <c r="S370" s="2">
        <v>0</v>
      </c>
      <c r="T370" s="2">
        <v>0</v>
      </c>
      <c r="U370" s="1">
        <f>0</f>
        <v>0</v>
      </c>
      <c r="V370">
        <v>10.351800000000001</v>
      </c>
    </row>
    <row r="371" spans="1:22" x14ac:dyDescent="0.3">
      <c r="A371" s="1">
        <v>370</v>
      </c>
      <c r="B371" s="1">
        <f t="shared" si="15"/>
        <v>9.9314584304965869E-4</v>
      </c>
      <c r="C371" s="2">
        <v>9.9265300000000002E-4</v>
      </c>
      <c r="D371" s="2">
        <f t="shared" si="16"/>
        <v>-3.0004997599941685E-4</v>
      </c>
      <c r="E371" s="2">
        <v>-3.0009500000000001E-4</v>
      </c>
      <c r="F371" s="2">
        <f t="shared" si="17"/>
        <v>3.53103623407236E-6</v>
      </c>
      <c r="G371" s="2">
        <v>3.5310300000000001E-6</v>
      </c>
      <c r="H371" s="1">
        <f>1</f>
        <v>1</v>
      </c>
      <c r="I371">
        <v>11.148099999999999</v>
      </c>
      <c r="Q371" s="1">
        <v>350</v>
      </c>
      <c r="R371" s="2">
        <v>0</v>
      </c>
      <c r="S371" s="2">
        <v>0</v>
      </c>
      <c r="T371" s="2">
        <v>0</v>
      </c>
      <c r="U371" s="1">
        <f>0</f>
        <v>0</v>
      </c>
      <c r="V371">
        <v>10.351800000000001</v>
      </c>
    </row>
    <row r="372" spans="1:22" x14ac:dyDescent="0.3">
      <c r="A372" s="1">
        <v>371</v>
      </c>
      <c r="B372" s="1">
        <f t="shared" si="15"/>
        <v>9.9380649874403204E-4</v>
      </c>
      <c r="C372" s="2">
        <v>9.9331300000000001E-4</v>
      </c>
      <c r="D372" s="2">
        <f t="shared" si="16"/>
        <v>-3.0068578496544873E-4</v>
      </c>
      <c r="E372" s="2">
        <v>-3.0073099999999999E-4</v>
      </c>
      <c r="F372" s="2">
        <f t="shared" si="17"/>
        <v>2.6209534347287899E-6</v>
      </c>
      <c r="G372" s="2">
        <v>2.6209499999999999E-6</v>
      </c>
      <c r="H372" s="1">
        <f>1</f>
        <v>1</v>
      </c>
      <c r="I372">
        <v>11.148099999999999</v>
      </c>
      <c r="Q372" s="1">
        <v>351</v>
      </c>
      <c r="R372" s="2">
        <v>0</v>
      </c>
      <c r="S372" s="2">
        <v>0</v>
      </c>
      <c r="T372" s="2">
        <v>0</v>
      </c>
      <c r="U372" s="1">
        <f>0</f>
        <v>0</v>
      </c>
      <c r="V372">
        <v>10.351900000000001</v>
      </c>
    </row>
    <row r="373" spans="1:22" x14ac:dyDescent="0.3">
      <c r="A373" s="1">
        <v>372</v>
      </c>
      <c r="B373" s="1">
        <f t="shared" si="15"/>
        <v>9.9429598483502524E-4</v>
      </c>
      <c r="C373" s="2">
        <v>9.9380200000000001E-4</v>
      </c>
      <c r="D373" s="2">
        <f t="shared" si="16"/>
        <v>-3.0118163570236334E-4</v>
      </c>
      <c r="E373" s="2">
        <v>-3.0122699999999999E-4</v>
      </c>
      <c r="F373" s="2">
        <f t="shared" si="17"/>
        <v>1.8458917037111888E-6</v>
      </c>
      <c r="G373" s="2">
        <v>1.8458899999999999E-6</v>
      </c>
      <c r="H373" s="1">
        <f>1</f>
        <v>1</v>
      </c>
      <c r="I373">
        <v>11.148099999999999</v>
      </c>
      <c r="Q373" s="1">
        <v>352</v>
      </c>
      <c r="R373" s="2">
        <v>0</v>
      </c>
      <c r="S373" s="2">
        <v>0</v>
      </c>
      <c r="T373" s="2">
        <v>0</v>
      </c>
      <c r="U373" s="1">
        <f>0</f>
        <v>0</v>
      </c>
      <c r="V373">
        <v>10.351900000000001</v>
      </c>
    </row>
    <row r="374" spans="1:22" x14ac:dyDescent="0.3">
      <c r="A374" s="1">
        <v>373</v>
      </c>
      <c r="B374" s="1">
        <f t="shared" si="15"/>
        <v>9.9463231897511939E-4</v>
      </c>
      <c r="C374" s="2">
        <v>9.941380000000001E-4</v>
      </c>
      <c r="D374" s="2">
        <f t="shared" si="16"/>
        <v>-3.0153552902134617E-4</v>
      </c>
      <c r="E374" s="2">
        <v>-3.0158099999999998E-4</v>
      </c>
      <c r="F374" s="2">
        <f t="shared" si="17"/>
        <v>1.1731906881529142E-6</v>
      </c>
      <c r="G374" s="2">
        <v>1.17319E-6</v>
      </c>
      <c r="H374" s="1">
        <f>1</f>
        <v>1</v>
      </c>
      <c r="I374">
        <v>11.148099999999999</v>
      </c>
      <c r="Q374" s="1">
        <v>353</v>
      </c>
      <c r="R374" s="2">
        <v>0</v>
      </c>
      <c r="S374" s="2">
        <v>0</v>
      </c>
      <c r="T374" s="2">
        <v>0</v>
      </c>
      <c r="U374" s="1">
        <f>0</f>
        <v>0</v>
      </c>
      <c r="V374">
        <v>10.351900000000001</v>
      </c>
    </row>
    <row r="375" spans="1:22" x14ac:dyDescent="0.3">
      <c r="A375" s="1">
        <v>374</v>
      </c>
      <c r="B375" s="1">
        <f t="shared" si="15"/>
        <v>9.9482851394228078E-4</v>
      </c>
      <c r="C375" s="2">
        <v>9.9433399999999993E-4</v>
      </c>
      <c r="D375" s="2">
        <f t="shared" si="16"/>
        <v>-3.0174746507338757E-4</v>
      </c>
      <c r="E375" s="2">
        <v>-3.0179300000000002E-4</v>
      </c>
      <c r="F375" s="2">
        <f t="shared" si="17"/>
        <v>5.7064316272281701E-7</v>
      </c>
      <c r="G375" s="2">
        <v>5.7064300000000001E-7</v>
      </c>
      <c r="H375" s="1">
        <f>1</f>
        <v>1</v>
      </c>
      <c r="I375">
        <v>11.148099999999999</v>
      </c>
      <c r="Q375" s="1">
        <v>354</v>
      </c>
      <c r="R375" s="2">
        <v>0</v>
      </c>
      <c r="S375" s="2">
        <v>0</v>
      </c>
      <c r="T375" s="2">
        <v>0</v>
      </c>
      <c r="U375" s="1">
        <f>0</f>
        <v>0</v>
      </c>
      <c r="V375">
        <v>10.351900000000001</v>
      </c>
    </row>
    <row r="376" spans="1:22" x14ac:dyDescent="0.3">
      <c r="A376" s="1">
        <v>375</v>
      </c>
      <c r="B376" s="1">
        <f t="shared" si="15"/>
        <v>9.2593341190805312E-4</v>
      </c>
      <c r="C376" s="2">
        <v>9.2550499999999997E-4</v>
      </c>
      <c r="D376" s="2">
        <f t="shared" si="16"/>
        <v>-2.8377272890045546E-4</v>
      </c>
      <c r="E376" s="2">
        <v>-2.83813E-4</v>
      </c>
      <c r="F376" s="2">
        <f t="shared" si="17"/>
        <v>9.9678367558420078E-5</v>
      </c>
      <c r="G376" s="2">
        <v>9.9673399999999993E-5</v>
      </c>
      <c r="H376" s="1">
        <f>1</f>
        <v>1</v>
      </c>
      <c r="I376">
        <v>11.148099999999999</v>
      </c>
      <c r="Q376" s="1">
        <v>355</v>
      </c>
      <c r="R376" s="2">
        <v>0</v>
      </c>
      <c r="S376" s="2">
        <v>0</v>
      </c>
      <c r="T376" s="2">
        <v>0</v>
      </c>
      <c r="U376" s="1">
        <f>0</f>
        <v>0</v>
      </c>
      <c r="V376">
        <v>10.351900000000001</v>
      </c>
    </row>
    <row r="377" spans="1:22" x14ac:dyDescent="0.3">
      <c r="A377" s="1">
        <v>376</v>
      </c>
      <c r="B377" s="1">
        <f t="shared" si="15"/>
        <v>9.4553073260561504E-4</v>
      </c>
      <c r="C377" s="2">
        <v>9.4508400000000001E-4</v>
      </c>
      <c r="D377" s="2">
        <f t="shared" si="16"/>
        <v>-2.8474045374005108E-4</v>
      </c>
      <c r="E377" s="2">
        <v>-2.8478100000000001E-4</v>
      </c>
      <c r="F377" s="2">
        <f t="shared" si="17"/>
        <v>5.2115757978921096E-5</v>
      </c>
      <c r="G377" s="2">
        <v>5.2114399999999997E-5</v>
      </c>
      <c r="H377" s="1">
        <f>1</f>
        <v>1</v>
      </c>
      <c r="I377">
        <v>11.148099999999999</v>
      </c>
      <c r="Q377" s="1">
        <v>356</v>
      </c>
      <c r="R377" s="2">
        <v>0</v>
      </c>
      <c r="S377" s="2">
        <v>0</v>
      </c>
      <c r="T377" s="2">
        <v>0</v>
      </c>
      <c r="U377" s="1">
        <f>0</f>
        <v>0</v>
      </c>
      <c r="V377">
        <v>10.351900000000001</v>
      </c>
    </row>
    <row r="378" spans="1:22" x14ac:dyDescent="0.3">
      <c r="A378" s="1">
        <v>377</v>
      </c>
      <c r="B378" s="1">
        <f t="shared" si="15"/>
        <v>9.5896551367991023E-4</v>
      </c>
      <c r="C378" s="2">
        <v>9.5850600000000003E-4</v>
      </c>
      <c r="D378" s="2">
        <f t="shared" si="16"/>
        <v>-2.87279727274381E-4</v>
      </c>
      <c r="E378" s="2">
        <v>-2.87321E-4</v>
      </c>
      <c r="F378" s="2">
        <f t="shared" si="17"/>
        <v>3.13339908992738E-5</v>
      </c>
      <c r="G378" s="2">
        <v>3.1333500000000001E-5</v>
      </c>
      <c r="H378" s="1">
        <f>1</f>
        <v>1</v>
      </c>
      <c r="I378">
        <v>11.148199999999999</v>
      </c>
      <c r="Q378" s="1">
        <v>357</v>
      </c>
      <c r="R378" s="2">
        <v>0</v>
      </c>
      <c r="S378" s="2">
        <v>0</v>
      </c>
      <c r="T378" s="2">
        <v>0</v>
      </c>
      <c r="U378" s="1">
        <f>0</f>
        <v>0</v>
      </c>
      <c r="V378">
        <v>10.351800000000001</v>
      </c>
    </row>
    <row r="379" spans="1:22" x14ac:dyDescent="0.3">
      <c r="A379" s="1">
        <v>378</v>
      </c>
      <c r="B379" s="1">
        <f t="shared" si="15"/>
        <v>9.6768190230256401E-4</v>
      </c>
      <c r="C379" s="2">
        <v>9.6721399999999999E-4</v>
      </c>
      <c r="D379" s="2">
        <f t="shared" si="16"/>
        <v>-2.8906921144211672E-4</v>
      </c>
      <c r="E379" s="2">
        <v>-2.8911099999999999E-4</v>
      </c>
      <c r="F379" s="2">
        <f t="shared" si="17"/>
        <v>2.0407008220146849E-5</v>
      </c>
      <c r="G379" s="2">
        <v>2.0406799999999999E-5</v>
      </c>
      <c r="H379" s="1">
        <f>1</f>
        <v>1</v>
      </c>
      <c r="I379">
        <v>11.148099999999999</v>
      </c>
      <c r="Q379" s="1">
        <v>358</v>
      </c>
      <c r="R379" s="2">
        <v>0</v>
      </c>
      <c r="S379" s="2">
        <v>0</v>
      </c>
      <c r="T379" s="2">
        <v>0</v>
      </c>
      <c r="U379" s="1">
        <f>0</f>
        <v>0</v>
      </c>
      <c r="V379">
        <v>11.148099999999999</v>
      </c>
    </row>
    <row r="380" spans="1:22" x14ac:dyDescent="0.3">
      <c r="A380" s="1">
        <v>379</v>
      </c>
      <c r="B380" s="1">
        <f t="shared" si="15"/>
        <v>9.7378882475895878E-4</v>
      </c>
      <c r="C380" s="2">
        <v>9.7331499999999999E-4</v>
      </c>
      <c r="D380" s="2">
        <f t="shared" si="16"/>
        <v>-2.9050179617950977E-4</v>
      </c>
      <c r="E380" s="2">
        <v>-2.90544E-4</v>
      </c>
      <c r="F380" s="2">
        <f t="shared" si="17"/>
        <v>1.4213101005244866E-5</v>
      </c>
      <c r="G380" s="2">
        <v>1.4212999999999999E-5</v>
      </c>
      <c r="H380" s="1">
        <f>1</f>
        <v>1</v>
      </c>
      <c r="I380">
        <v>11.148099999999999</v>
      </c>
      <c r="Q380" s="1">
        <v>359</v>
      </c>
      <c r="R380" s="2">
        <v>0</v>
      </c>
      <c r="S380" s="2">
        <v>0</v>
      </c>
      <c r="T380" s="2">
        <v>0</v>
      </c>
      <c r="U380" s="1">
        <f>0</f>
        <v>0</v>
      </c>
      <c r="V380">
        <v>11.148099999999999</v>
      </c>
    </row>
    <row r="381" spans="1:22" x14ac:dyDescent="0.3">
      <c r="A381" s="1">
        <v>380</v>
      </c>
      <c r="B381" s="1">
        <f t="shared" si="15"/>
        <v>9.7828120520415673E-4</v>
      </c>
      <c r="C381" s="2">
        <v>9.7780299999999996E-4</v>
      </c>
      <c r="D381" s="2">
        <f t="shared" si="16"/>
        <v>-2.917594299371995E-4</v>
      </c>
      <c r="E381" s="2">
        <v>-2.9180200000000002E-4</v>
      </c>
      <c r="F381" s="2">
        <f t="shared" si="17"/>
        <v>1.0427754368658171E-5</v>
      </c>
      <c r="G381" s="2">
        <v>1.04277E-5</v>
      </c>
      <c r="H381" s="1">
        <f>1</f>
        <v>1</v>
      </c>
      <c r="I381">
        <v>11.148099999999999</v>
      </c>
      <c r="Q381" s="1">
        <v>360</v>
      </c>
      <c r="R381" s="2">
        <v>0</v>
      </c>
      <c r="S381" s="2">
        <v>0</v>
      </c>
      <c r="T381" s="2">
        <v>0</v>
      </c>
      <c r="U381" s="1">
        <f>0</f>
        <v>0</v>
      </c>
      <c r="V381">
        <v>11.148099999999999</v>
      </c>
    </row>
    <row r="382" spans="1:22" x14ac:dyDescent="0.3">
      <c r="A382" s="1">
        <v>381</v>
      </c>
      <c r="B382" s="1">
        <f t="shared" si="15"/>
        <v>9.8177362451989936E-4</v>
      </c>
      <c r="C382" s="2">
        <v>9.8129199999999993E-4</v>
      </c>
      <c r="D382" s="2">
        <f t="shared" si="16"/>
        <v>-2.9299306914487566E-4</v>
      </c>
      <c r="E382" s="2">
        <v>-2.9303599999999999E-4</v>
      </c>
      <c r="F382" s="2">
        <f t="shared" si="17"/>
        <v>7.9634917085069645E-6</v>
      </c>
      <c r="G382" s="2">
        <v>7.9634599999999998E-6</v>
      </c>
      <c r="H382" s="1">
        <f>1</f>
        <v>1</v>
      </c>
      <c r="I382">
        <v>11.148099999999999</v>
      </c>
      <c r="Q382" s="1">
        <v>361</v>
      </c>
      <c r="R382" s="2">
        <v>0</v>
      </c>
      <c r="S382" s="2">
        <v>0</v>
      </c>
      <c r="T382" s="2">
        <v>0</v>
      </c>
      <c r="U382" s="1">
        <f>0</f>
        <v>0</v>
      </c>
      <c r="V382">
        <v>11.148099999999999</v>
      </c>
    </row>
    <row r="383" spans="1:22" x14ac:dyDescent="0.3">
      <c r="A383" s="1">
        <v>382</v>
      </c>
      <c r="B383" s="1">
        <f t="shared" si="15"/>
        <v>9.8457837937893089E-4</v>
      </c>
      <c r="C383" s="2">
        <v>9.8409400000000003E-4</v>
      </c>
      <c r="D383" s="2">
        <f t="shared" si="16"/>
        <v>-2.942307056533755E-4</v>
      </c>
      <c r="E383" s="2">
        <v>-2.9427400000000002E-4</v>
      </c>
      <c r="F383" s="2">
        <f t="shared" si="17"/>
        <v>6.2390294626180065E-6</v>
      </c>
      <c r="G383" s="2">
        <v>6.2390099999999997E-6</v>
      </c>
      <c r="H383" s="1">
        <f>1</f>
        <v>1</v>
      </c>
      <c r="I383">
        <v>11.148099999999999</v>
      </c>
      <c r="Q383" s="1">
        <v>362</v>
      </c>
      <c r="R383" s="2">
        <v>0</v>
      </c>
      <c r="S383" s="2">
        <v>0</v>
      </c>
      <c r="T383" s="2">
        <v>0</v>
      </c>
      <c r="U383" s="1">
        <f>0</f>
        <v>0</v>
      </c>
      <c r="V383">
        <v>11.148099999999999</v>
      </c>
    </row>
    <row r="384" spans="1:22" x14ac:dyDescent="0.3">
      <c r="A384" s="1">
        <v>383</v>
      </c>
      <c r="B384" s="1">
        <f t="shared" si="15"/>
        <v>9.8688264853064034E-4</v>
      </c>
      <c r="C384" s="2">
        <v>9.8639600000000006E-4</v>
      </c>
      <c r="D384" s="2">
        <f t="shared" si="16"/>
        <v>-2.9546534151603243E-4</v>
      </c>
      <c r="E384" s="2">
        <v>-2.9550900000000001E-4</v>
      </c>
      <c r="F384" s="2">
        <f t="shared" si="17"/>
        <v>4.9541122715268671E-6</v>
      </c>
      <c r="G384" s="2">
        <v>4.9540999999999997E-6</v>
      </c>
      <c r="H384" s="1">
        <f>1</f>
        <v>1</v>
      </c>
      <c r="I384">
        <v>11.148099999999999</v>
      </c>
      <c r="Q384" s="1">
        <v>363</v>
      </c>
      <c r="R384" s="2">
        <v>0</v>
      </c>
      <c r="S384" s="2">
        <v>0</v>
      </c>
      <c r="T384" s="2">
        <v>0</v>
      </c>
      <c r="U384" s="1">
        <f>0</f>
        <v>0</v>
      </c>
      <c r="V384">
        <v>11.148099999999999</v>
      </c>
    </row>
    <row r="385" spans="1:22" x14ac:dyDescent="0.3">
      <c r="A385" s="1">
        <v>384</v>
      </c>
      <c r="B385" s="1">
        <f t="shared" si="15"/>
        <v>9.8878352442577366E-4</v>
      </c>
      <c r="C385" s="2">
        <v>9.8829499999999993E-4</v>
      </c>
      <c r="D385" s="2">
        <f t="shared" si="16"/>
        <v>-2.966589880177839E-4</v>
      </c>
      <c r="E385" s="2">
        <v>-2.9670299999999999E-4</v>
      </c>
      <c r="F385" s="2">
        <f t="shared" si="17"/>
        <v>3.9440677777058397E-6</v>
      </c>
      <c r="G385" s="2">
        <v>3.9440599999999998E-6</v>
      </c>
      <c r="H385" s="1">
        <f>1</f>
        <v>1</v>
      </c>
      <c r="I385">
        <v>11.148099999999999</v>
      </c>
      <c r="Q385" s="1">
        <v>364</v>
      </c>
      <c r="R385" s="2">
        <v>0</v>
      </c>
      <c r="S385" s="2">
        <v>0</v>
      </c>
      <c r="T385" s="2">
        <v>0</v>
      </c>
      <c r="U385" s="1">
        <f>0</f>
        <v>0</v>
      </c>
      <c r="V385">
        <v>11.148099999999999</v>
      </c>
    </row>
    <row r="386" spans="1:22" x14ac:dyDescent="0.3">
      <c r="A386" s="1">
        <v>385</v>
      </c>
      <c r="B386" s="1">
        <f t="shared" si="15"/>
        <v>9.9034707012668477E-4</v>
      </c>
      <c r="C386" s="2">
        <v>9.8985700000000002E-4</v>
      </c>
      <c r="D386" s="2">
        <f t="shared" si="16"/>
        <v>-2.9777365662164712E-4</v>
      </c>
      <c r="E386" s="2">
        <v>-2.9781799999999999E-4</v>
      </c>
      <c r="F386" s="2">
        <f t="shared" si="17"/>
        <v>3.122814876022062E-6</v>
      </c>
      <c r="G386" s="2">
        <v>3.1228099999999998E-6</v>
      </c>
      <c r="H386" s="1">
        <f>1</f>
        <v>1</v>
      </c>
      <c r="I386">
        <v>11.148199999999999</v>
      </c>
      <c r="Q386" s="1">
        <v>365</v>
      </c>
      <c r="R386" s="2">
        <v>0</v>
      </c>
      <c r="S386" s="2">
        <v>0</v>
      </c>
      <c r="T386" s="2">
        <v>0</v>
      </c>
      <c r="U386" s="1">
        <f>0</f>
        <v>0</v>
      </c>
      <c r="V386">
        <v>11.148099999999999</v>
      </c>
    </row>
    <row r="387" spans="1:22" x14ac:dyDescent="0.3">
      <c r="A387" s="1">
        <v>386</v>
      </c>
      <c r="B387" s="1">
        <f t="shared" ref="B387:B450" si="18">EXP(C387)-1</f>
        <v>9.9161632669142463E-4</v>
      </c>
      <c r="C387" s="2">
        <v>9.9112500000000004E-4</v>
      </c>
      <c r="D387" s="2">
        <f t="shared" ref="D387:D450" si="19">EXP(E387)-1</f>
        <v>-2.9877435804936958E-4</v>
      </c>
      <c r="E387" s="2">
        <v>-2.9881900000000003E-4</v>
      </c>
      <c r="F387" s="2">
        <f t="shared" ref="F387:F450" si="20">EXP(G387)-1</f>
        <v>2.441472980452275E-6</v>
      </c>
      <c r="G387" s="2">
        <v>2.4414699999999999E-6</v>
      </c>
      <c r="H387" s="1">
        <f>1</f>
        <v>1</v>
      </c>
      <c r="I387">
        <v>11.148199999999999</v>
      </c>
      <c r="Q387" s="1">
        <v>366</v>
      </c>
      <c r="R387" s="2">
        <v>0</v>
      </c>
      <c r="S387" s="2">
        <v>0</v>
      </c>
      <c r="T387" s="2">
        <v>0</v>
      </c>
      <c r="U387" s="1">
        <f>0</f>
        <v>0</v>
      </c>
      <c r="V387">
        <v>11.148099999999999</v>
      </c>
    </row>
    <row r="388" spans="1:22" x14ac:dyDescent="0.3">
      <c r="A388" s="1">
        <v>387</v>
      </c>
      <c r="B388" s="1">
        <f t="shared" si="18"/>
        <v>9.9262732873439674E-4</v>
      </c>
      <c r="C388" s="2">
        <v>9.9213499999999989E-4</v>
      </c>
      <c r="D388" s="2">
        <f t="shared" si="19"/>
        <v>-2.9963709983482634E-4</v>
      </c>
      <c r="E388" s="2">
        <v>-2.9968200000000001E-4</v>
      </c>
      <c r="F388" s="2">
        <f t="shared" si="20"/>
        <v>1.8709017501894465E-6</v>
      </c>
      <c r="G388" s="2">
        <v>1.8709E-6</v>
      </c>
      <c r="H388" s="1">
        <f>1</f>
        <v>1</v>
      </c>
      <c r="I388">
        <v>11.148099999999999</v>
      </c>
      <c r="Q388" s="1">
        <v>367</v>
      </c>
      <c r="R388" s="2">
        <v>0</v>
      </c>
      <c r="S388" s="2">
        <v>0</v>
      </c>
      <c r="T388" s="2">
        <v>0</v>
      </c>
      <c r="U388" s="1">
        <f>0</f>
        <v>0</v>
      </c>
      <c r="V388">
        <v>11.148099999999999</v>
      </c>
    </row>
    <row r="389" spans="1:22" x14ac:dyDescent="0.3">
      <c r="A389" s="1">
        <v>388</v>
      </c>
      <c r="B389" s="1">
        <f t="shared" si="18"/>
        <v>9.9341010527509432E-4</v>
      </c>
      <c r="C389" s="2">
        <v>9.9291700000000006E-4</v>
      </c>
      <c r="D389" s="2">
        <f t="shared" si="19"/>
        <v>-3.0034888623975409E-4</v>
      </c>
      <c r="E389" s="2">
        <v>-3.00394E-4</v>
      </c>
      <c r="F389" s="2">
        <f t="shared" si="20"/>
        <v>1.3896309656313832E-6</v>
      </c>
      <c r="G389" s="2">
        <v>1.38963E-6</v>
      </c>
      <c r="H389" s="1">
        <f>1</f>
        <v>1</v>
      </c>
      <c r="I389">
        <v>11.148099999999999</v>
      </c>
      <c r="Q389" s="1">
        <v>368</v>
      </c>
      <c r="R389" s="2">
        <v>0</v>
      </c>
      <c r="S389" s="2">
        <v>0</v>
      </c>
      <c r="T389" s="2">
        <v>0</v>
      </c>
      <c r="U389" s="1">
        <f>0</f>
        <v>0</v>
      </c>
      <c r="V389">
        <v>11.148099999999999</v>
      </c>
    </row>
    <row r="390" spans="1:22" x14ac:dyDescent="0.3">
      <c r="A390" s="1">
        <v>389</v>
      </c>
      <c r="B390" s="1">
        <f t="shared" si="18"/>
        <v>9.9398968062747173E-4</v>
      </c>
      <c r="C390" s="2">
        <v>9.9349599999999996E-4</v>
      </c>
      <c r="D390" s="2">
        <f t="shared" si="19"/>
        <v>-3.0090271969307469E-4</v>
      </c>
      <c r="E390" s="2">
        <v>-3.0094799999999999E-4</v>
      </c>
      <c r="F390" s="2">
        <f t="shared" si="20"/>
        <v>9.7953947975071287E-7</v>
      </c>
      <c r="G390" s="2">
        <v>9.7953899999999991E-7</v>
      </c>
      <c r="H390" s="1">
        <f>1</f>
        <v>1</v>
      </c>
      <c r="I390">
        <v>11.148099999999999</v>
      </c>
      <c r="Q390" s="1">
        <v>369</v>
      </c>
      <c r="R390" s="2">
        <v>0</v>
      </c>
      <c r="S390" s="2">
        <v>0</v>
      </c>
      <c r="T390" s="2">
        <v>0</v>
      </c>
      <c r="U390" s="1">
        <f>0</f>
        <v>0</v>
      </c>
      <c r="V390">
        <v>11.148099999999999</v>
      </c>
    </row>
    <row r="391" spans="1:22" x14ac:dyDescent="0.3">
      <c r="A391" s="1">
        <v>390</v>
      </c>
      <c r="B391" s="1">
        <f t="shared" si="18"/>
        <v>9.9438707532018E-4</v>
      </c>
      <c r="C391" s="2">
        <v>9.9389300000000003E-4</v>
      </c>
      <c r="D391" s="2">
        <f t="shared" si="19"/>
        <v>-3.0129760075858769E-4</v>
      </c>
      <c r="E391" s="2">
        <v>-3.0134299999999998E-4</v>
      </c>
      <c r="F391" s="2">
        <f t="shared" si="20"/>
        <v>6.230051941003012E-7</v>
      </c>
      <c r="G391" s="2">
        <v>6.2300500000000004E-7</v>
      </c>
      <c r="H391" s="1">
        <f>1</f>
        <v>1</v>
      </c>
      <c r="I391">
        <v>11.148099999999999</v>
      </c>
      <c r="Q391" s="1">
        <v>370</v>
      </c>
      <c r="R391" s="2">
        <v>0</v>
      </c>
      <c r="S391" s="2">
        <v>0</v>
      </c>
      <c r="T391" s="2">
        <v>0</v>
      </c>
      <c r="U391" s="1">
        <f>0</f>
        <v>0</v>
      </c>
      <c r="V391">
        <v>11.148099999999999</v>
      </c>
    </row>
    <row r="392" spans="1:22" x14ac:dyDescent="0.3">
      <c r="A392" s="1">
        <v>391</v>
      </c>
      <c r="B392" s="1">
        <f t="shared" si="18"/>
        <v>9.9461930604483051E-4</v>
      </c>
      <c r="C392" s="2">
        <v>9.94125E-4</v>
      </c>
      <c r="D392" s="2">
        <f t="shared" si="19"/>
        <v>-3.0153352962447588E-4</v>
      </c>
      <c r="E392" s="2">
        <v>-3.0157900000000001E-4</v>
      </c>
      <c r="F392" s="2">
        <f t="shared" si="20"/>
        <v>3.0317004595659114E-7</v>
      </c>
      <c r="G392" s="2">
        <v>3.0316999999999998E-7</v>
      </c>
      <c r="H392" s="1">
        <f>1</f>
        <v>1</v>
      </c>
      <c r="I392">
        <v>11.148099999999999</v>
      </c>
      <c r="Q392" s="1">
        <v>371</v>
      </c>
      <c r="R392" s="2">
        <v>0</v>
      </c>
      <c r="S392" s="2">
        <v>0</v>
      </c>
      <c r="T392" s="2">
        <v>0</v>
      </c>
      <c r="U392" s="1">
        <f>0</f>
        <v>0</v>
      </c>
      <c r="V392">
        <v>11.148099999999999</v>
      </c>
    </row>
    <row r="393" spans="1:22" x14ac:dyDescent="0.3">
      <c r="A393" s="1">
        <v>392</v>
      </c>
      <c r="B393" s="1">
        <f t="shared" si="18"/>
        <v>8.9449982655787075E-4</v>
      </c>
      <c r="C393" s="2">
        <v>8.9409999999999999E-4</v>
      </c>
      <c r="D393" s="2">
        <f t="shared" si="19"/>
        <v>-2.6269848870785761E-4</v>
      </c>
      <c r="E393" s="2">
        <v>-2.6273300000000002E-4</v>
      </c>
      <c r="F393" s="2">
        <f t="shared" si="20"/>
        <v>-1.0913936421275139E-11</v>
      </c>
      <c r="G393" s="2">
        <v>-1.09139E-11</v>
      </c>
      <c r="H393" s="1">
        <f>1</f>
        <v>1</v>
      </c>
      <c r="I393">
        <v>11.148099999999999</v>
      </c>
      <c r="Q393" s="1">
        <v>372</v>
      </c>
      <c r="R393" s="2">
        <v>0</v>
      </c>
      <c r="S393" s="2">
        <v>0</v>
      </c>
      <c r="T393" s="2">
        <v>0</v>
      </c>
      <c r="U393" s="1">
        <f>0</f>
        <v>0</v>
      </c>
      <c r="V393">
        <v>11.148099999999999</v>
      </c>
    </row>
    <row r="394" spans="1:22" x14ac:dyDescent="0.3">
      <c r="A394" s="1">
        <v>393</v>
      </c>
      <c r="B394" s="1">
        <f t="shared" si="18"/>
        <v>9.3367260114485262E-4</v>
      </c>
      <c r="C394" s="2">
        <v>9.3323699999999996E-4</v>
      </c>
      <c r="D394" s="2">
        <f t="shared" si="19"/>
        <v>-2.7649776744465004E-4</v>
      </c>
      <c r="E394" s="2">
        <v>-2.7653600000000002E-4</v>
      </c>
      <c r="F394" s="2">
        <f t="shared" si="20"/>
        <v>-3.637978807091713E-12</v>
      </c>
      <c r="G394" s="2">
        <v>-3.6379800000000002E-12</v>
      </c>
      <c r="H394" s="1">
        <f>1</f>
        <v>1</v>
      </c>
      <c r="I394">
        <v>11.148099999999999</v>
      </c>
      <c r="Q394" s="1">
        <v>373</v>
      </c>
      <c r="R394" s="2">
        <v>0</v>
      </c>
      <c r="S394" s="2">
        <v>0</v>
      </c>
      <c r="T394" s="2">
        <v>0</v>
      </c>
      <c r="U394" s="1">
        <f>0</f>
        <v>0</v>
      </c>
      <c r="V394">
        <v>11.148099999999999</v>
      </c>
    </row>
    <row r="395" spans="1:22" x14ac:dyDescent="0.3">
      <c r="A395" s="1">
        <v>394</v>
      </c>
      <c r="B395" s="1">
        <f t="shared" si="18"/>
        <v>9.528256502162602E-4</v>
      </c>
      <c r="C395" s="2">
        <v>9.5237200000000005E-4</v>
      </c>
      <c r="D395" s="2">
        <f t="shared" si="19"/>
        <v>-2.8301994229784633E-4</v>
      </c>
      <c r="E395" s="2">
        <v>-2.8306000000000002E-4</v>
      </c>
      <c r="F395" s="2">
        <f t="shared" si="20"/>
        <v>-2.5011104298755527E-12</v>
      </c>
      <c r="G395" s="2">
        <v>-2.50111E-12</v>
      </c>
      <c r="H395" s="1">
        <f>1</f>
        <v>1</v>
      </c>
      <c r="I395">
        <v>11.148199999999999</v>
      </c>
      <c r="Q395" s="1">
        <v>374</v>
      </c>
      <c r="R395" s="2">
        <v>0</v>
      </c>
      <c r="S395" s="2">
        <v>0</v>
      </c>
      <c r="T395" s="2">
        <v>0</v>
      </c>
      <c r="U395" s="1">
        <f>0</f>
        <v>0</v>
      </c>
      <c r="V395">
        <v>11.148099999999999</v>
      </c>
    </row>
    <row r="396" spans="1:22" x14ac:dyDescent="0.3">
      <c r="A396" s="1">
        <v>395</v>
      </c>
      <c r="B396" s="1">
        <f t="shared" si="18"/>
        <v>9.6426460446985551E-4</v>
      </c>
      <c r="C396" s="2">
        <v>9.6380000000000001E-4</v>
      </c>
      <c r="D396" s="2">
        <f t="shared" si="19"/>
        <v>-2.8671988799433556E-4</v>
      </c>
      <c r="E396" s="2">
        <v>-2.8676100000000001E-4</v>
      </c>
      <c r="F396" s="2">
        <f t="shared" si="20"/>
        <v>-1.3642420526593924E-12</v>
      </c>
      <c r="G396" s="2">
        <v>-1.3642400000000001E-12</v>
      </c>
      <c r="H396" s="1">
        <f>1</f>
        <v>1</v>
      </c>
      <c r="I396">
        <v>11.148099999999999</v>
      </c>
      <c r="Q396" s="1">
        <v>375</v>
      </c>
      <c r="R396" s="2">
        <v>0</v>
      </c>
      <c r="S396" s="2">
        <v>0</v>
      </c>
      <c r="T396" s="2">
        <v>0</v>
      </c>
      <c r="U396" s="1">
        <f>0</f>
        <v>0</v>
      </c>
      <c r="V396">
        <v>11.148099999999999</v>
      </c>
    </row>
    <row r="397" spans="1:22" x14ac:dyDescent="0.3">
      <c r="A397" s="1">
        <v>396</v>
      </c>
      <c r="B397" s="1">
        <f t="shared" si="18"/>
        <v>9.7167376937790095E-4</v>
      </c>
      <c r="C397" s="2">
        <v>9.71202E-4</v>
      </c>
      <c r="D397" s="2">
        <f t="shared" si="19"/>
        <v>-2.8907121086396703E-4</v>
      </c>
      <c r="E397" s="2">
        <v>-2.8911300000000002E-4</v>
      </c>
      <c r="F397" s="2">
        <f t="shared" si="20"/>
        <v>-1.2505552149377763E-12</v>
      </c>
      <c r="G397" s="2">
        <v>-1.2505600000000001E-12</v>
      </c>
      <c r="H397" s="1">
        <f>1</f>
        <v>1</v>
      </c>
      <c r="I397">
        <v>11.148099999999999</v>
      </c>
      <c r="Q397" s="1">
        <v>376</v>
      </c>
      <c r="R397" s="2">
        <v>0</v>
      </c>
      <c r="S397" s="2">
        <v>0</v>
      </c>
      <c r="T397" s="2">
        <v>0</v>
      </c>
      <c r="U397" s="1">
        <f>0</f>
        <v>0</v>
      </c>
      <c r="V397">
        <v>11.148099999999999</v>
      </c>
    </row>
    <row r="398" spans="1:22" x14ac:dyDescent="0.3">
      <c r="A398" s="1">
        <v>397</v>
      </c>
      <c r="B398" s="1">
        <f t="shared" si="18"/>
        <v>9.7690185808296803E-4</v>
      </c>
      <c r="C398" s="2">
        <v>9.7642499999999995E-4</v>
      </c>
      <c r="D398" s="2">
        <f t="shared" si="19"/>
        <v>-2.9084469647855382E-4</v>
      </c>
      <c r="E398" s="2">
        <v>-2.9088699999999998E-4</v>
      </c>
      <c r="F398" s="2">
        <f t="shared" si="20"/>
        <v>-1.1368683772161603E-12</v>
      </c>
      <c r="G398" s="2">
        <v>-1.13687E-12</v>
      </c>
      <c r="H398" s="1">
        <f>1</f>
        <v>1</v>
      </c>
      <c r="I398">
        <v>11.148099999999999</v>
      </c>
      <c r="Q398" s="1">
        <v>377</v>
      </c>
      <c r="R398" s="2">
        <v>0</v>
      </c>
      <c r="S398" s="2">
        <v>0</v>
      </c>
      <c r="T398" s="2">
        <v>0</v>
      </c>
      <c r="U398" s="1">
        <f>0</f>
        <v>0</v>
      </c>
      <c r="V398">
        <v>11.148199999999999</v>
      </c>
    </row>
    <row r="399" spans="1:22" x14ac:dyDescent="0.3">
      <c r="A399" s="1">
        <v>398</v>
      </c>
      <c r="B399" s="1">
        <f t="shared" si="18"/>
        <v>9.808126824784047E-4</v>
      </c>
      <c r="C399" s="2">
        <v>9.8033199999999999E-4</v>
      </c>
      <c r="D399" s="2">
        <f t="shared" si="19"/>
        <v>-2.9236125411680192E-4</v>
      </c>
      <c r="E399" s="2">
        <v>-2.9240400000000001E-4</v>
      </c>
      <c r="F399" s="2">
        <f t="shared" si="20"/>
        <v>-1.0800249583553523E-12</v>
      </c>
      <c r="G399" s="2">
        <v>-1.0800200000000001E-12</v>
      </c>
      <c r="H399" s="1">
        <f>1</f>
        <v>1</v>
      </c>
      <c r="I399">
        <v>11.148099999999999</v>
      </c>
      <c r="Q399" s="1">
        <v>378</v>
      </c>
      <c r="R399" s="2">
        <v>0</v>
      </c>
      <c r="S399" s="2">
        <v>0</v>
      </c>
      <c r="T399" s="2">
        <v>0</v>
      </c>
      <c r="U399" s="1">
        <f>0</f>
        <v>0</v>
      </c>
      <c r="V399">
        <v>11.148099999999999</v>
      </c>
    </row>
    <row r="400" spans="1:22" x14ac:dyDescent="0.3">
      <c r="A400" s="1">
        <v>399</v>
      </c>
      <c r="B400" s="1">
        <f t="shared" si="18"/>
        <v>9.8388469730648076E-4</v>
      </c>
      <c r="C400" s="2">
        <v>9.8340100000000007E-4</v>
      </c>
      <c r="D400" s="2">
        <f t="shared" si="19"/>
        <v>-2.9377384001239015E-4</v>
      </c>
      <c r="E400" s="2">
        <v>-2.9381699999999998E-4</v>
      </c>
      <c r="F400" s="2">
        <f t="shared" si="20"/>
        <v>-1.0231815394945443E-12</v>
      </c>
      <c r="G400" s="2">
        <v>-1.0231800000000001E-12</v>
      </c>
      <c r="H400" s="1">
        <f>1</f>
        <v>1</v>
      </c>
      <c r="I400">
        <v>11.148099999999999</v>
      </c>
      <c r="Q400" s="1">
        <v>379</v>
      </c>
      <c r="R400" s="2">
        <v>0</v>
      </c>
      <c r="S400" s="2">
        <v>0</v>
      </c>
      <c r="T400" s="2">
        <v>0</v>
      </c>
      <c r="U400" s="1">
        <f>0</f>
        <v>0</v>
      </c>
      <c r="V400">
        <v>11.148099999999999</v>
      </c>
    </row>
    <row r="401" spans="1:22" x14ac:dyDescent="0.3">
      <c r="A401" s="1">
        <v>400</v>
      </c>
      <c r="B401" s="1">
        <f t="shared" si="18"/>
        <v>9.863621354870844E-4</v>
      </c>
      <c r="C401" s="2">
        <v>9.858759999999999E-4</v>
      </c>
      <c r="D401" s="2">
        <f t="shared" si="19"/>
        <v>-2.9511744427745956E-4</v>
      </c>
      <c r="E401" s="2">
        <v>-2.95161E-4</v>
      </c>
      <c r="F401" s="2">
        <f t="shared" si="20"/>
        <v>-9.6633812063373625E-13</v>
      </c>
      <c r="G401" s="2">
        <v>-9.6633799999999996E-13</v>
      </c>
      <c r="H401" s="1">
        <f>1</f>
        <v>1</v>
      </c>
      <c r="I401">
        <v>11.148099999999999</v>
      </c>
      <c r="Q401" s="1">
        <v>380</v>
      </c>
      <c r="R401" s="2">
        <v>0</v>
      </c>
      <c r="S401" s="2">
        <v>0</v>
      </c>
      <c r="T401" s="2">
        <v>0</v>
      </c>
      <c r="U401" s="1">
        <f>0</f>
        <v>0</v>
      </c>
      <c r="V401">
        <v>11.148099999999999</v>
      </c>
    </row>
    <row r="402" spans="1:22" x14ac:dyDescent="0.3">
      <c r="A402" s="1">
        <v>401</v>
      </c>
      <c r="B402" s="1">
        <f t="shared" si="18"/>
        <v>9.8838713294591152E-4</v>
      </c>
      <c r="C402" s="2">
        <v>9.8789899999999998E-4</v>
      </c>
      <c r="D402" s="2">
        <f t="shared" si="19"/>
        <v>-2.9638706867207709E-4</v>
      </c>
      <c r="E402" s="2">
        <v>-2.9643099999999999E-4</v>
      </c>
      <c r="F402" s="2">
        <f t="shared" si="20"/>
        <v>-8.8107299234252423E-13</v>
      </c>
      <c r="G402" s="2">
        <v>-8.8107300000000002E-13</v>
      </c>
      <c r="H402" s="1">
        <f>1</f>
        <v>1</v>
      </c>
      <c r="I402">
        <v>11.148099999999999</v>
      </c>
      <c r="Q402" s="1">
        <v>381</v>
      </c>
      <c r="R402" s="2">
        <v>0</v>
      </c>
      <c r="S402" s="2">
        <v>0</v>
      </c>
      <c r="T402" s="2">
        <v>0</v>
      </c>
      <c r="U402" s="1">
        <f>0</f>
        <v>0</v>
      </c>
      <c r="V402">
        <v>11.148099999999999</v>
      </c>
    </row>
    <row r="403" spans="1:22" x14ac:dyDescent="0.3">
      <c r="A403" s="1">
        <v>402</v>
      </c>
      <c r="B403" s="1">
        <f t="shared" si="18"/>
        <v>9.9004276910741318E-4</v>
      </c>
      <c r="C403" s="2">
        <v>9.89553E-4</v>
      </c>
      <c r="D403" s="2">
        <f t="shared" si="19"/>
        <v>-2.9755472181014486E-4</v>
      </c>
      <c r="E403" s="2">
        <v>-2.9759900000000001E-4</v>
      </c>
      <c r="F403" s="2">
        <f t="shared" si="20"/>
        <v>-7.9580786405131221E-13</v>
      </c>
      <c r="G403" s="2">
        <v>-7.9580799999999998E-13</v>
      </c>
      <c r="H403" s="1">
        <f>1</f>
        <v>1</v>
      </c>
      <c r="I403">
        <v>11.148199999999999</v>
      </c>
      <c r="Q403" s="1">
        <v>382</v>
      </c>
      <c r="R403" s="2">
        <v>0</v>
      </c>
      <c r="S403" s="2">
        <v>0</v>
      </c>
      <c r="T403" s="2">
        <v>0</v>
      </c>
      <c r="U403" s="1">
        <f>0</f>
        <v>0</v>
      </c>
      <c r="V403">
        <v>11.148099999999999</v>
      </c>
    </row>
    <row r="404" spans="1:22" x14ac:dyDescent="0.3">
      <c r="A404" s="1">
        <v>403</v>
      </c>
      <c r="B404" s="1">
        <f t="shared" si="18"/>
        <v>9.9138209468074834E-4</v>
      </c>
      <c r="C404" s="2">
        <v>9.9089100000000004E-4</v>
      </c>
      <c r="D404" s="2">
        <f t="shared" si="19"/>
        <v>-2.9859841061818937E-4</v>
      </c>
      <c r="E404" s="2">
        <v>-2.9864300000000002E-4</v>
      </c>
      <c r="F404" s="2">
        <f t="shared" si="20"/>
        <v>-6.5369931689929217E-13</v>
      </c>
      <c r="G404" s="2">
        <v>-6.5369899999999996E-13</v>
      </c>
      <c r="H404" s="1">
        <f>1</f>
        <v>1</v>
      </c>
      <c r="I404">
        <v>11.148199999999999</v>
      </c>
      <c r="Q404" s="1">
        <v>383</v>
      </c>
      <c r="R404" s="2">
        <v>0</v>
      </c>
      <c r="S404" s="2">
        <v>0</v>
      </c>
      <c r="T404" s="2">
        <v>0</v>
      </c>
      <c r="U404" s="1">
        <f>0</f>
        <v>0</v>
      </c>
      <c r="V404">
        <v>11.148099999999999</v>
      </c>
    </row>
    <row r="405" spans="1:22" x14ac:dyDescent="0.3">
      <c r="A405" s="1">
        <v>404</v>
      </c>
      <c r="B405" s="1">
        <f t="shared" si="18"/>
        <v>9.9244815107035755E-4</v>
      </c>
      <c r="C405" s="2">
        <v>9.91956E-4</v>
      </c>
      <c r="D405" s="2">
        <f t="shared" si="19"/>
        <v>-2.9949414267271823E-4</v>
      </c>
      <c r="E405" s="2">
        <v>-2.9953899999999998E-4</v>
      </c>
      <c r="F405" s="2">
        <f t="shared" si="20"/>
        <v>-5.2580162446247414E-13</v>
      </c>
      <c r="G405" s="2">
        <v>-5.2580199999999998E-13</v>
      </c>
      <c r="H405" s="1">
        <f>1</f>
        <v>1</v>
      </c>
      <c r="I405">
        <v>11.148099999999999</v>
      </c>
      <c r="Q405" s="1">
        <v>384</v>
      </c>
      <c r="R405" s="2">
        <v>0</v>
      </c>
      <c r="S405" s="2">
        <v>0</v>
      </c>
      <c r="T405" s="2">
        <v>0</v>
      </c>
      <c r="U405" s="1">
        <f>0</f>
        <v>0</v>
      </c>
      <c r="V405">
        <v>11.148099999999999</v>
      </c>
    </row>
    <row r="406" spans="1:22" x14ac:dyDescent="0.3">
      <c r="A406" s="1">
        <v>405</v>
      </c>
      <c r="B406" s="1">
        <f t="shared" si="18"/>
        <v>9.9327196819398722E-4</v>
      </c>
      <c r="C406" s="2">
        <v>9.9277900000000006E-4</v>
      </c>
      <c r="D406" s="2">
        <f t="shared" si="19"/>
        <v>-3.0023192137373922E-4</v>
      </c>
      <c r="E406" s="2">
        <v>-3.00277E-4</v>
      </c>
      <c r="F406" s="2">
        <f t="shared" si="20"/>
        <v>-4.2632564145606011E-13</v>
      </c>
      <c r="G406" s="2">
        <v>-4.2632599999999997E-13</v>
      </c>
      <c r="H406" s="1">
        <f>1</f>
        <v>1</v>
      </c>
      <c r="I406">
        <v>11.148099999999999</v>
      </c>
      <c r="Q406" s="1">
        <v>385</v>
      </c>
      <c r="R406" s="2">
        <v>0</v>
      </c>
      <c r="S406" s="2">
        <v>0</v>
      </c>
      <c r="T406" s="2">
        <v>0</v>
      </c>
      <c r="U406" s="1">
        <f>0</f>
        <v>0</v>
      </c>
      <c r="V406">
        <v>11.148199999999999</v>
      </c>
    </row>
    <row r="407" spans="1:22" x14ac:dyDescent="0.3">
      <c r="A407" s="1">
        <v>406</v>
      </c>
      <c r="B407" s="1">
        <f t="shared" si="18"/>
        <v>9.9388157328239579E-4</v>
      </c>
      <c r="C407" s="2">
        <v>9.93388E-4</v>
      </c>
      <c r="D407" s="2">
        <f t="shared" si="19"/>
        <v>-3.0080574887592082E-4</v>
      </c>
      <c r="E407" s="2">
        <v>-3.0085099999999998E-4</v>
      </c>
      <c r="F407" s="2">
        <f t="shared" si="20"/>
        <v>-3.0553337637684308E-13</v>
      </c>
      <c r="G407" s="2">
        <v>-3.0553299999999998E-13</v>
      </c>
      <c r="H407" s="1">
        <f>1</f>
        <v>1</v>
      </c>
      <c r="I407">
        <v>11.148099999999999</v>
      </c>
      <c r="Q407" s="1">
        <v>386</v>
      </c>
      <c r="R407" s="2">
        <v>0</v>
      </c>
      <c r="S407" s="2">
        <v>0</v>
      </c>
      <c r="T407" s="2">
        <v>0</v>
      </c>
      <c r="U407" s="1">
        <f>0</f>
        <v>0</v>
      </c>
      <c r="V407">
        <v>11.148199999999999</v>
      </c>
    </row>
    <row r="408" spans="1:22" x14ac:dyDescent="0.3">
      <c r="A408" s="1">
        <v>407</v>
      </c>
      <c r="B408" s="1">
        <f t="shared" si="18"/>
        <v>9.9430098980657355E-4</v>
      </c>
      <c r="C408" s="2">
        <v>9.9380699999999998E-4</v>
      </c>
      <c r="D408" s="2">
        <f t="shared" si="19"/>
        <v>-3.0121462576282454E-4</v>
      </c>
      <c r="E408" s="2">
        <v>-3.0126000000000003E-4</v>
      </c>
      <c r="F408" s="2">
        <f t="shared" si="20"/>
        <v>-1.9184653865522705E-13</v>
      </c>
      <c r="G408" s="2">
        <v>-1.91847E-13</v>
      </c>
      <c r="H408" s="1">
        <f>1</f>
        <v>1</v>
      </c>
      <c r="I408">
        <v>11.148099999999999</v>
      </c>
      <c r="Q408" s="1">
        <v>387</v>
      </c>
      <c r="R408" s="2">
        <v>0</v>
      </c>
      <c r="S408" s="2">
        <v>0</v>
      </c>
      <c r="T408" s="2">
        <v>0</v>
      </c>
      <c r="U408" s="1">
        <f>0</f>
        <v>0</v>
      </c>
      <c r="V408">
        <v>11.148099999999999</v>
      </c>
    </row>
    <row r="409" spans="1:22" x14ac:dyDescent="0.3">
      <c r="A409" s="1">
        <v>408</v>
      </c>
      <c r="B409" s="1">
        <f t="shared" si="18"/>
        <v>9.945462334404187E-4</v>
      </c>
      <c r="C409" s="2">
        <v>9.9405200000000004E-4</v>
      </c>
      <c r="D409" s="2">
        <f t="shared" si="19"/>
        <v>-3.0145955193516816E-4</v>
      </c>
      <c r="E409" s="2">
        <v>-3.0150499999999998E-4</v>
      </c>
      <c r="F409" s="2">
        <f t="shared" si="20"/>
        <v>-9.5923269327613525E-14</v>
      </c>
      <c r="G409" s="2">
        <v>-9.5923299999999996E-14</v>
      </c>
      <c r="H409" s="1">
        <f>1</f>
        <v>1</v>
      </c>
      <c r="I409">
        <v>11.148099999999999</v>
      </c>
      <c r="Q409" s="1">
        <v>388</v>
      </c>
      <c r="R409" s="2">
        <v>0</v>
      </c>
      <c r="S409" s="2">
        <v>0</v>
      </c>
      <c r="T409" s="2">
        <v>0</v>
      </c>
      <c r="U409" s="1">
        <f>0</f>
        <v>0</v>
      </c>
      <c r="V409">
        <v>11.148099999999999</v>
      </c>
    </row>
    <row r="410" spans="1:22" x14ac:dyDescent="0.3">
      <c r="A410" s="1">
        <v>409</v>
      </c>
      <c r="B410" s="1">
        <f t="shared" si="18"/>
        <v>9.2593341190805312E-4</v>
      </c>
      <c r="C410" s="2">
        <v>9.2550499999999997E-4</v>
      </c>
      <c r="D410" s="2">
        <f t="shared" si="19"/>
        <v>-2.8377272890045546E-4</v>
      </c>
      <c r="E410" s="2">
        <v>-2.83813E-4</v>
      </c>
      <c r="F410" s="2">
        <f t="shared" si="20"/>
        <v>-9.9668432771649051E-5</v>
      </c>
      <c r="G410" s="2">
        <v>-9.9673399999999993E-5</v>
      </c>
      <c r="H410" s="1">
        <f>1</f>
        <v>1</v>
      </c>
      <c r="I410">
        <v>11.148099999999999</v>
      </c>
      <c r="Q410" s="1">
        <v>389</v>
      </c>
      <c r="R410" s="2">
        <v>0</v>
      </c>
      <c r="S410" s="2">
        <v>0</v>
      </c>
      <c r="T410" s="2">
        <v>0</v>
      </c>
      <c r="U410" s="1">
        <f>0</f>
        <v>0</v>
      </c>
      <c r="V410">
        <v>11.148099999999999</v>
      </c>
    </row>
    <row r="411" spans="1:22" x14ac:dyDescent="0.3">
      <c r="A411" s="1">
        <v>410</v>
      </c>
      <c r="B411" s="1">
        <f t="shared" si="18"/>
        <v>9.4553073260561504E-4</v>
      </c>
      <c r="C411" s="2">
        <v>9.4508400000000001E-4</v>
      </c>
      <c r="D411" s="2">
        <f t="shared" si="19"/>
        <v>-2.8474045374005108E-4</v>
      </c>
      <c r="E411" s="2">
        <v>-2.8478100000000001E-4</v>
      </c>
      <c r="F411" s="2">
        <f t="shared" si="20"/>
        <v>-5.2113042068202553E-5</v>
      </c>
      <c r="G411" s="2">
        <v>-5.2114399999999997E-5</v>
      </c>
      <c r="H411" s="1">
        <f>1</f>
        <v>1</v>
      </c>
      <c r="I411">
        <v>11.148099999999999</v>
      </c>
      <c r="Q411" s="1">
        <v>390</v>
      </c>
      <c r="R411" s="2">
        <v>0</v>
      </c>
      <c r="S411" s="2">
        <v>0</v>
      </c>
      <c r="T411" s="2">
        <v>0</v>
      </c>
      <c r="U411" s="1">
        <f>0</f>
        <v>0</v>
      </c>
      <c r="V411">
        <v>11.148099999999999</v>
      </c>
    </row>
    <row r="412" spans="1:22" x14ac:dyDescent="0.3">
      <c r="A412" s="1">
        <v>411</v>
      </c>
      <c r="B412" s="1">
        <f t="shared" si="18"/>
        <v>9.5896551367991023E-4</v>
      </c>
      <c r="C412" s="2">
        <v>9.5850600000000003E-4</v>
      </c>
      <c r="D412" s="2">
        <f t="shared" si="19"/>
        <v>-2.87279727274381E-4</v>
      </c>
      <c r="E412" s="2">
        <v>-2.87321E-4</v>
      </c>
      <c r="F412" s="2">
        <f t="shared" si="20"/>
        <v>-3.1333009111067511E-5</v>
      </c>
      <c r="G412" s="2">
        <v>-3.1333500000000001E-5</v>
      </c>
      <c r="H412" s="1">
        <f>1</f>
        <v>1</v>
      </c>
      <c r="I412">
        <v>11.148199999999999</v>
      </c>
      <c r="Q412" s="1">
        <v>391</v>
      </c>
      <c r="R412" s="2">
        <v>0</v>
      </c>
      <c r="S412" s="2">
        <v>0</v>
      </c>
      <c r="T412" s="2">
        <v>0</v>
      </c>
      <c r="U412" s="1">
        <f>0</f>
        <v>0</v>
      </c>
      <c r="V412">
        <v>11.148099999999999</v>
      </c>
    </row>
    <row r="413" spans="1:22" x14ac:dyDescent="0.3">
      <c r="A413" s="1">
        <v>412</v>
      </c>
      <c r="B413" s="1">
        <f t="shared" si="18"/>
        <v>9.6768190230256401E-4</v>
      </c>
      <c r="C413" s="2">
        <v>9.6721399999999999E-4</v>
      </c>
      <c r="D413" s="2">
        <f t="shared" si="19"/>
        <v>-2.8906921144211672E-4</v>
      </c>
      <c r="E413" s="2">
        <v>-2.8911099999999999E-4</v>
      </c>
      <c r="F413" s="2">
        <f t="shared" si="20"/>
        <v>-2.0406591782706762E-5</v>
      </c>
      <c r="G413" s="2">
        <v>-2.0406799999999999E-5</v>
      </c>
      <c r="H413" s="1">
        <f>1</f>
        <v>1</v>
      </c>
      <c r="I413">
        <v>11.148099999999999</v>
      </c>
      <c r="Q413" s="1">
        <v>392</v>
      </c>
      <c r="R413" s="2">
        <v>0</v>
      </c>
      <c r="S413" s="2">
        <v>0</v>
      </c>
      <c r="T413" s="2">
        <v>0</v>
      </c>
      <c r="U413" s="1">
        <f>0</f>
        <v>0</v>
      </c>
      <c r="V413">
        <v>11.148099999999999</v>
      </c>
    </row>
    <row r="414" spans="1:22" x14ac:dyDescent="0.3">
      <c r="A414" s="1">
        <v>413</v>
      </c>
      <c r="B414" s="1">
        <f t="shared" si="18"/>
        <v>9.7378882475895878E-4</v>
      </c>
      <c r="C414" s="2">
        <v>9.7331499999999999E-4</v>
      </c>
      <c r="D414" s="2">
        <f t="shared" si="19"/>
        <v>-2.9050179617950977E-4</v>
      </c>
      <c r="E414" s="2">
        <v>-2.90544E-4</v>
      </c>
      <c r="F414" s="2">
        <f t="shared" si="20"/>
        <v>-1.4212898995835666E-5</v>
      </c>
      <c r="G414" s="2">
        <v>-1.4212999999999999E-5</v>
      </c>
      <c r="H414" s="1">
        <f>1</f>
        <v>1</v>
      </c>
      <c r="I414">
        <v>11.148099999999999</v>
      </c>
      <c r="Q414" s="1">
        <v>393</v>
      </c>
      <c r="R414" s="2">
        <v>0</v>
      </c>
      <c r="S414" s="2">
        <v>0</v>
      </c>
      <c r="T414" s="2">
        <v>0</v>
      </c>
      <c r="U414" s="1">
        <f>0</f>
        <v>0</v>
      </c>
      <c r="V414">
        <v>11.148099999999999</v>
      </c>
    </row>
    <row r="415" spans="1:22" x14ac:dyDescent="0.3">
      <c r="A415" s="1">
        <v>414</v>
      </c>
      <c r="B415" s="1">
        <f t="shared" si="18"/>
        <v>9.7828120520415673E-4</v>
      </c>
      <c r="C415" s="2">
        <v>9.7780299999999996E-4</v>
      </c>
      <c r="D415" s="2">
        <f t="shared" si="19"/>
        <v>-2.917594299371995E-4</v>
      </c>
      <c r="E415" s="2">
        <v>-2.9180200000000002E-4</v>
      </c>
      <c r="F415" s="2">
        <f t="shared" si="20"/>
        <v>-1.0427645631749805E-5</v>
      </c>
      <c r="G415" s="2">
        <v>-1.04277E-5</v>
      </c>
      <c r="H415" s="1">
        <f>1</f>
        <v>1</v>
      </c>
      <c r="I415">
        <v>11.148099999999999</v>
      </c>
      <c r="Q415" s="1">
        <v>394</v>
      </c>
      <c r="R415" s="2">
        <v>0</v>
      </c>
      <c r="S415" s="2">
        <v>0</v>
      </c>
      <c r="T415" s="2">
        <v>0</v>
      </c>
      <c r="U415" s="1">
        <f>0</f>
        <v>0</v>
      </c>
      <c r="V415">
        <v>11.148199999999999</v>
      </c>
    </row>
    <row r="416" spans="1:22" x14ac:dyDescent="0.3">
      <c r="A416" s="1">
        <v>415</v>
      </c>
      <c r="B416" s="1">
        <f t="shared" si="18"/>
        <v>9.8177362451989936E-4</v>
      </c>
      <c r="C416" s="2">
        <v>9.8129199999999993E-4</v>
      </c>
      <c r="D416" s="2">
        <f t="shared" si="19"/>
        <v>-2.9299306914487566E-4</v>
      </c>
      <c r="E416" s="2">
        <v>-2.9303599999999999E-4</v>
      </c>
      <c r="F416" s="2">
        <f t="shared" si="20"/>
        <v>-7.9634282917906418E-6</v>
      </c>
      <c r="G416" s="2">
        <v>-7.9634599999999998E-6</v>
      </c>
      <c r="H416" s="1">
        <f>1</f>
        <v>1</v>
      </c>
      <c r="I416">
        <v>11.148099999999999</v>
      </c>
      <c r="Q416" s="1">
        <v>395</v>
      </c>
      <c r="R416" s="2">
        <v>0</v>
      </c>
      <c r="S416" s="2">
        <v>0</v>
      </c>
      <c r="T416" s="2">
        <v>0</v>
      </c>
      <c r="U416" s="1">
        <f>0</f>
        <v>0</v>
      </c>
      <c r="V416">
        <v>11.148099999999999</v>
      </c>
    </row>
    <row r="417" spans="1:22" x14ac:dyDescent="0.3">
      <c r="A417" s="1">
        <v>416</v>
      </c>
      <c r="B417" s="1">
        <f t="shared" si="18"/>
        <v>9.8457837937893089E-4</v>
      </c>
      <c r="C417" s="2">
        <v>9.8409400000000003E-4</v>
      </c>
      <c r="D417" s="2">
        <f t="shared" si="19"/>
        <v>-2.942307056533755E-4</v>
      </c>
      <c r="E417" s="2">
        <v>-2.9427400000000002E-4</v>
      </c>
      <c r="F417" s="2">
        <f t="shared" si="20"/>
        <v>-6.238990537421607E-6</v>
      </c>
      <c r="G417" s="2">
        <v>-6.2390099999999997E-6</v>
      </c>
      <c r="H417" s="1">
        <f>1</f>
        <v>1</v>
      </c>
      <c r="I417">
        <v>11.148099999999999</v>
      </c>
      <c r="Q417" s="1">
        <v>396</v>
      </c>
      <c r="R417" s="2">
        <v>0</v>
      </c>
      <c r="S417" s="2">
        <v>0</v>
      </c>
      <c r="T417" s="2">
        <v>0</v>
      </c>
      <c r="U417" s="1">
        <f>0</f>
        <v>0</v>
      </c>
      <c r="V417">
        <v>11.148099999999999</v>
      </c>
    </row>
    <row r="418" spans="1:22" x14ac:dyDescent="0.3">
      <c r="A418" s="1">
        <v>417</v>
      </c>
      <c r="B418" s="1">
        <f t="shared" si="18"/>
        <v>9.8688264853064034E-4</v>
      </c>
      <c r="C418" s="2">
        <v>9.8639600000000006E-4</v>
      </c>
      <c r="D418" s="2">
        <f t="shared" si="19"/>
        <v>-2.9546534151603243E-4</v>
      </c>
      <c r="E418" s="2">
        <v>-2.9550900000000001E-4</v>
      </c>
      <c r="F418" s="2">
        <f t="shared" si="20"/>
        <v>-4.9540877284925955E-6</v>
      </c>
      <c r="G418" s="2">
        <v>-4.9540999999999997E-6</v>
      </c>
      <c r="H418" s="1">
        <f>1</f>
        <v>1</v>
      </c>
      <c r="I418">
        <v>11.148099999999999</v>
      </c>
      <c r="Q418" s="1">
        <v>397</v>
      </c>
      <c r="R418" s="2">
        <v>0</v>
      </c>
      <c r="S418" s="2">
        <v>0</v>
      </c>
      <c r="T418" s="2">
        <v>0</v>
      </c>
      <c r="U418" s="1">
        <f>0</f>
        <v>0</v>
      </c>
      <c r="V418">
        <v>11.148099999999999</v>
      </c>
    </row>
    <row r="419" spans="1:22" x14ac:dyDescent="0.3">
      <c r="A419" s="1">
        <v>418</v>
      </c>
      <c r="B419" s="1">
        <f t="shared" si="18"/>
        <v>9.8878352442577366E-4</v>
      </c>
      <c r="C419" s="2">
        <v>9.8829499999999993E-4</v>
      </c>
      <c r="D419" s="2">
        <f t="shared" si="19"/>
        <v>-2.966589880177839E-4</v>
      </c>
      <c r="E419" s="2">
        <v>-2.9670299999999999E-4</v>
      </c>
      <c r="F419" s="2">
        <f t="shared" si="20"/>
        <v>-3.9440522222600194E-6</v>
      </c>
      <c r="G419" s="2">
        <v>-3.9440599999999998E-6</v>
      </c>
      <c r="H419" s="1">
        <f>1</f>
        <v>1</v>
      </c>
      <c r="I419">
        <v>11.148099999999999</v>
      </c>
      <c r="Q419" s="1">
        <v>398</v>
      </c>
      <c r="R419" s="2">
        <v>0</v>
      </c>
      <c r="S419" s="2">
        <v>0</v>
      </c>
      <c r="T419" s="2">
        <v>0</v>
      </c>
      <c r="U419" s="1">
        <f>0</f>
        <v>0</v>
      </c>
      <c r="V419">
        <v>11.148099999999999</v>
      </c>
    </row>
    <row r="420" spans="1:22" x14ac:dyDescent="0.3">
      <c r="A420" s="1">
        <v>419</v>
      </c>
      <c r="B420" s="1">
        <f t="shared" si="18"/>
        <v>9.9034707012668477E-4</v>
      </c>
      <c r="C420" s="2">
        <v>9.8985700000000002E-4</v>
      </c>
      <c r="D420" s="2">
        <f t="shared" si="19"/>
        <v>-2.9777365662164712E-4</v>
      </c>
      <c r="E420" s="2">
        <v>-2.9781799999999999E-4</v>
      </c>
      <c r="F420" s="2">
        <f t="shared" si="20"/>
        <v>-3.1228051240450583E-6</v>
      </c>
      <c r="G420" s="2">
        <v>-3.1228099999999998E-6</v>
      </c>
      <c r="H420" s="1">
        <f>1</f>
        <v>1</v>
      </c>
      <c r="I420">
        <v>11.148199999999999</v>
      </c>
      <c r="Q420" s="1">
        <v>399</v>
      </c>
      <c r="R420" s="2">
        <v>0</v>
      </c>
      <c r="S420" s="2">
        <v>0</v>
      </c>
      <c r="T420" s="2">
        <v>0</v>
      </c>
      <c r="U420" s="1">
        <f>0</f>
        <v>0</v>
      </c>
      <c r="V420">
        <v>11.148099999999999</v>
      </c>
    </row>
    <row r="421" spans="1:22" x14ac:dyDescent="0.3">
      <c r="A421" s="1">
        <v>420</v>
      </c>
      <c r="B421" s="1">
        <f t="shared" si="18"/>
        <v>9.9161632669142463E-4</v>
      </c>
      <c r="C421" s="2">
        <v>9.9112500000000004E-4</v>
      </c>
      <c r="D421" s="2">
        <f t="shared" si="19"/>
        <v>-2.9877435804936958E-4</v>
      </c>
      <c r="E421" s="2">
        <v>-2.9881900000000003E-4</v>
      </c>
      <c r="F421" s="2">
        <f t="shared" si="20"/>
        <v>-2.4414670196648558E-6</v>
      </c>
      <c r="G421" s="2">
        <v>-2.4414699999999999E-6</v>
      </c>
      <c r="H421" s="1">
        <f>1</f>
        <v>1</v>
      </c>
      <c r="I421">
        <v>11.148199999999999</v>
      </c>
      <c r="Q421" s="1">
        <v>400</v>
      </c>
      <c r="R421" s="2">
        <v>0</v>
      </c>
      <c r="S421" s="2">
        <v>0</v>
      </c>
      <c r="T421" s="2">
        <v>0</v>
      </c>
      <c r="U421" s="1">
        <f>0</f>
        <v>0</v>
      </c>
      <c r="V421">
        <v>11.148099999999999</v>
      </c>
    </row>
    <row r="422" spans="1:22" x14ac:dyDescent="0.3">
      <c r="A422" s="1">
        <v>421</v>
      </c>
      <c r="B422" s="1">
        <f t="shared" si="18"/>
        <v>9.9262732873439674E-4</v>
      </c>
      <c r="C422" s="2">
        <v>9.9213499999999989E-4</v>
      </c>
      <c r="D422" s="2">
        <f t="shared" si="19"/>
        <v>-2.9963709983482634E-4</v>
      </c>
      <c r="E422" s="2">
        <v>-2.9968200000000001E-4</v>
      </c>
      <c r="F422" s="2">
        <f t="shared" si="20"/>
        <v>-1.8708982498782945E-6</v>
      </c>
      <c r="G422" s="2">
        <v>-1.8709E-6</v>
      </c>
      <c r="H422" s="1">
        <f>1</f>
        <v>1</v>
      </c>
      <c r="I422">
        <v>11.148099999999999</v>
      </c>
      <c r="Q422" s="1">
        <v>401</v>
      </c>
      <c r="R422" s="2">
        <v>0</v>
      </c>
      <c r="S422" s="2">
        <v>0</v>
      </c>
      <c r="T422" s="2">
        <v>0</v>
      </c>
      <c r="U422" s="1">
        <f>0</f>
        <v>0</v>
      </c>
      <c r="V422">
        <v>11.148099999999999</v>
      </c>
    </row>
    <row r="423" spans="1:22" x14ac:dyDescent="0.3">
      <c r="A423" s="1">
        <v>422</v>
      </c>
      <c r="B423" s="1">
        <f t="shared" si="18"/>
        <v>9.9341010527509432E-4</v>
      </c>
      <c r="C423" s="2">
        <v>9.9291700000000006E-4</v>
      </c>
      <c r="D423" s="2">
        <f t="shared" si="19"/>
        <v>-3.0034888623975409E-4</v>
      </c>
      <c r="E423" s="2">
        <v>-3.00394E-4</v>
      </c>
      <c r="F423" s="2">
        <f t="shared" si="20"/>
        <v>-1.3896290345094542E-6</v>
      </c>
      <c r="G423" s="2">
        <v>-1.38963E-6</v>
      </c>
      <c r="H423" s="1">
        <f>1</f>
        <v>1</v>
      </c>
      <c r="I423">
        <v>11.148099999999999</v>
      </c>
      <c r="Q423" s="1">
        <v>402</v>
      </c>
      <c r="R423" s="2">
        <v>0</v>
      </c>
      <c r="S423" s="2">
        <v>0</v>
      </c>
      <c r="T423" s="2">
        <v>0</v>
      </c>
      <c r="U423" s="1">
        <f>0</f>
        <v>0</v>
      </c>
      <c r="V423">
        <v>11.148199999999999</v>
      </c>
    </row>
    <row r="424" spans="1:22" x14ac:dyDescent="0.3">
      <c r="A424" s="1">
        <v>423</v>
      </c>
      <c r="B424" s="1">
        <f t="shared" si="18"/>
        <v>9.9398968062747173E-4</v>
      </c>
      <c r="C424" s="2">
        <v>9.9349599999999996E-4</v>
      </c>
      <c r="D424" s="2">
        <f t="shared" si="19"/>
        <v>-3.0090271969307469E-4</v>
      </c>
      <c r="E424" s="2">
        <v>-3.0094799999999999E-4</v>
      </c>
      <c r="F424" s="2">
        <f t="shared" si="20"/>
        <v>-9.7953952027385327E-7</v>
      </c>
      <c r="G424" s="2">
        <v>-9.7953999999999994E-7</v>
      </c>
      <c r="H424" s="1">
        <f>1</f>
        <v>1</v>
      </c>
      <c r="I424">
        <v>11.148099999999999</v>
      </c>
      <c r="Q424" s="1">
        <v>403</v>
      </c>
      <c r="R424" s="2">
        <v>0</v>
      </c>
      <c r="S424" s="2">
        <v>0</v>
      </c>
      <c r="T424" s="2">
        <v>0</v>
      </c>
      <c r="U424" s="1">
        <f>0</f>
        <v>0</v>
      </c>
      <c r="V424">
        <v>11.148199999999999</v>
      </c>
    </row>
    <row r="425" spans="1:22" x14ac:dyDescent="0.3">
      <c r="A425" s="1">
        <v>424</v>
      </c>
      <c r="B425" s="1">
        <f t="shared" si="18"/>
        <v>9.9438707532018E-4</v>
      </c>
      <c r="C425" s="2">
        <v>9.9389300000000003E-4</v>
      </c>
      <c r="D425" s="2">
        <f t="shared" si="19"/>
        <v>-3.0129760075858769E-4</v>
      </c>
      <c r="E425" s="2">
        <v>-3.0134299999999998E-4</v>
      </c>
      <c r="F425" s="2">
        <f t="shared" si="20"/>
        <v>-6.2300480596633179E-7</v>
      </c>
      <c r="G425" s="2">
        <v>-6.2300500000000004E-7</v>
      </c>
      <c r="H425" s="1">
        <f>1</f>
        <v>1</v>
      </c>
      <c r="I425">
        <v>11.148099999999999</v>
      </c>
      <c r="Q425" s="1">
        <v>404</v>
      </c>
      <c r="R425" s="2">
        <v>0</v>
      </c>
      <c r="S425" s="2">
        <v>0</v>
      </c>
      <c r="T425" s="2">
        <v>0</v>
      </c>
      <c r="U425" s="1">
        <f>0</f>
        <v>0</v>
      </c>
      <c r="V425">
        <v>11.148099999999999</v>
      </c>
    </row>
    <row r="426" spans="1:22" x14ac:dyDescent="0.3">
      <c r="A426" s="1">
        <v>425</v>
      </c>
      <c r="B426" s="1">
        <f t="shared" si="18"/>
        <v>9.9461930604483051E-4</v>
      </c>
      <c r="C426" s="2">
        <v>9.94125E-4</v>
      </c>
      <c r="D426" s="2">
        <f t="shared" si="19"/>
        <v>-3.0153352962447588E-4</v>
      </c>
      <c r="E426" s="2">
        <v>-3.0157900000000001E-4</v>
      </c>
      <c r="F426" s="2">
        <f t="shared" si="20"/>
        <v>-3.0317095400800298E-7</v>
      </c>
      <c r="G426" s="2">
        <v>-3.0317100000000001E-7</v>
      </c>
      <c r="H426" s="1">
        <f>1</f>
        <v>1</v>
      </c>
      <c r="I426">
        <v>11.148099999999999</v>
      </c>
      <c r="Q426" s="1">
        <v>405</v>
      </c>
      <c r="R426" s="2">
        <v>0</v>
      </c>
      <c r="S426" s="2">
        <v>0</v>
      </c>
      <c r="T426" s="2">
        <v>0</v>
      </c>
      <c r="U426" s="1">
        <f>0</f>
        <v>0</v>
      </c>
      <c r="V426">
        <v>11.148099999999999</v>
      </c>
    </row>
    <row r="427" spans="1:22" x14ac:dyDescent="0.3">
      <c r="A427" s="1">
        <v>426</v>
      </c>
      <c r="B427" s="1">
        <f t="shared" si="18"/>
        <v>9.8465345322518161E-4</v>
      </c>
      <c r="C427" s="2">
        <v>9.8416900000000002E-4</v>
      </c>
      <c r="D427" s="2">
        <f t="shared" si="19"/>
        <v>-3.2040266010113783E-4</v>
      </c>
      <c r="E427" s="2">
        <v>-3.2045400000000002E-4</v>
      </c>
      <c r="F427" s="2">
        <f t="shared" si="20"/>
        <v>-1.1392650988228947E-4</v>
      </c>
      <c r="G427" s="2">
        <v>-1.1393299999999999E-4</v>
      </c>
      <c r="H427" s="1">
        <f>1</f>
        <v>1</v>
      </c>
      <c r="I427">
        <v>11.148099999999999</v>
      </c>
      <c r="Q427" s="1">
        <v>406</v>
      </c>
      <c r="R427" s="2">
        <v>0</v>
      </c>
      <c r="S427" s="2">
        <v>0</v>
      </c>
      <c r="T427" s="2">
        <v>0</v>
      </c>
      <c r="U427" s="1">
        <f>0</f>
        <v>0</v>
      </c>
      <c r="V427">
        <v>11.148099999999999</v>
      </c>
    </row>
    <row r="428" spans="1:22" x14ac:dyDescent="0.3">
      <c r="A428" s="1">
        <v>427</v>
      </c>
      <c r="B428" s="1">
        <f t="shared" si="18"/>
        <v>9.7375479165084933E-4</v>
      </c>
      <c r="C428" s="2">
        <v>9.7328099999999999E-4</v>
      </c>
      <c r="D428" s="2">
        <f t="shared" si="19"/>
        <v>-3.0365288812683744E-4</v>
      </c>
      <c r="E428" s="2">
        <v>-3.0369899999999999E-4</v>
      </c>
      <c r="F428" s="2">
        <f t="shared" si="20"/>
        <v>-7.5640239132868103E-5</v>
      </c>
      <c r="G428" s="2">
        <v>-7.5643100000000001E-5</v>
      </c>
      <c r="H428" s="1">
        <f>1</f>
        <v>1</v>
      </c>
      <c r="I428">
        <v>11.148099999999999</v>
      </c>
      <c r="Q428" s="1">
        <v>407</v>
      </c>
      <c r="R428" s="2">
        <v>0</v>
      </c>
      <c r="S428" s="2">
        <v>0</v>
      </c>
      <c r="T428" s="2">
        <v>0</v>
      </c>
      <c r="U428" s="1">
        <f>0</f>
        <v>0</v>
      </c>
      <c r="V428">
        <v>11.148099999999999</v>
      </c>
    </row>
    <row r="429" spans="1:22" x14ac:dyDescent="0.3">
      <c r="A429" s="1">
        <v>428</v>
      </c>
      <c r="B429" s="1">
        <f t="shared" si="18"/>
        <v>9.7410112862994502E-4</v>
      </c>
      <c r="C429" s="2">
        <v>9.7362700000000002E-4</v>
      </c>
      <c r="D429" s="2">
        <f t="shared" si="19"/>
        <v>-2.9746974709865537E-4</v>
      </c>
      <c r="E429" s="2">
        <v>-2.9751400000000002E-4</v>
      </c>
      <c r="F429" s="2">
        <f t="shared" si="20"/>
        <v>-4.9536673018546473E-5</v>
      </c>
      <c r="G429" s="2">
        <v>-4.9537899999999999E-5</v>
      </c>
      <c r="H429" s="1">
        <f>1</f>
        <v>1</v>
      </c>
      <c r="I429">
        <v>11.148199999999999</v>
      </c>
      <c r="Q429" s="1">
        <v>408</v>
      </c>
      <c r="R429" s="2">
        <v>0</v>
      </c>
      <c r="S429" s="2">
        <v>0</v>
      </c>
      <c r="T429" s="2">
        <v>0</v>
      </c>
      <c r="U429" s="1">
        <f>0</f>
        <v>0</v>
      </c>
      <c r="V429">
        <v>11.148099999999999</v>
      </c>
    </row>
    <row r="430" spans="1:22" x14ac:dyDescent="0.3">
      <c r="A430" s="1">
        <v>429</v>
      </c>
      <c r="B430" s="1">
        <f t="shared" si="18"/>
        <v>9.7665061291229982E-4</v>
      </c>
      <c r="C430" s="2">
        <v>9.7617400000000001E-4</v>
      </c>
      <c r="D430" s="2">
        <f t="shared" si="19"/>
        <v>-2.9508545372070039E-4</v>
      </c>
      <c r="E430" s="2">
        <v>-2.9512899999999999E-4</v>
      </c>
      <c r="F430" s="2">
        <f t="shared" si="20"/>
        <v>-3.4265612920525435E-5</v>
      </c>
      <c r="G430" s="2">
        <v>-3.4266200000000001E-5</v>
      </c>
      <c r="H430" s="1">
        <f>1</f>
        <v>1</v>
      </c>
      <c r="I430">
        <v>11.148099999999999</v>
      </c>
      <c r="Q430" s="1">
        <v>409</v>
      </c>
      <c r="R430" s="2">
        <v>0</v>
      </c>
      <c r="S430" s="2">
        <v>0</v>
      </c>
      <c r="T430" s="2">
        <v>0</v>
      </c>
      <c r="U430" s="1">
        <f>0</f>
        <v>0</v>
      </c>
      <c r="V430">
        <v>11.148099999999999</v>
      </c>
    </row>
    <row r="431" spans="1:22" x14ac:dyDescent="0.3">
      <c r="A431" s="1">
        <v>430</v>
      </c>
      <c r="B431" s="1">
        <f t="shared" si="18"/>
        <v>9.7945134949894985E-4</v>
      </c>
      <c r="C431" s="2">
        <v>9.7897200000000005E-4</v>
      </c>
      <c r="D431" s="2">
        <f t="shared" si="19"/>
        <v>-2.9423970300523905E-4</v>
      </c>
      <c r="E431" s="2">
        <v>-2.94283E-4</v>
      </c>
      <c r="F431" s="2">
        <f t="shared" si="20"/>
        <v>-2.4808392266706392E-5</v>
      </c>
      <c r="G431" s="2">
        <v>-2.4808699999999998E-5</v>
      </c>
      <c r="H431" s="1">
        <f>1</f>
        <v>1</v>
      </c>
      <c r="I431">
        <v>11.148099999999999</v>
      </c>
      <c r="Q431" s="1">
        <v>410</v>
      </c>
      <c r="R431" s="2">
        <v>0</v>
      </c>
      <c r="S431" s="2">
        <v>0</v>
      </c>
      <c r="T431" s="2">
        <v>0</v>
      </c>
      <c r="U431" s="1">
        <f>0</f>
        <v>0</v>
      </c>
      <c r="V431">
        <v>11.148099999999999</v>
      </c>
    </row>
    <row r="432" spans="1:22" x14ac:dyDescent="0.3">
      <c r="A432" s="1">
        <v>431</v>
      </c>
      <c r="B432" s="1">
        <f t="shared" si="18"/>
        <v>9.8209293775664008E-4</v>
      </c>
      <c r="C432" s="2">
        <v>9.8161100000000007E-4</v>
      </c>
      <c r="D432" s="2">
        <f t="shared" si="19"/>
        <v>-2.9423970300523905E-4</v>
      </c>
      <c r="E432" s="2">
        <v>-2.94283E-4</v>
      </c>
      <c r="F432" s="2">
        <f t="shared" si="20"/>
        <v>-1.8744524319158629E-5</v>
      </c>
      <c r="G432" s="2">
        <v>-1.87447E-5</v>
      </c>
      <c r="H432" s="1">
        <f>1</f>
        <v>1</v>
      </c>
      <c r="I432">
        <v>11.148099999999999</v>
      </c>
      <c r="Q432" s="1">
        <v>411</v>
      </c>
      <c r="R432" s="2">
        <v>0</v>
      </c>
      <c r="S432" s="2">
        <v>0</v>
      </c>
      <c r="T432" s="2">
        <v>0</v>
      </c>
      <c r="U432" s="1">
        <f>0</f>
        <v>0</v>
      </c>
      <c r="V432">
        <v>11.148199999999999</v>
      </c>
    </row>
    <row r="433" spans="1:22" x14ac:dyDescent="0.3">
      <c r="A433" s="1">
        <v>432</v>
      </c>
      <c r="B433" s="1">
        <f t="shared" si="18"/>
        <v>9.8446326615908575E-4</v>
      </c>
      <c r="C433" s="2">
        <v>9.8397900000000006E-4</v>
      </c>
      <c r="D433" s="2">
        <f t="shared" si="19"/>
        <v>-2.947285590024773E-4</v>
      </c>
      <c r="E433" s="2">
        <v>-2.94772E-4</v>
      </c>
      <c r="F433" s="2">
        <f t="shared" si="20"/>
        <v>-1.4600493411731641E-5</v>
      </c>
      <c r="G433" s="2">
        <v>-1.46006E-5</v>
      </c>
      <c r="H433" s="1">
        <f>1</f>
        <v>1</v>
      </c>
      <c r="I433">
        <v>11.148099999999999</v>
      </c>
      <c r="Q433" s="1">
        <v>412</v>
      </c>
      <c r="R433" s="2">
        <v>0</v>
      </c>
      <c r="S433" s="2">
        <v>0</v>
      </c>
      <c r="T433" s="2">
        <v>0</v>
      </c>
      <c r="U433" s="1">
        <f>0</f>
        <v>0</v>
      </c>
      <c r="V433">
        <v>11.148099999999999</v>
      </c>
    </row>
    <row r="434" spans="1:22" x14ac:dyDescent="0.3">
      <c r="A434" s="1">
        <v>433</v>
      </c>
      <c r="B434" s="1">
        <f t="shared" si="18"/>
        <v>9.8655632686006633E-4</v>
      </c>
      <c r="C434" s="2">
        <v>9.8606999999999992E-4</v>
      </c>
      <c r="D434" s="2">
        <f t="shared" si="19"/>
        <v>-2.9551532674154668E-4</v>
      </c>
      <c r="E434" s="2">
        <v>-2.9555899999999998E-4</v>
      </c>
      <c r="F434" s="2">
        <f t="shared" si="20"/>
        <v>-1.1596632758514858E-5</v>
      </c>
      <c r="G434" s="2">
        <v>-1.15967E-5</v>
      </c>
      <c r="H434" s="1">
        <f>1</f>
        <v>1</v>
      </c>
      <c r="I434">
        <v>11.148099999999999</v>
      </c>
      <c r="Q434" s="1">
        <v>413</v>
      </c>
      <c r="R434" s="2">
        <v>0</v>
      </c>
      <c r="S434" s="2">
        <v>0</v>
      </c>
      <c r="T434" s="2">
        <v>0</v>
      </c>
      <c r="U434" s="1">
        <f>0</f>
        <v>0</v>
      </c>
      <c r="V434">
        <v>11.148099999999999</v>
      </c>
    </row>
    <row r="435" spans="1:22" x14ac:dyDescent="0.3">
      <c r="A435" s="1">
        <v>434</v>
      </c>
      <c r="B435" s="1">
        <f t="shared" si="18"/>
        <v>9.8837311910848769E-4</v>
      </c>
      <c r="C435" s="2">
        <v>9.8788499999999998E-4</v>
      </c>
      <c r="D435" s="2">
        <f t="shared" si="19"/>
        <v>-2.964550485154982E-4</v>
      </c>
      <c r="E435" s="2">
        <v>-2.9649899999999998E-4</v>
      </c>
      <c r="F435" s="2">
        <f t="shared" si="20"/>
        <v>-9.28354690765687E-6</v>
      </c>
      <c r="G435" s="2">
        <v>-9.2835899999999997E-6</v>
      </c>
      <c r="H435" s="1">
        <f>1</f>
        <v>1</v>
      </c>
      <c r="I435">
        <v>11.148099999999999</v>
      </c>
      <c r="Q435" s="1">
        <v>414</v>
      </c>
      <c r="R435" s="2">
        <v>0</v>
      </c>
      <c r="S435" s="2">
        <v>0</v>
      </c>
      <c r="T435" s="2">
        <v>0</v>
      </c>
      <c r="U435" s="1">
        <f>0</f>
        <v>0</v>
      </c>
      <c r="V435">
        <v>11.148099999999999</v>
      </c>
    </row>
    <row r="436" spans="1:22" x14ac:dyDescent="0.3">
      <c r="A436" s="1">
        <v>435</v>
      </c>
      <c r="B436" s="1">
        <f t="shared" si="18"/>
        <v>9.8992565327926663E-4</v>
      </c>
      <c r="C436" s="2">
        <v>9.89436E-4</v>
      </c>
      <c r="D436" s="2">
        <f t="shared" si="19"/>
        <v>-2.9744275512999518E-4</v>
      </c>
      <c r="E436" s="2">
        <v>-2.9748699999999998E-4</v>
      </c>
      <c r="F436" s="2">
        <f t="shared" si="20"/>
        <v>-7.4258424282991342E-6</v>
      </c>
      <c r="G436" s="2">
        <v>-7.4258699999999999E-6</v>
      </c>
      <c r="H436" s="1">
        <f>1</f>
        <v>1</v>
      </c>
      <c r="I436">
        <v>11.148099999999999</v>
      </c>
      <c r="Q436" s="1">
        <v>415</v>
      </c>
      <c r="R436" s="2">
        <v>0</v>
      </c>
      <c r="S436" s="2">
        <v>0</v>
      </c>
      <c r="T436" s="2">
        <v>0</v>
      </c>
      <c r="U436" s="1">
        <f>0</f>
        <v>0</v>
      </c>
      <c r="V436">
        <v>11.148099999999999</v>
      </c>
    </row>
    <row r="437" spans="1:22" x14ac:dyDescent="0.3">
      <c r="A437" s="1">
        <v>436</v>
      </c>
      <c r="B437" s="1">
        <f t="shared" si="18"/>
        <v>9.9122594003731024E-4</v>
      </c>
      <c r="C437" s="2">
        <v>9.9073499999999997E-4</v>
      </c>
      <c r="D437" s="2">
        <f t="shared" si="19"/>
        <v>-2.9840346882581414E-4</v>
      </c>
      <c r="E437" s="2">
        <v>-2.9844799999999999E-4</v>
      </c>
      <c r="F437" s="2">
        <f t="shared" si="20"/>
        <v>-5.8918126432105922E-6</v>
      </c>
      <c r="G437" s="2">
        <v>-5.8918299999999996E-6</v>
      </c>
      <c r="H437" s="1">
        <f>1</f>
        <v>1</v>
      </c>
      <c r="I437">
        <v>11.148199999999999</v>
      </c>
      <c r="Q437" s="1">
        <v>416</v>
      </c>
      <c r="R437" s="2">
        <v>0</v>
      </c>
      <c r="S437" s="2">
        <v>0</v>
      </c>
      <c r="T437" s="2">
        <v>0</v>
      </c>
      <c r="U437" s="1">
        <f>0</f>
        <v>0</v>
      </c>
      <c r="V437">
        <v>11.148099999999999</v>
      </c>
    </row>
    <row r="438" spans="1:22" x14ac:dyDescent="0.3">
      <c r="A438" s="1">
        <v>437</v>
      </c>
      <c r="B438" s="1">
        <f t="shared" si="18"/>
        <v>9.9229299725278608E-4</v>
      </c>
      <c r="C438" s="2">
        <v>9.9180100000000005E-4</v>
      </c>
      <c r="D438" s="2">
        <f t="shared" si="19"/>
        <v>-2.9928320584371448E-4</v>
      </c>
      <c r="E438" s="2">
        <v>-2.9932800000000002E-4</v>
      </c>
      <c r="F438" s="2">
        <f t="shared" si="20"/>
        <v>-4.6093693768511912E-6</v>
      </c>
      <c r="G438" s="2">
        <v>-4.6093799999999997E-6</v>
      </c>
      <c r="H438" s="1">
        <f>1</f>
        <v>1</v>
      </c>
      <c r="I438">
        <v>11.148199999999999</v>
      </c>
      <c r="Q438" s="1">
        <v>417</v>
      </c>
      <c r="R438" s="2">
        <v>0</v>
      </c>
      <c r="S438" s="2">
        <v>0</v>
      </c>
      <c r="T438" s="2">
        <v>0</v>
      </c>
      <c r="U438" s="1">
        <f>0</f>
        <v>0</v>
      </c>
      <c r="V438">
        <v>11.148099999999999</v>
      </c>
    </row>
    <row r="439" spans="1:22" x14ac:dyDescent="0.3">
      <c r="A439" s="1">
        <v>438</v>
      </c>
      <c r="B439" s="1">
        <f t="shared" si="18"/>
        <v>9.9314584304965869E-4</v>
      </c>
      <c r="C439" s="2">
        <v>9.9265300000000002E-4</v>
      </c>
      <c r="D439" s="2">
        <f t="shared" si="19"/>
        <v>-3.0004997599941685E-4</v>
      </c>
      <c r="E439" s="2">
        <v>-3.0009500000000001E-4</v>
      </c>
      <c r="F439" s="2">
        <f t="shared" si="20"/>
        <v>-3.5310237659347266E-6</v>
      </c>
      <c r="G439" s="2">
        <v>-3.5310300000000001E-6</v>
      </c>
      <c r="H439" s="1">
        <f>1</f>
        <v>1</v>
      </c>
      <c r="I439">
        <v>11.148099999999999</v>
      </c>
      <c r="Q439" s="1">
        <v>418</v>
      </c>
      <c r="R439" s="2">
        <v>0</v>
      </c>
      <c r="S439" s="2">
        <v>0</v>
      </c>
      <c r="T439" s="2">
        <v>0</v>
      </c>
      <c r="U439" s="1">
        <f>0</f>
        <v>0</v>
      </c>
      <c r="V439">
        <v>11.148099999999999</v>
      </c>
    </row>
    <row r="440" spans="1:22" x14ac:dyDescent="0.3">
      <c r="A440" s="1">
        <v>439</v>
      </c>
      <c r="B440" s="1">
        <f t="shared" si="18"/>
        <v>9.9380649874403204E-4</v>
      </c>
      <c r="C440" s="2">
        <v>9.9331300000000001E-4</v>
      </c>
      <c r="D440" s="2">
        <f t="shared" si="19"/>
        <v>-3.0068578496544873E-4</v>
      </c>
      <c r="E440" s="2">
        <v>-3.0073099999999999E-4</v>
      </c>
      <c r="F440" s="2">
        <f t="shared" si="20"/>
        <v>-2.6209465653348474E-6</v>
      </c>
      <c r="G440" s="2">
        <v>-2.6209499999999999E-6</v>
      </c>
      <c r="H440" s="1">
        <f>1</f>
        <v>1</v>
      </c>
      <c r="I440">
        <v>11.148099999999999</v>
      </c>
      <c r="Q440" s="1">
        <v>419</v>
      </c>
      <c r="R440" s="2">
        <v>0</v>
      </c>
      <c r="S440" s="2">
        <v>0</v>
      </c>
      <c r="T440" s="2">
        <v>0</v>
      </c>
      <c r="U440" s="1">
        <f>0</f>
        <v>0</v>
      </c>
      <c r="V440">
        <v>11.148199999999999</v>
      </c>
    </row>
    <row r="441" spans="1:22" x14ac:dyDescent="0.3">
      <c r="A441" s="1">
        <v>440</v>
      </c>
      <c r="B441" s="1">
        <f t="shared" si="18"/>
        <v>9.9429598483502524E-4</v>
      </c>
      <c r="C441" s="2">
        <v>9.9380200000000001E-4</v>
      </c>
      <c r="D441" s="2">
        <f t="shared" si="19"/>
        <v>-3.0118163570236334E-4</v>
      </c>
      <c r="E441" s="2">
        <v>-3.0122699999999999E-4</v>
      </c>
      <c r="F441" s="2">
        <f t="shared" si="20"/>
        <v>-1.8458882963257039E-6</v>
      </c>
      <c r="G441" s="2">
        <v>-1.8458899999999999E-6</v>
      </c>
      <c r="H441" s="1">
        <f>1</f>
        <v>1</v>
      </c>
      <c r="I441">
        <v>11.148099999999999</v>
      </c>
      <c r="Q441" s="1">
        <v>420</v>
      </c>
      <c r="R441" s="2">
        <v>0</v>
      </c>
      <c r="S441" s="2">
        <v>0</v>
      </c>
      <c r="T441" s="2">
        <v>0</v>
      </c>
      <c r="U441" s="1">
        <f>0</f>
        <v>0</v>
      </c>
      <c r="V441">
        <v>11.148199999999999</v>
      </c>
    </row>
    <row r="442" spans="1:22" x14ac:dyDescent="0.3">
      <c r="A442" s="1">
        <v>441</v>
      </c>
      <c r="B442" s="1">
        <f t="shared" si="18"/>
        <v>9.9463231897511939E-4</v>
      </c>
      <c r="C442" s="2">
        <v>9.941380000000001E-4</v>
      </c>
      <c r="D442" s="2">
        <f t="shared" si="19"/>
        <v>-3.0153552902134617E-4</v>
      </c>
      <c r="E442" s="2">
        <v>-3.0158099999999998E-4</v>
      </c>
      <c r="F442" s="2">
        <f t="shared" si="20"/>
        <v>-1.1731893118094305E-6</v>
      </c>
      <c r="G442" s="2">
        <v>-1.17319E-6</v>
      </c>
      <c r="H442" s="1">
        <f>1</f>
        <v>1</v>
      </c>
      <c r="I442">
        <v>11.148099999999999</v>
      </c>
      <c r="Q442" s="1">
        <v>421</v>
      </c>
      <c r="R442" s="2">
        <v>0</v>
      </c>
      <c r="S442" s="2">
        <v>0</v>
      </c>
      <c r="T442" s="2">
        <v>0</v>
      </c>
      <c r="U442" s="1">
        <f>0</f>
        <v>0</v>
      </c>
      <c r="V442">
        <v>11.148099999999999</v>
      </c>
    </row>
    <row r="443" spans="1:22" x14ac:dyDescent="0.3">
      <c r="A443" s="1">
        <v>442</v>
      </c>
      <c r="B443" s="1">
        <f t="shared" si="18"/>
        <v>9.9482851394228078E-4</v>
      </c>
      <c r="C443" s="2">
        <v>9.9433399999999993E-4</v>
      </c>
      <c r="D443" s="2">
        <f t="shared" si="19"/>
        <v>-3.0174746507338757E-4</v>
      </c>
      <c r="E443" s="2">
        <v>-3.0179300000000002E-4</v>
      </c>
      <c r="F443" s="2">
        <f t="shared" si="20"/>
        <v>-5.7064383718330447E-7</v>
      </c>
      <c r="G443" s="2">
        <v>-5.7064400000000004E-7</v>
      </c>
      <c r="H443" s="1">
        <f>1</f>
        <v>1</v>
      </c>
      <c r="I443">
        <v>11.148099999999999</v>
      </c>
      <c r="Q443" s="1">
        <v>422</v>
      </c>
      <c r="R443" s="2">
        <v>0</v>
      </c>
      <c r="S443" s="2">
        <v>0</v>
      </c>
      <c r="T443" s="2">
        <v>0</v>
      </c>
      <c r="U443" s="1">
        <f>0</f>
        <v>0</v>
      </c>
      <c r="V443">
        <v>11.148099999999999</v>
      </c>
    </row>
    <row r="444" spans="1:22" x14ac:dyDescent="0.3">
      <c r="A444" s="1">
        <v>443</v>
      </c>
      <c r="B444" s="1">
        <f t="shared" si="18"/>
        <v>1.0010006670835292E-3</v>
      </c>
      <c r="C444" s="2">
        <v>1.0005000000000001E-3</v>
      </c>
      <c r="D444" s="2">
        <f t="shared" si="19"/>
        <v>-3.0433767989013205E-4</v>
      </c>
      <c r="E444" s="2">
        <v>-3.0438399999999999E-4</v>
      </c>
      <c r="F444" s="2">
        <f t="shared" si="20"/>
        <v>-1.361940725508326E-5</v>
      </c>
      <c r="G444" s="2">
        <v>-1.3619500000000001E-5</v>
      </c>
      <c r="H444" s="1">
        <f>1</f>
        <v>1</v>
      </c>
      <c r="I444">
        <v>10.1111</v>
      </c>
      <c r="Q444" s="1">
        <v>423</v>
      </c>
      <c r="R444" s="2">
        <v>0</v>
      </c>
      <c r="S444" s="2">
        <v>0</v>
      </c>
      <c r="T444" s="2">
        <v>0</v>
      </c>
      <c r="U444" s="1">
        <f>0</f>
        <v>0</v>
      </c>
      <c r="V444">
        <v>11.148099999999999</v>
      </c>
    </row>
    <row r="445" spans="1:22" x14ac:dyDescent="0.3">
      <c r="A445" s="1">
        <v>444</v>
      </c>
      <c r="B445" s="1">
        <f t="shared" si="18"/>
        <v>1.0087984952511508E-3</v>
      </c>
      <c r="C445" s="2">
        <v>1.00829E-3</v>
      </c>
      <c r="D445" s="2">
        <f t="shared" si="19"/>
        <v>-3.056202886020376E-4</v>
      </c>
      <c r="E445" s="2">
        <v>-3.0566700000000003E-4</v>
      </c>
      <c r="F445" s="2">
        <f t="shared" si="20"/>
        <v>-2.3352627323114383E-5</v>
      </c>
      <c r="G445" s="2">
        <v>-2.3352900000000001E-5</v>
      </c>
      <c r="H445" s="1">
        <f>1</f>
        <v>1</v>
      </c>
      <c r="I445">
        <v>10.1111</v>
      </c>
      <c r="Q445" s="1">
        <v>424</v>
      </c>
      <c r="R445" s="2">
        <v>0</v>
      </c>
      <c r="S445" s="2">
        <v>0</v>
      </c>
      <c r="T445" s="2">
        <v>0</v>
      </c>
      <c r="U445" s="1">
        <f>0</f>
        <v>0</v>
      </c>
      <c r="V445">
        <v>11.148099999999999</v>
      </c>
    </row>
    <row r="446" spans="1:22" x14ac:dyDescent="0.3">
      <c r="A446" s="1">
        <v>445</v>
      </c>
      <c r="B446" s="1">
        <f t="shared" si="18"/>
        <v>1.0170768722459478E-3</v>
      </c>
      <c r="C446" s="2">
        <v>1.0165599999999999E-3</v>
      </c>
      <c r="D446" s="2">
        <f t="shared" si="19"/>
        <v>-3.0725178849844159E-4</v>
      </c>
      <c r="E446" s="2">
        <v>-3.0729900000000003E-4</v>
      </c>
      <c r="F446" s="2">
        <f t="shared" si="20"/>
        <v>-3.1124415625360946E-5</v>
      </c>
      <c r="G446" s="2">
        <v>-3.1124899999999997E-5</v>
      </c>
      <c r="H446" s="1">
        <f>1</f>
        <v>1</v>
      </c>
      <c r="I446">
        <v>10.1111</v>
      </c>
      <c r="Q446" s="1">
        <v>425</v>
      </c>
      <c r="R446" s="2">
        <v>0</v>
      </c>
      <c r="S446" s="2">
        <v>0</v>
      </c>
      <c r="T446" s="2">
        <v>0</v>
      </c>
      <c r="U446" s="1">
        <f>0</f>
        <v>0</v>
      </c>
      <c r="V446">
        <v>11.148099999999999</v>
      </c>
    </row>
    <row r="447" spans="1:22" x14ac:dyDescent="0.3">
      <c r="A447" s="1">
        <v>446</v>
      </c>
      <c r="B447" s="1">
        <f t="shared" si="18"/>
        <v>1.0290290874983565E-3</v>
      </c>
      <c r="C447" s="2">
        <v>1.0284999999999999E-3</v>
      </c>
      <c r="D447" s="2">
        <f t="shared" si="19"/>
        <v>-3.1203230779019986E-4</v>
      </c>
      <c r="E447" s="2">
        <v>-3.1208100000000002E-4</v>
      </c>
      <c r="F447" s="2">
        <f t="shared" si="20"/>
        <v>-4.0072397080037625E-5</v>
      </c>
      <c r="G447" s="2">
        <v>-4.0073200000000001E-5</v>
      </c>
      <c r="H447" s="1">
        <f>1</f>
        <v>1</v>
      </c>
      <c r="I447">
        <v>10.1111</v>
      </c>
      <c r="Q447" s="1">
        <v>426</v>
      </c>
      <c r="R447" s="2">
        <v>0</v>
      </c>
      <c r="S447" s="2">
        <v>0</v>
      </c>
      <c r="T447" s="2">
        <v>0</v>
      </c>
      <c r="U447" s="1">
        <f>0</f>
        <v>0</v>
      </c>
      <c r="V447">
        <v>11.148099999999999</v>
      </c>
    </row>
    <row r="448" spans="1:22" x14ac:dyDescent="0.3">
      <c r="A448" s="1">
        <v>447</v>
      </c>
      <c r="B448" s="1">
        <f t="shared" si="18"/>
        <v>1.0491299522144004E-3</v>
      </c>
      <c r="C448" s="2">
        <v>1.0485799999999999E-3</v>
      </c>
      <c r="D448" s="2">
        <f t="shared" si="19"/>
        <v>-3.264407066341235E-4</v>
      </c>
      <c r="E448" s="2">
        <v>-3.2649399999999998E-4</v>
      </c>
      <c r="F448" s="2">
        <f t="shared" si="20"/>
        <v>-4.2856781621858353E-5</v>
      </c>
      <c r="G448" s="2">
        <v>-4.2857700000000001E-5</v>
      </c>
      <c r="H448" s="1">
        <f>1</f>
        <v>1</v>
      </c>
      <c r="I448">
        <v>10.1111</v>
      </c>
      <c r="Q448" s="1">
        <v>427</v>
      </c>
      <c r="R448" s="2">
        <v>0</v>
      </c>
      <c r="S448" s="2">
        <v>0</v>
      </c>
      <c r="T448" s="2">
        <v>0</v>
      </c>
      <c r="U448" s="1">
        <f>0</f>
        <v>0</v>
      </c>
      <c r="V448">
        <v>11.148099999999999</v>
      </c>
    </row>
    <row r="449" spans="1:22" x14ac:dyDescent="0.3">
      <c r="A449" s="1">
        <v>448</v>
      </c>
      <c r="B449" s="1">
        <f t="shared" si="18"/>
        <v>9.9664432020807325E-4</v>
      </c>
      <c r="C449" s="2">
        <v>9.9614800000000009E-4</v>
      </c>
      <c r="D449" s="2">
        <f t="shared" si="19"/>
        <v>-3.0169148196967921E-4</v>
      </c>
      <c r="E449" s="2">
        <v>-3.01737E-4</v>
      </c>
      <c r="F449" s="2">
        <f t="shared" si="20"/>
        <v>-8.0913872645416163E-6</v>
      </c>
      <c r="G449" s="2">
        <v>-8.0914199999999999E-6</v>
      </c>
      <c r="H449" s="1">
        <f>1</f>
        <v>1</v>
      </c>
      <c r="I449">
        <v>10.1111</v>
      </c>
      <c r="Q449" s="1">
        <v>428</v>
      </c>
      <c r="R449" s="2">
        <v>0</v>
      </c>
      <c r="S449" s="2">
        <v>0</v>
      </c>
      <c r="T449" s="2">
        <v>0</v>
      </c>
      <c r="U449" s="1">
        <f>0</f>
        <v>0</v>
      </c>
      <c r="V449">
        <v>11.148199999999999</v>
      </c>
    </row>
    <row r="450" spans="1:22" x14ac:dyDescent="0.3">
      <c r="A450" s="1">
        <v>449</v>
      </c>
      <c r="B450" s="1">
        <f t="shared" si="18"/>
        <v>1.0047844580174381E-3</v>
      </c>
      <c r="C450" s="2">
        <v>1.00428E-3</v>
      </c>
      <c r="D450" s="2">
        <f t="shared" si="19"/>
        <v>-3.0051683576703958E-4</v>
      </c>
      <c r="E450" s="2">
        <v>-3.0056199999999999E-4</v>
      </c>
      <c r="F450" s="2">
        <f t="shared" si="20"/>
        <v>-1.4257598359490586E-5</v>
      </c>
      <c r="G450" s="2">
        <v>-1.4257700000000001E-5</v>
      </c>
      <c r="H450" s="1">
        <f>1</f>
        <v>1</v>
      </c>
      <c r="I450">
        <v>10.1111</v>
      </c>
      <c r="Q450" s="1">
        <v>429</v>
      </c>
      <c r="R450" s="2">
        <v>0</v>
      </c>
      <c r="S450" s="2">
        <v>0</v>
      </c>
      <c r="T450" s="2">
        <v>0</v>
      </c>
      <c r="U450" s="1">
        <f>0</f>
        <v>0</v>
      </c>
      <c r="V450">
        <v>11.148099999999999</v>
      </c>
    </row>
    <row r="451" spans="1:22" x14ac:dyDescent="0.3">
      <c r="A451" s="1">
        <v>450</v>
      </c>
      <c r="B451" s="1">
        <f t="shared" ref="B451:B514" si="21">EXP(C451)-1</f>
        <v>1.0110707878028258E-3</v>
      </c>
      <c r="C451" s="2">
        <v>1.01056E-3</v>
      </c>
      <c r="D451" s="2">
        <f t="shared" ref="D451:D514" si="22">EXP(E451)-1</f>
        <v>-2.9697789333271718E-4</v>
      </c>
      <c r="E451" s="2">
        <v>-2.9702199999999998E-4</v>
      </c>
      <c r="F451" s="2">
        <f t="shared" ref="F451:F514" si="23">EXP(G451)-1</f>
        <v>-2.0677086226106312E-5</v>
      </c>
      <c r="G451" s="2">
        <v>-2.0677299999999999E-5</v>
      </c>
      <c r="H451" s="1">
        <f>1</f>
        <v>1</v>
      </c>
      <c r="I451">
        <v>10.1111</v>
      </c>
      <c r="Q451" s="1">
        <v>430</v>
      </c>
      <c r="R451" s="2">
        <v>0</v>
      </c>
      <c r="S451" s="2">
        <v>0</v>
      </c>
      <c r="T451" s="2">
        <v>0</v>
      </c>
      <c r="U451" s="1">
        <f>0</f>
        <v>0</v>
      </c>
      <c r="V451">
        <v>11.148099999999999</v>
      </c>
    </row>
    <row r="452" spans="1:22" x14ac:dyDescent="0.3">
      <c r="A452" s="1">
        <v>451</v>
      </c>
      <c r="B452" s="1">
        <f t="shared" si="21"/>
        <v>1.0183681851079207E-3</v>
      </c>
      <c r="C452" s="2">
        <v>1.01785E-3</v>
      </c>
      <c r="D452" s="2">
        <f t="shared" si="22"/>
        <v>-2.9175243197943068E-4</v>
      </c>
      <c r="E452" s="2">
        <v>-2.9179500000000002E-4</v>
      </c>
      <c r="F452" s="2">
        <f t="shared" si="23"/>
        <v>-3.1082816919214551E-5</v>
      </c>
      <c r="G452" s="2">
        <v>-3.1083300000000001E-5</v>
      </c>
      <c r="H452" s="1">
        <f>1</f>
        <v>1</v>
      </c>
      <c r="I452">
        <v>10.1111</v>
      </c>
      <c r="Q452" s="1">
        <v>431</v>
      </c>
      <c r="R452" s="2">
        <v>0</v>
      </c>
      <c r="S452" s="2">
        <v>0</v>
      </c>
      <c r="T452" s="2">
        <v>0</v>
      </c>
      <c r="U452" s="1">
        <f>0</f>
        <v>0</v>
      </c>
      <c r="V452">
        <v>11.148099999999999</v>
      </c>
    </row>
    <row r="453" spans="1:22" x14ac:dyDescent="0.3">
      <c r="A453" s="1">
        <v>452</v>
      </c>
      <c r="B453" s="1">
        <f t="shared" si="21"/>
        <v>1.0330832632758913E-3</v>
      </c>
      <c r="C453" s="2">
        <v>1.0325499999999999E-3</v>
      </c>
      <c r="D453" s="2">
        <f t="shared" si="22"/>
        <v>-2.8766461659768261E-4</v>
      </c>
      <c r="E453" s="2">
        <v>-2.8770599999999999E-4</v>
      </c>
      <c r="F453" s="2">
        <f t="shared" si="23"/>
        <v>-5.1211888626445656E-5</v>
      </c>
      <c r="G453" s="2">
        <v>-5.12132E-5</v>
      </c>
      <c r="H453" s="1">
        <f>1</f>
        <v>1</v>
      </c>
      <c r="I453">
        <v>10.1111</v>
      </c>
      <c r="Q453" s="1">
        <v>432</v>
      </c>
      <c r="R453" s="2">
        <v>0</v>
      </c>
      <c r="S453" s="2">
        <v>0</v>
      </c>
      <c r="T453" s="2">
        <v>0</v>
      </c>
      <c r="U453" s="1">
        <f>0</f>
        <v>0</v>
      </c>
      <c r="V453">
        <v>11.148099999999999</v>
      </c>
    </row>
    <row r="454" spans="1:22" x14ac:dyDescent="0.3">
      <c r="A454" s="1">
        <v>453</v>
      </c>
      <c r="B454" s="1">
        <f t="shared" si="21"/>
        <v>9.9522590896805596E-4</v>
      </c>
      <c r="C454" s="2">
        <v>9.94731E-4</v>
      </c>
      <c r="D454" s="2">
        <f t="shared" si="22"/>
        <v>-3.0070577895158213E-4</v>
      </c>
      <c r="E454" s="2">
        <v>-3.0075099999999998E-4</v>
      </c>
      <c r="F454" s="2">
        <f t="shared" si="23"/>
        <v>1.2118807344307925E-6</v>
      </c>
      <c r="G454" s="2">
        <v>1.2118800000000001E-6</v>
      </c>
      <c r="H454" s="1">
        <f>1</f>
        <v>1</v>
      </c>
      <c r="I454">
        <v>10.1111</v>
      </c>
      <c r="Q454" s="1">
        <v>433</v>
      </c>
      <c r="R454" s="2">
        <v>0</v>
      </c>
      <c r="S454" s="2">
        <v>0</v>
      </c>
      <c r="T454" s="2">
        <v>0</v>
      </c>
      <c r="U454" s="1">
        <f>0</f>
        <v>0</v>
      </c>
      <c r="V454">
        <v>11.148099999999999</v>
      </c>
    </row>
    <row r="455" spans="1:22" x14ac:dyDescent="0.3">
      <c r="A455" s="1">
        <v>454</v>
      </c>
      <c r="B455" s="1">
        <f t="shared" si="21"/>
        <v>1.0033430121656473E-3</v>
      </c>
      <c r="C455" s="2">
        <v>1.0028400000000001E-3</v>
      </c>
      <c r="D455" s="2">
        <f t="shared" si="22"/>
        <v>-2.9845845241216473E-4</v>
      </c>
      <c r="E455" s="2">
        <v>-2.9850299999999998E-4</v>
      </c>
      <c r="F455" s="2">
        <f t="shared" si="23"/>
        <v>2.249642530482987E-6</v>
      </c>
      <c r="G455" s="2">
        <v>2.2496399999999999E-6</v>
      </c>
      <c r="H455" s="1">
        <f>1</f>
        <v>1</v>
      </c>
      <c r="I455">
        <v>10.1111</v>
      </c>
      <c r="Q455" s="1">
        <v>434</v>
      </c>
      <c r="R455" s="2">
        <v>0</v>
      </c>
      <c r="S455" s="2">
        <v>0</v>
      </c>
      <c r="T455" s="2">
        <v>0</v>
      </c>
      <c r="U455" s="1">
        <f>0</f>
        <v>0</v>
      </c>
      <c r="V455">
        <v>11.148099999999999</v>
      </c>
    </row>
    <row r="456" spans="1:22" x14ac:dyDescent="0.3">
      <c r="A456" s="1">
        <v>455</v>
      </c>
      <c r="B456" s="1">
        <f t="shared" si="21"/>
        <v>1.0083780716441115E-3</v>
      </c>
      <c r="C456" s="2">
        <v>1.0078699999999999E-3</v>
      </c>
      <c r="D456" s="2">
        <f t="shared" si="22"/>
        <v>-2.9242823452635403E-4</v>
      </c>
      <c r="E456" s="2">
        <v>-2.9247099999999999E-4</v>
      </c>
      <c r="F456" s="2">
        <f t="shared" si="23"/>
        <v>3.004384513172198E-6</v>
      </c>
      <c r="G456" s="2">
        <v>3.0043799999999999E-6</v>
      </c>
      <c r="H456" s="1">
        <f>1</f>
        <v>1</v>
      </c>
      <c r="I456">
        <v>10.1111</v>
      </c>
      <c r="Q456" s="1">
        <v>435</v>
      </c>
      <c r="R456" s="2">
        <v>0</v>
      </c>
      <c r="S456" s="2">
        <v>0</v>
      </c>
      <c r="T456" s="2">
        <v>0</v>
      </c>
      <c r="U456" s="1">
        <f>0</f>
        <v>0</v>
      </c>
      <c r="V456">
        <v>11.148099999999999</v>
      </c>
    </row>
    <row r="457" spans="1:22" x14ac:dyDescent="0.3">
      <c r="A457" s="1">
        <v>456</v>
      </c>
      <c r="B457" s="1">
        <f t="shared" si="21"/>
        <v>1.0130728119464028E-3</v>
      </c>
      <c r="C457" s="2">
        <v>1.01256E-3</v>
      </c>
      <c r="D457" s="2">
        <f t="shared" si="22"/>
        <v>-2.824591009147337E-4</v>
      </c>
      <c r="E457" s="2">
        <v>-2.8249900000000002E-4</v>
      </c>
      <c r="F457" s="2">
        <f t="shared" si="23"/>
        <v>3.387455737469125E-6</v>
      </c>
      <c r="G457" s="2">
        <v>3.3874500000000001E-6</v>
      </c>
      <c r="H457" s="1">
        <f>1</f>
        <v>1</v>
      </c>
      <c r="I457">
        <v>10.1111</v>
      </c>
      <c r="Q457" s="1">
        <v>436</v>
      </c>
      <c r="R457" s="2">
        <v>0</v>
      </c>
      <c r="S457" s="2">
        <v>0</v>
      </c>
      <c r="T457" s="2">
        <v>0</v>
      </c>
      <c r="U457" s="1">
        <f>0</f>
        <v>0</v>
      </c>
      <c r="V457">
        <v>11.148199999999999</v>
      </c>
    </row>
    <row r="458" spans="1:22" x14ac:dyDescent="0.3">
      <c r="A458" s="1">
        <v>457</v>
      </c>
      <c r="B458" s="1">
        <f t="shared" si="21"/>
        <v>1.020840703530812E-3</v>
      </c>
      <c r="C458" s="2">
        <v>1.0203199999999999E-3</v>
      </c>
      <c r="D458" s="2">
        <f t="shared" si="22"/>
        <v>-2.644920158179076E-4</v>
      </c>
      <c r="E458" s="2">
        <v>-2.6452700000000002E-4</v>
      </c>
      <c r="F458" s="2">
        <f t="shared" si="23"/>
        <v>3.3791857094733757E-6</v>
      </c>
      <c r="G458" s="2">
        <v>3.3791800000000001E-6</v>
      </c>
      <c r="H458" s="1">
        <f>1</f>
        <v>1</v>
      </c>
      <c r="I458">
        <v>10.1111</v>
      </c>
      <c r="Q458" s="1">
        <v>437</v>
      </c>
      <c r="R458" s="2">
        <v>0</v>
      </c>
      <c r="S458" s="2">
        <v>0</v>
      </c>
      <c r="T458" s="2">
        <v>0</v>
      </c>
      <c r="U458" s="1">
        <f>0</f>
        <v>0</v>
      </c>
      <c r="V458">
        <v>11.148199999999999</v>
      </c>
    </row>
    <row r="459" spans="1:22" x14ac:dyDescent="0.3">
      <c r="A459" s="1">
        <v>458</v>
      </c>
      <c r="B459" s="1">
        <f t="shared" si="21"/>
        <v>9.9760828044059835E-4</v>
      </c>
      <c r="C459" s="2">
        <v>9.9711099999999996E-4</v>
      </c>
      <c r="D459" s="2">
        <f t="shared" si="22"/>
        <v>-3.0193440862913423E-4</v>
      </c>
      <c r="E459" s="2">
        <v>-3.0197999999999998E-4</v>
      </c>
      <c r="F459" s="2">
        <f t="shared" si="23"/>
        <v>1.0614256330754301E-5</v>
      </c>
      <c r="G459" s="2">
        <v>1.0614200000000001E-5</v>
      </c>
      <c r="H459" s="1">
        <f>1</f>
        <v>1</v>
      </c>
      <c r="I459">
        <v>10.1111</v>
      </c>
      <c r="Q459" s="1">
        <v>438</v>
      </c>
      <c r="R459" s="2">
        <v>0</v>
      </c>
      <c r="S459" s="2">
        <v>0</v>
      </c>
      <c r="T459" s="2">
        <v>0</v>
      </c>
      <c r="U459" s="1">
        <f>0</f>
        <v>0</v>
      </c>
      <c r="V459">
        <v>11.148099999999999</v>
      </c>
    </row>
    <row r="460" spans="1:22" x14ac:dyDescent="0.3">
      <c r="A460" s="1">
        <v>459</v>
      </c>
      <c r="B460" s="1">
        <f t="shared" si="21"/>
        <v>1.005515191776718E-3</v>
      </c>
      <c r="C460" s="2">
        <v>1.00501E-3</v>
      </c>
      <c r="D460" s="2">
        <f t="shared" si="22"/>
        <v>-3.0059881112132203E-4</v>
      </c>
      <c r="E460" s="2">
        <v>-3.0064399999999998E-4</v>
      </c>
      <c r="F460" s="2">
        <f t="shared" si="23"/>
        <v>1.8936179287276644E-5</v>
      </c>
      <c r="G460" s="2">
        <v>1.8936E-5</v>
      </c>
      <c r="H460" s="1">
        <f>1</f>
        <v>1</v>
      </c>
      <c r="I460">
        <v>10.1111</v>
      </c>
      <c r="Q460" s="1">
        <v>439</v>
      </c>
      <c r="R460" s="2">
        <v>0</v>
      </c>
      <c r="S460" s="2">
        <v>0</v>
      </c>
      <c r="T460" s="2">
        <v>0</v>
      </c>
      <c r="U460" s="1">
        <f>0</f>
        <v>0</v>
      </c>
      <c r="V460">
        <v>11.148099999999999</v>
      </c>
    </row>
    <row r="461" spans="1:22" x14ac:dyDescent="0.3">
      <c r="A461" s="1">
        <v>460</v>
      </c>
      <c r="B461" s="1">
        <f t="shared" si="21"/>
        <v>1.011471192311264E-3</v>
      </c>
      <c r="C461" s="2">
        <v>1.01096E-3</v>
      </c>
      <c r="D461" s="2">
        <f t="shared" si="22"/>
        <v>-2.968319366808414E-4</v>
      </c>
      <c r="E461" s="2">
        <v>-2.9687600000000001E-4</v>
      </c>
      <c r="F461" s="2">
        <f t="shared" si="23"/>
        <v>2.6903061880911849E-5</v>
      </c>
      <c r="G461" s="2">
        <v>2.6902699999999999E-5</v>
      </c>
      <c r="H461" s="1">
        <f>1</f>
        <v>1</v>
      </c>
      <c r="I461">
        <v>10.1111</v>
      </c>
      <c r="Q461" s="1">
        <v>440</v>
      </c>
      <c r="R461" s="2">
        <v>0</v>
      </c>
      <c r="S461" s="2">
        <v>0</v>
      </c>
      <c r="T461" s="2">
        <v>0</v>
      </c>
      <c r="U461" s="1">
        <f>0</f>
        <v>0</v>
      </c>
      <c r="V461">
        <v>11.148099999999999</v>
      </c>
    </row>
    <row r="462" spans="1:22" x14ac:dyDescent="0.3">
      <c r="A462" s="1">
        <v>461</v>
      </c>
      <c r="B462" s="1">
        <f t="shared" si="21"/>
        <v>1.0183882054755067E-3</v>
      </c>
      <c r="C462" s="2">
        <v>1.0178699999999999E-3</v>
      </c>
      <c r="D462" s="2">
        <f t="shared" si="22"/>
        <v>-2.9134455093127176E-4</v>
      </c>
      <c r="E462" s="2">
        <v>-2.9138699999999999E-4</v>
      </c>
      <c r="F462" s="2">
        <f t="shared" si="23"/>
        <v>3.8093925555093833E-5</v>
      </c>
      <c r="G462" s="2">
        <v>3.8093200000000003E-5</v>
      </c>
      <c r="H462" s="1">
        <f>1</f>
        <v>1</v>
      </c>
      <c r="I462">
        <v>10.1111</v>
      </c>
      <c r="Q462" s="1">
        <v>441</v>
      </c>
      <c r="R462" s="2">
        <v>0</v>
      </c>
      <c r="S462" s="2">
        <v>0</v>
      </c>
      <c r="T462" s="2">
        <v>0</v>
      </c>
      <c r="U462" s="1">
        <f>0</f>
        <v>0</v>
      </c>
      <c r="V462">
        <v>11.148099999999999</v>
      </c>
    </row>
    <row r="463" spans="1:22" x14ac:dyDescent="0.3">
      <c r="A463" s="1">
        <v>462</v>
      </c>
      <c r="B463" s="1">
        <f t="shared" si="21"/>
        <v>1.0327128811034036E-3</v>
      </c>
      <c r="C463" s="2">
        <v>1.0321799999999999E-3</v>
      </c>
      <c r="D463" s="2">
        <f t="shared" si="22"/>
        <v>-2.8699880796057009E-4</v>
      </c>
      <c r="E463" s="2">
        <v>-2.8704000000000002E-4</v>
      </c>
      <c r="F463" s="2">
        <f t="shared" si="23"/>
        <v>5.8174992099147005E-5</v>
      </c>
      <c r="G463" s="2">
        <v>5.8173300000000001E-5</v>
      </c>
      <c r="H463" s="1">
        <f>1</f>
        <v>1</v>
      </c>
      <c r="I463">
        <v>10.1111</v>
      </c>
      <c r="Q463" s="1">
        <v>442</v>
      </c>
      <c r="R463" s="2">
        <v>0</v>
      </c>
      <c r="S463" s="2">
        <v>0</v>
      </c>
      <c r="T463" s="2">
        <v>0</v>
      </c>
      <c r="U463" s="1">
        <f>0</f>
        <v>0</v>
      </c>
      <c r="V463">
        <v>11.148099999999999</v>
      </c>
    </row>
    <row r="464" spans="1:22" x14ac:dyDescent="0.3">
      <c r="A464" s="1">
        <v>463</v>
      </c>
      <c r="B464" s="1">
        <f t="shared" si="21"/>
        <v>1.0030026710869944E-3</v>
      </c>
      <c r="C464" s="2">
        <v>1.0024999999999999E-3</v>
      </c>
      <c r="D464" s="2">
        <f t="shared" si="22"/>
        <v>-3.0484752454784658E-4</v>
      </c>
      <c r="E464" s="2">
        <v>-3.04894E-4</v>
      </c>
      <c r="F464" s="2">
        <f t="shared" si="23"/>
        <v>1.6449835297027704E-5</v>
      </c>
      <c r="G464" s="2">
        <v>1.6449699999999999E-5</v>
      </c>
      <c r="H464" s="1">
        <f>1</f>
        <v>1</v>
      </c>
      <c r="I464">
        <v>10.1111</v>
      </c>
      <c r="Q464" s="1">
        <v>443</v>
      </c>
      <c r="R464" s="2">
        <v>0</v>
      </c>
      <c r="S464" s="2">
        <v>0</v>
      </c>
      <c r="T464" s="2">
        <v>0</v>
      </c>
      <c r="U464" s="1">
        <f>0</f>
        <v>0</v>
      </c>
      <c r="V464">
        <v>10.1111</v>
      </c>
    </row>
    <row r="465" spans="1:22" x14ac:dyDescent="0.3">
      <c r="A465" s="1">
        <v>464</v>
      </c>
      <c r="B465" s="1">
        <f t="shared" si="21"/>
        <v>1.0103100196781067E-3</v>
      </c>
      <c r="C465" s="2">
        <v>1.0097999999999999E-3</v>
      </c>
      <c r="D465" s="2">
        <f t="shared" si="22"/>
        <v>-3.0579723449164486E-4</v>
      </c>
      <c r="E465" s="2">
        <v>-3.0584399999999999E-4</v>
      </c>
      <c r="F465" s="2">
        <f t="shared" si="23"/>
        <v>2.8560207834926743E-5</v>
      </c>
      <c r="G465" s="2">
        <v>2.8559800000000001E-5</v>
      </c>
      <c r="H465" s="1">
        <f>1</f>
        <v>1</v>
      </c>
      <c r="I465">
        <v>10.1111</v>
      </c>
      <c r="Q465" s="1">
        <v>444</v>
      </c>
      <c r="R465" s="2">
        <v>0</v>
      </c>
      <c r="S465" s="2">
        <v>0</v>
      </c>
      <c r="T465" s="2">
        <v>0</v>
      </c>
      <c r="U465" s="1">
        <f>0</f>
        <v>0</v>
      </c>
      <c r="V465">
        <v>10.1111</v>
      </c>
    </row>
    <row r="466" spans="1:22" x14ac:dyDescent="0.3">
      <c r="A466" s="1">
        <v>465</v>
      </c>
      <c r="B466" s="1">
        <f t="shared" si="21"/>
        <v>1.0178876964064276E-3</v>
      </c>
      <c r="C466" s="2">
        <v>1.0173700000000001E-3</v>
      </c>
      <c r="D466" s="2">
        <f t="shared" si="22"/>
        <v>-3.0696287725240357E-4</v>
      </c>
      <c r="E466" s="2">
        <v>-3.0700999999999998E-4</v>
      </c>
      <c r="F466" s="2">
        <f t="shared" si="23"/>
        <v>3.8013822507121375E-5</v>
      </c>
      <c r="G466" s="2">
        <v>3.8013099999999997E-5</v>
      </c>
      <c r="H466" s="1">
        <f>1</f>
        <v>1</v>
      </c>
      <c r="I466">
        <v>10.1111</v>
      </c>
      <c r="Q466" s="1">
        <v>445</v>
      </c>
      <c r="R466" s="2">
        <v>0</v>
      </c>
      <c r="S466" s="2">
        <v>0</v>
      </c>
      <c r="T466" s="2">
        <v>0</v>
      </c>
      <c r="U466" s="1">
        <f>0</f>
        <v>0</v>
      </c>
      <c r="V466">
        <v>10.1111</v>
      </c>
    </row>
    <row r="467" spans="1:22" x14ac:dyDescent="0.3">
      <c r="A467" s="1">
        <v>466</v>
      </c>
      <c r="B467" s="1">
        <f t="shared" si="21"/>
        <v>1.0290591183697018E-3</v>
      </c>
      <c r="C467" s="2">
        <v>1.0285299999999999E-3</v>
      </c>
      <c r="D467" s="2">
        <f t="shared" si="22"/>
        <v>-3.1121056394300961E-4</v>
      </c>
      <c r="E467" s="2">
        <v>-3.1125899999999998E-4</v>
      </c>
      <c r="F467" s="2">
        <f t="shared" si="23"/>
        <v>4.7779441401107903E-5</v>
      </c>
      <c r="G467" s="2">
        <v>4.7778300000000003E-5</v>
      </c>
      <c r="H467" s="1">
        <f>1</f>
        <v>1</v>
      </c>
      <c r="I467">
        <v>10.1111</v>
      </c>
      <c r="Q467" s="1">
        <v>446</v>
      </c>
      <c r="R467" s="2">
        <v>0</v>
      </c>
      <c r="S467" s="2">
        <v>0</v>
      </c>
      <c r="T467" s="2">
        <v>0</v>
      </c>
      <c r="U467" s="1">
        <f>0</f>
        <v>0</v>
      </c>
      <c r="V467">
        <v>10.1111</v>
      </c>
    </row>
    <row r="468" spans="1:22" x14ac:dyDescent="0.3">
      <c r="A468" s="1">
        <v>467</v>
      </c>
      <c r="B468" s="1">
        <f t="shared" si="21"/>
        <v>1.0483591446810436E-3</v>
      </c>
      <c r="C468" s="2">
        <v>1.0478099999999999E-3</v>
      </c>
      <c r="D468" s="2">
        <f t="shared" si="22"/>
        <v>-3.2508114966900425E-4</v>
      </c>
      <c r="E468" s="2">
        <v>-3.2513399999999998E-4</v>
      </c>
      <c r="F468" s="2">
        <f t="shared" si="23"/>
        <v>5.0478874015436048E-5</v>
      </c>
      <c r="G468" s="2">
        <v>5.0477599999999999E-5</v>
      </c>
      <c r="H468" s="1">
        <f>1</f>
        <v>1</v>
      </c>
      <c r="I468">
        <v>10.1111</v>
      </c>
      <c r="Q468" s="1">
        <v>447</v>
      </c>
      <c r="R468" s="2">
        <v>0</v>
      </c>
      <c r="S468" s="2">
        <v>0</v>
      </c>
      <c r="T468" s="2">
        <v>0</v>
      </c>
      <c r="U468" s="1">
        <f>0</f>
        <v>0</v>
      </c>
      <c r="V468">
        <v>10.1111</v>
      </c>
    </row>
    <row r="469" spans="1:22" x14ac:dyDescent="0.3">
      <c r="A469" s="1">
        <v>468</v>
      </c>
      <c r="B469" s="1">
        <f t="shared" si="21"/>
        <v>9.9546214386925236E-4</v>
      </c>
      <c r="C469" s="2">
        <v>9.9496700000000003E-4</v>
      </c>
      <c r="D469" s="2">
        <f t="shared" si="22"/>
        <v>-3.024312584443134E-4</v>
      </c>
      <c r="E469" s="2">
        <v>-3.02477E-4</v>
      </c>
      <c r="F469" s="2">
        <f t="shared" si="23"/>
        <v>8.744753823286544E-7</v>
      </c>
      <c r="G469" s="2">
        <v>8.74475E-7</v>
      </c>
      <c r="H469" s="1">
        <f>1</f>
        <v>1</v>
      </c>
      <c r="I469">
        <v>10.351800000000001</v>
      </c>
      <c r="Q469" s="1">
        <v>448</v>
      </c>
      <c r="R469" s="2">
        <v>0</v>
      </c>
      <c r="S469" s="2">
        <v>0</v>
      </c>
      <c r="T469" s="2">
        <v>0</v>
      </c>
      <c r="U469" s="1">
        <f>0</f>
        <v>0</v>
      </c>
      <c r="V469">
        <v>10.1111</v>
      </c>
    </row>
    <row r="470" spans="1:22" x14ac:dyDescent="0.3">
      <c r="A470" s="1">
        <v>469</v>
      </c>
      <c r="B470" s="1">
        <f t="shared" si="21"/>
        <v>9.9539007219862086E-4</v>
      </c>
      <c r="C470" s="2">
        <v>9.9489499999999998E-4</v>
      </c>
      <c r="D470" s="2">
        <f t="shared" si="22"/>
        <v>-3.0230329714731052E-4</v>
      </c>
      <c r="E470" s="2">
        <v>-3.0234899999999999E-4</v>
      </c>
      <c r="F470" s="2">
        <f t="shared" si="23"/>
        <v>1.8010216218389274E-6</v>
      </c>
      <c r="G470" s="2">
        <v>1.8010199999999999E-6</v>
      </c>
      <c r="H470" s="1">
        <f>1</f>
        <v>1</v>
      </c>
      <c r="I470">
        <v>10.351900000000001</v>
      </c>
      <c r="Q470" s="1">
        <v>449</v>
      </c>
      <c r="R470" s="2">
        <v>0</v>
      </c>
      <c r="S470" s="2">
        <v>0</v>
      </c>
      <c r="T470" s="2">
        <v>0</v>
      </c>
      <c r="U470" s="1">
        <f>0</f>
        <v>0</v>
      </c>
      <c r="V470">
        <v>10.1111</v>
      </c>
    </row>
    <row r="471" spans="1:22" x14ac:dyDescent="0.3">
      <c r="A471" s="1">
        <v>470</v>
      </c>
      <c r="B471" s="1">
        <f t="shared" si="21"/>
        <v>9.9526594877774599E-4</v>
      </c>
      <c r="C471" s="2">
        <v>9.9477099999999998E-4</v>
      </c>
      <c r="D471" s="2">
        <f t="shared" si="22"/>
        <v>-3.0208936181730373E-4</v>
      </c>
      <c r="E471" s="2">
        <v>-3.0213499999999998E-4</v>
      </c>
      <c r="F471" s="2">
        <f t="shared" si="23"/>
        <v>2.8425240399254648E-6</v>
      </c>
      <c r="G471" s="2">
        <v>2.84252E-6</v>
      </c>
      <c r="H471" s="1">
        <f>1</f>
        <v>1</v>
      </c>
      <c r="I471">
        <v>10.351900000000001</v>
      </c>
      <c r="Q471" s="1">
        <v>450</v>
      </c>
      <c r="R471" s="2">
        <v>0</v>
      </c>
      <c r="S471" s="2">
        <v>0</v>
      </c>
      <c r="T471" s="2">
        <v>0</v>
      </c>
      <c r="U471" s="1">
        <f>0</f>
        <v>0</v>
      </c>
      <c r="V471">
        <v>10.1111</v>
      </c>
    </row>
    <row r="472" spans="1:22" x14ac:dyDescent="0.3">
      <c r="A472" s="1">
        <v>471</v>
      </c>
      <c r="B472" s="1">
        <f t="shared" si="21"/>
        <v>9.9508376765600204E-4</v>
      </c>
      <c r="C472" s="2">
        <v>9.9458899999999993E-4</v>
      </c>
      <c r="D472" s="2">
        <f t="shared" si="22"/>
        <v>-3.0179045209732802E-4</v>
      </c>
      <c r="E472" s="2">
        <v>-3.0183599999999999E-4</v>
      </c>
      <c r="F472" s="2">
        <f t="shared" si="23"/>
        <v>4.0508982048770292E-6</v>
      </c>
      <c r="G472" s="2">
        <v>4.0508899999999998E-6</v>
      </c>
      <c r="H472" s="1">
        <f>1</f>
        <v>1</v>
      </c>
      <c r="I472">
        <v>10.351900000000001</v>
      </c>
      <c r="Q472" s="1">
        <v>451</v>
      </c>
      <c r="R472" s="2">
        <v>0</v>
      </c>
      <c r="S472" s="2">
        <v>0</v>
      </c>
      <c r="T472" s="2">
        <v>0</v>
      </c>
      <c r="U472" s="1">
        <f>0</f>
        <v>0</v>
      </c>
      <c r="V472">
        <v>10.1111</v>
      </c>
    </row>
    <row r="473" spans="1:22" x14ac:dyDescent="0.3">
      <c r="A473" s="1">
        <v>472</v>
      </c>
      <c r="B473" s="1">
        <f t="shared" si="21"/>
        <v>9.9483752289564187E-4</v>
      </c>
      <c r="C473" s="2">
        <v>9.9434299999999996E-4</v>
      </c>
      <c r="D473" s="2">
        <f t="shared" si="22"/>
        <v>-3.0141256610272116E-4</v>
      </c>
      <c r="E473" s="2">
        <v>-3.01458E-4</v>
      </c>
      <c r="F473" s="2">
        <f t="shared" si="23"/>
        <v>5.4766049966126218E-6</v>
      </c>
      <c r="G473" s="2">
        <v>5.4765900000000004E-6</v>
      </c>
      <c r="H473" s="1">
        <f>1</f>
        <v>1</v>
      </c>
      <c r="I473">
        <v>10.351900000000001</v>
      </c>
      <c r="Q473" s="1">
        <v>452</v>
      </c>
      <c r="R473" s="2">
        <v>0</v>
      </c>
      <c r="S473" s="2">
        <v>0</v>
      </c>
      <c r="T473" s="2">
        <v>0</v>
      </c>
      <c r="U473" s="1">
        <f>0</f>
        <v>0</v>
      </c>
      <c r="V473">
        <v>10.1111</v>
      </c>
    </row>
    <row r="474" spans="1:22" x14ac:dyDescent="0.3">
      <c r="A474" s="1">
        <v>473</v>
      </c>
      <c r="B474" s="1">
        <f t="shared" si="21"/>
        <v>9.9452220957152448E-4</v>
      </c>
      <c r="C474" s="2">
        <v>9.940280000000001E-4</v>
      </c>
      <c r="D474" s="2">
        <f t="shared" si="22"/>
        <v>-3.0096570073423479E-4</v>
      </c>
      <c r="E474" s="2">
        <v>-3.0101100000000001E-4</v>
      </c>
      <c r="F474" s="2">
        <f t="shared" si="23"/>
        <v>7.1658356743942164E-6</v>
      </c>
      <c r="G474" s="2">
        <v>7.1658099999999999E-6</v>
      </c>
      <c r="H474" s="1">
        <f>1</f>
        <v>1</v>
      </c>
      <c r="I474">
        <v>10.351900000000001</v>
      </c>
      <c r="Q474" s="1">
        <v>453</v>
      </c>
      <c r="R474" s="2">
        <v>0</v>
      </c>
      <c r="S474" s="2">
        <v>0</v>
      </c>
      <c r="T474" s="2">
        <v>0</v>
      </c>
      <c r="U474" s="1">
        <f>0</f>
        <v>0</v>
      </c>
      <c r="V474">
        <v>10.1111</v>
      </c>
    </row>
    <row r="475" spans="1:22" x14ac:dyDescent="0.3">
      <c r="A475" s="1">
        <v>474</v>
      </c>
      <c r="B475" s="1">
        <f t="shared" si="21"/>
        <v>9.9413682675475457E-4</v>
      </c>
      <c r="C475" s="2">
        <v>9.93643E-4</v>
      </c>
      <c r="D475" s="2">
        <f t="shared" si="22"/>
        <v>-3.004748483879105E-4</v>
      </c>
      <c r="E475" s="2">
        <v>-3.0051999999999998E-4</v>
      </c>
      <c r="F475" s="2">
        <f t="shared" si="23"/>
        <v>9.1563319188914249E-6</v>
      </c>
      <c r="G475" s="2">
        <v>9.15629E-6</v>
      </c>
      <c r="H475" s="1">
        <f>1</f>
        <v>1</v>
      </c>
      <c r="I475">
        <v>10.351900000000001</v>
      </c>
      <c r="Q475" s="1">
        <v>454</v>
      </c>
      <c r="R475" s="2">
        <v>0</v>
      </c>
      <c r="S475" s="2">
        <v>0</v>
      </c>
      <c r="T475" s="2">
        <v>0</v>
      </c>
      <c r="U475" s="1">
        <f>0</f>
        <v>0</v>
      </c>
      <c r="V475">
        <v>10.1111</v>
      </c>
    </row>
    <row r="476" spans="1:22" x14ac:dyDescent="0.3">
      <c r="A476" s="1">
        <v>475</v>
      </c>
      <c r="B476" s="1">
        <f t="shared" si="21"/>
        <v>9.9369438744401073E-4</v>
      </c>
      <c r="C476" s="2">
        <v>9.9320099999999998E-4</v>
      </c>
      <c r="D476" s="2">
        <f t="shared" si="22"/>
        <v>-2.999889943006151E-4</v>
      </c>
      <c r="E476" s="2">
        <v>-3.0003400000000002E-4</v>
      </c>
      <c r="F476" s="2">
        <f t="shared" si="23"/>
        <v>1.1480465899937897E-5</v>
      </c>
      <c r="G476" s="2">
        <v>1.1480399999999999E-5</v>
      </c>
      <c r="H476" s="1">
        <f>1</f>
        <v>1</v>
      </c>
      <c r="I476">
        <v>10.351900000000001</v>
      </c>
      <c r="Q476" s="1">
        <v>455</v>
      </c>
      <c r="R476" s="2">
        <v>0</v>
      </c>
      <c r="S476" s="2">
        <v>0</v>
      </c>
      <c r="T476" s="2">
        <v>0</v>
      </c>
      <c r="U476" s="1">
        <f>0</f>
        <v>0</v>
      </c>
      <c r="V476">
        <v>10.1111</v>
      </c>
    </row>
    <row r="477" spans="1:22" x14ac:dyDescent="0.3">
      <c r="A477" s="1">
        <v>476</v>
      </c>
      <c r="B477" s="1">
        <f t="shared" si="21"/>
        <v>9.9323092747072295E-4</v>
      </c>
      <c r="C477" s="2">
        <v>9.9273799999999995E-4</v>
      </c>
      <c r="D477" s="2">
        <f t="shared" si="22"/>
        <v>-2.9958911421623657E-4</v>
      </c>
      <c r="E477" s="2">
        <v>-2.9963400000000001E-4</v>
      </c>
      <c r="F477" s="2">
        <f t="shared" si="23"/>
        <v>1.4161900278697459E-5</v>
      </c>
      <c r="G477" s="2">
        <v>1.4161800000000001E-5</v>
      </c>
      <c r="H477" s="1">
        <f>1</f>
        <v>1</v>
      </c>
      <c r="I477">
        <v>10.351900000000001</v>
      </c>
      <c r="Q477" s="1">
        <v>456</v>
      </c>
      <c r="R477" s="2">
        <v>0</v>
      </c>
      <c r="S477" s="2">
        <v>0</v>
      </c>
      <c r="T477" s="2">
        <v>0</v>
      </c>
      <c r="U477" s="1">
        <f>0</f>
        <v>0</v>
      </c>
      <c r="V477">
        <v>10.1111</v>
      </c>
    </row>
    <row r="478" spans="1:22" x14ac:dyDescent="0.3">
      <c r="A478" s="1">
        <v>477</v>
      </c>
      <c r="B478" s="1">
        <f t="shared" si="21"/>
        <v>9.9282752727991586E-4</v>
      </c>
      <c r="C478" s="2">
        <v>9.9233500000000001E-4</v>
      </c>
      <c r="D478" s="2">
        <f t="shared" si="22"/>
        <v>-2.994161660302419E-4</v>
      </c>
      <c r="E478" s="2">
        <v>-2.99461E-4</v>
      </c>
      <c r="F478" s="2">
        <f t="shared" si="23"/>
        <v>1.7234348509642672E-5</v>
      </c>
      <c r="G478" s="2">
        <v>1.7234199999999998E-5</v>
      </c>
      <c r="H478" s="1">
        <f>1</f>
        <v>1</v>
      </c>
      <c r="I478">
        <v>10.351900000000001</v>
      </c>
      <c r="Q478" s="1">
        <v>457</v>
      </c>
      <c r="R478" s="2">
        <v>0</v>
      </c>
      <c r="S478" s="2">
        <v>0</v>
      </c>
      <c r="T478" s="2">
        <v>0</v>
      </c>
      <c r="U478" s="1">
        <f>0</f>
        <v>0</v>
      </c>
      <c r="V478">
        <v>10.1111</v>
      </c>
    </row>
    <row r="479" spans="1:22" x14ac:dyDescent="0.3">
      <c r="A479" s="1">
        <v>478</v>
      </c>
      <c r="B479" s="1">
        <f t="shared" si="21"/>
        <v>9.9264434560941694E-4</v>
      </c>
      <c r="C479" s="2">
        <v>9.9215200000000005E-4</v>
      </c>
      <c r="D479" s="2">
        <f t="shared" si="22"/>
        <v>-2.9969208335323128E-4</v>
      </c>
      <c r="E479" s="2">
        <v>-2.9973700000000001E-4</v>
      </c>
      <c r="F479" s="2">
        <f t="shared" si="23"/>
        <v>2.0739615062881356E-5</v>
      </c>
      <c r="G479" s="2">
        <v>2.07394E-5</v>
      </c>
      <c r="H479" s="1">
        <f>1</f>
        <v>1</v>
      </c>
      <c r="I479">
        <v>10.351900000000001</v>
      </c>
      <c r="Q479" s="1">
        <v>458</v>
      </c>
      <c r="R479" s="2">
        <v>0</v>
      </c>
      <c r="S479" s="2">
        <v>0</v>
      </c>
      <c r="T479" s="2">
        <v>0</v>
      </c>
      <c r="U479" s="1">
        <f>0</f>
        <v>0</v>
      </c>
      <c r="V479">
        <v>10.1111</v>
      </c>
    </row>
    <row r="480" spans="1:22" x14ac:dyDescent="0.3">
      <c r="A480" s="1">
        <v>479</v>
      </c>
      <c r="B480" s="1">
        <f t="shared" si="21"/>
        <v>9.9297267125053601E-4</v>
      </c>
      <c r="C480" s="2">
        <v>9.9248000000000001E-4</v>
      </c>
      <c r="D480" s="2">
        <f t="shared" si="22"/>
        <v>-3.0076076241125627E-4</v>
      </c>
      <c r="E480" s="2">
        <v>-3.0080599999999998E-4</v>
      </c>
      <c r="F480" s="2">
        <f t="shared" si="23"/>
        <v>2.4770706788856955E-5</v>
      </c>
      <c r="G480" s="2">
        <v>2.4770399999999999E-5</v>
      </c>
      <c r="H480" s="1">
        <f>1</f>
        <v>1</v>
      </c>
      <c r="I480">
        <v>10.351900000000001</v>
      </c>
      <c r="Q480" s="1">
        <v>459</v>
      </c>
      <c r="R480" s="2">
        <v>0</v>
      </c>
      <c r="S480" s="2">
        <v>0</v>
      </c>
      <c r="T480" s="2">
        <v>0</v>
      </c>
      <c r="U480" s="1">
        <f>0</f>
        <v>0</v>
      </c>
      <c r="V480">
        <v>10.1111</v>
      </c>
    </row>
    <row r="481" spans="1:22" x14ac:dyDescent="0.3">
      <c r="A481" s="1">
        <v>480</v>
      </c>
      <c r="B481" s="1">
        <f t="shared" si="21"/>
        <v>9.9433602460763382E-4</v>
      </c>
      <c r="C481" s="2">
        <v>9.9384199999999999E-4</v>
      </c>
      <c r="D481" s="2">
        <f t="shared" si="22"/>
        <v>-3.0314304285983251E-4</v>
      </c>
      <c r="E481" s="2">
        <v>-3.0318899999999999E-4</v>
      </c>
      <c r="F481" s="2">
        <f t="shared" si="23"/>
        <v>2.9379931581807739E-5</v>
      </c>
      <c r="G481" s="2">
        <v>2.9379499999999999E-5</v>
      </c>
      <c r="H481" s="1">
        <f>1</f>
        <v>1</v>
      </c>
      <c r="I481">
        <v>10.351900000000001</v>
      </c>
      <c r="Q481" s="1">
        <v>460</v>
      </c>
      <c r="R481" s="2">
        <v>0</v>
      </c>
      <c r="S481" s="2">
        <v>0</v>
      </c>
      <c r="T481" s="2">
        <v>0</v>
      </c>
      <c r="U481" s="1">
        <f>0</f>
        <v>0</v>
      </c>
      <c r="V481">
        <v>10.1111</v>
      </c>
    </row>
    <row r="482" spans="1:22" x14ac:dyDescent="0.3">
      <c r="A482" s="1">
        <v>481</v>
      </c>
      <c r="B482" s="1">
        <f t="shared" si="21"/>
        <v>9.9759126348142324E-4</v>
      </c>
      <c r="C482" s="2">
        <v>9.9709400000000002E-4</v>
      </c>
      <c r="D482" s="2">
        <f t="shared" si="22"/>
        <v>-3.0755869412502079E-4</v>
      </c>
      <c r="E482" s="2">
        <v>-3.0760599999999998E-4</v>
      </c>
      <c r="F482" s="2">
        <f t="shared" si="23"/>
        <v>3.4480594442110046E-5</v>
      </c>
      <c r="G482" s="2">
        <v>3.4480000000000002E-5</v>
      </c>
      <c r="H482" s="1">
        <f>1</f>
        <v>1</v>
      </c>
      <c r="I482">
        <v>10.351900000000001</v>
      </c>
      <c r="Q482" s="1">
        <v>461</v>
      </c>
      <c r="R482" s="2">
        <v>0</v>
      </c>
      <c r="S482" s="2">
        <v>0</v>
      </c>
      <c r="T482" s="2">
        <v>0</v>
      </c>
      <c r="U482" s="1">
        <f>0</f>
        <v>0</v>
      </c>
      <c r="V482">
        <v>10.1111</v>
      </c>
    </row>
    <row r="483" spans="1:22" x14ac:dyDescent="0.3">
      <c r="A483" s="1">
        <v>482</v>
      </c>
      <c r="B483" s="1">
        <f t="shared" si="21"/>
        <v>1.0042939657932681E-3</v>
      </c>
      <c r="C483" s="2">
        <v>1.0037900000000001E-3</v>
      </c>
      <c r="D483" s="2">
        <f t="shared" si="22"/>
        <v>-3.1508535018154316E-4</v>
      </c>
      <c r="E483" s="2">
        <v>-3.1513500000000002E-4</v>
      </c>
      <c r="F483" s="2">
        <f t="shared" si="23"/>
        <v>3.8854354810879954E-5</v>
      </c>
      <c r="G483" s="2">
        <v>3.8853599999999997E-5</v>
      </c>
      <c r="H483" s="1">
        <f>1</f>
        <v>1</v>
      </c>
      <c r="I483">
        <v>10.351900000000001</v>
      </c>
      <c r="Q483" s="1">
        <v>462</v>
      </c>
      <c r="R483" s="2">
        <v>0</v>
      </c>
      <c r="S483" s="2">
        <v>0</v>
      </c>
      <c r="T483" s="2">
        <v>0</v>
      </c>
      <c r="U483" s="1">
        <f>0</f>
        <v>0</v>
      </c>
      <c r="V483">
        <v>10.1111</v>
      </c>
    </row>
    <row r="484" spans="1:22" x14ac:dyDescent="0.3">
      <c r="A484" s="1">
        <v>483</v>
      </c>
      <c r="B484" s="1">
        <f t="shared" si="21"/>
        <v>1.0159557337476866E-3</v>
      </c>
      <c r="C484" s="2">
        <v>1.01544E-3</v>
      </c>
      <c r="D484" s="2">
        <f t="shared" si="22"/>
        <v>-3.259458680997529E-4</v>
      </c>
      <c r="E484" s="2">
        <v>-3.2599899999999999E-4</v>
      </c>
      <c r="F484" s="2">
        <f t="shared" si="23"/>
        <v>3.7753812657248531E-5</v>
      </c>
      <c r="G484" s="2">
        <v>3.7753100000000003E-5</v>
      </c>
      <c r="H484" s="1">
        <f>1</f>
        <v>1</v>
      </c>
      <c r="I484">
        <v>10.351900000000001</v>
      </c>
      <c r="Q484" s="1">
        <v>463</v>
      </c>
      <c r="R484" s="2">
        <v>0</v>
      </c>
      <c r="S484" s="2">
        <v>0</v>
      </c>
      <c r="T484" s="2">
        <v>0</v>
      </c>
      <c r="U484" s="1">
        <f>0</f>
        <v>0</v>
      </c>
      <c r="V484">
        <v>10.1111</v>
      </c>
    </row>
    <row r="485" spans="1:22" x14ac:dyDescent="0.3">
      <c r="A485" s="1">
        <v>484</v>
      </c>
      <c r="B485" s="1">
        <f t="shared" si="21"/>
        <v>1.0316217560411012E-3</v>
      </c>
      <c r="C485" s="2">
        <v>1.0310899999999999E-3</v>
      </c>
      <c r="D485" s="2">
        <f t="shared" si="22"/>
        <v>-3.3728510658526112E-4</v>
      </c>
      <c r="E485" s="2">
        <v>-3.3734200000000002E-4</v>
      </c>
      <c r="F485" s="2">
        <f t="shared" si="23"/>
        <v>2.3822983762800121E-5</v>
      </c>
      <c r="G485" s="2">
        <v>2.3822700000000001E-5</v>
      </c>
      <c r="H485" s="1">
        <f>1</f>
        <v>1</v>
      </c>
      <c r="I485">
        <v>10.351900000000001</v>
      </c>
      <c r="Q485" s="1">
        <v>464</v>
      </c>
      <c r="R485" s="2">
        <v>0</v>
      </c>
      <c r="S485" s="2">
        <v>0</v>
      </c>
      <c r="T485" s="2">
        <v>0</v>
      </c>
      <c r="U485" s="1">
        <f>0</f>
        <v>0</v>
      </c>
      <c r="V485">
        <v>10.1111</v>
      </c>
    </row>
    <row r="486" spans="1:22" x14ac:dyDescent="0.3">
      <c r="A486" s="1">
        <v>485</v>
      </c>
      <c r="B486" s="1">
        <f t="shared" si="21"/>
        <v>9.9577045051901791E-4</v>
      </c>
      <c r="C486" s="2">
        <v>9.9527499999999989E-4</v>
      </c>
      <c r="D486" s="2">
        <f t="shared" si="22"/>
        <v>-3.0280514526503932E-4</v>
      </c>
      <c r="E486" s="2">
        <v>-3.0285099999999998E-4</v>
      </c>
      <c r="F486" s="2">
        <f t="shared" si="23"/>
        <v>8.7935638659608628E-7</v>
      </c>
      <c r="G486" s="2">
        <v>8.7935599999999995E-7</v>
      </c>
      <c r="H486" s="1">
        <f>1</f>
        <v>1</v>
      </c>
      <c r="I486">
        <v>10.351800000000001</v>
      </c>
      <c r="Q486" s="1">
        <v>465</v>
      </c>
      <c r="R486" s="2">
        <v>0</v>
      </c>
      <c r="S486" s="2">
        <v>0</v>
      </c>
      <c r="T486" s="2">
        <v>0</v>
      </c>
      <c r="U486" s="1">
        <f>0</f>
        <v>0</v>
      </c>
      <c r="V486">
        <v>10.1111</v>
      </c>
    </row>
    <row r="487" spans="1:22" x14ac:dyDescent="0.3">
      <c r="A487" s="1">
        <v>486</v>
      </c>
      <c r="B487" s="1">
        <f t="shared" si="21"/>
        <v>9.9577245251047941E-4</v>
      </c>
      <c r="C487" s="2">
        <v>9.9527699999999992E-4</v>
      </c>
      <c r="D487" s="2">
        <f t="shared" si="22"/>
        <v>-3.0272716888080087E-4</v>
      </c>
      <c r="E487" s="2">
        <v>-3.02773E-4</v>
      </c>
      <c r="F487" s="2">
        <f t="shared" si="23"/>
        <v>1.8134216441811901E-6</v>
      </c>
      <c r="G487" s="2">
        <v>1.81342E-6</v>
      </c>
      <c r="H487" s="1">
        <f>1</f>
        <v>1</v>
      </c>
      <c r="I487">
        <v>10.351900000000001</v>
      </c>
      <c r="Q487" s="1">
        <v>466</v>
      </c>
      <c r="R487" s="2">
        <v>0</v>
      </c>
      <c r="S487" s="2">
        <v>0</v>
      </c>
      <c r="T487" s="2">
        <v>0</v>
      </c>
      <c r="U487" s="1">
        <f>0</f>
        <v>0</v>
      </c>
      <c r="V487">
        <v>10.1111</v>
      </c>
    </row>
    <row r="488" spans="1:22" x14ac:dyDescent="0.3">
      <c r="A488" s="1">
        <v>487</v>
      </c>
      <c r="B488" s="1">
        <f t="shared" si="21"/>
        <v>9.957774574893552E-4</v>
      </c>
      <c r="C488" s="2">
        <v>9.9528199999999989E-4</v>
      </c>
      <c r="D488" s="2">
        <f t="shared" si="22"/>
        <v>-3.0259720822689573E-4</v>
      </c>
      <c r="E488" s="2">
        <v>-3.0264300000000001E-4</v>
      </c>
      <c r="F488" s="2">
        <f t="shared" si="23"/>
        <v>2.8695341172113586E-6</v>
      </c>
      <c r="G488" s="2">
        <v>2.8695300000000002E-6</v>
      </c>
      <c r="H488" s="1">
        <f>1</f>
        <v>1</v>
      </c>
      <c r="I488">
        <v>10.351900000000001</v>
      </c>
      <c r="Q488" s="1">
        <v>467</v>
      </c>
      <c r="R488" s="2">
        <v>0</v>
      </c>
      <c r="S488" s="2">
        <v>0</v>
      </c>
      <c r="T488" s="2">
        <v>0</v>
      </c>
      <c r="U488" s="1">
        <f>0</f>
        <v>0</v>
      </c>
      <c r="V488">
        <v>10.1111</v>
      </c>
    </row>
    <row r="489" spans="1:22" x14ac:dyDescent="0.3">
      <c r="A489" s="1">
        <v>488</v>
      </c>
      <c r="B489" s="1">
        <f t="shared" si="21"/>
        <v>9.9578346346418378E-4</v>
      </c>
      <c r="C489" s="2">
        <v>9.9528799999999999E-4</v>
      </c>
      <c r="D489" s="2">
        <f t="shared" si="22"/>
        <v>-3.0241926207341674E-4</v>
      </c>
      <c r="E489" s="2">
        <v>-3.0246500000000003E-4</v>
      </c>
      <c r="F489" s="2">
        <f t="shared" si="23"/>
        <v>4.1019784131623993E-6</v>
      </c>
      <c r="G489" s="2">
        <v>4.1019700000000003E-6</v>
      </c>
      <c r="H489" s="1">
        <f>1</f>
        <v>1</v>
      </c>
      <c r="I489">
        <v>10.351900000000001</v>
      </c>
      <c r="Q489" s="1">
        <v>468</v>
      </c>
      <c r="R489" s="2">
        <v>0</v>
      </c>
      <c r="S489" s="2">
        <v>0</v>
      </c>
      <c r="T489" s="2">
        <v>0</v>
      </c>
      <c r="U489" s="1">
        <f>0</f>
        <v>0</v>
      </c>
      <c r="V489">
        <v>10.351800000000001</v>
      </c>
    </row>
    <row r="490" spans="1:22" x14ac:dyDescent="0.3">
      <c r="A490" s="1">
        <v>489</v>
      </c>
      <c r="B490" s="1">
        <f t="shared" si="21"/>
        <v>9.9579247242620461E-4</v>
      </c>
      <c r="C490" s="2">
        <v>9.9529700000000002E-4</v>
      </c>
      <c r="D490" s="2">
        <f t="shared" si="22"/>
        <v>-3.0219632948802477E-4</v>
      </c>
      <c r="E490" s="2">
        <v>-3.0224199999999998E-4</v>
      </c>
      <c r="F490" s="2">
        <f t="shared" si="23"/>
        <v>5.5641254796956474E-6</v>
      </c>
      <c r="G490" s="2">
        <v>5.5641099999999997E-6</v>
      </c>
      <c r="H490" s="1">
        <f>1</f>
        <v>1</v>
      </c>
      <c r="I490">
        <v>10.351900000000001</v>
      </c>
      <c r="Q490" s="1">
        <v>469</v>
      </c>
      <c r="R490" s="2">
        <v>0</v>
      </c>
      <c r="S490" s="2">
        <v>0</v>
      </c>
      <c r="T490" s="2">
        <v>0</v>
      </c>
      <c r="U490" s="1">
        <f>0</f>
        <v>0</v>
      </c>
      <c r="V490">
        <v>10.351900000000001</v>
      </c>
    </row>
    <row r="491" spans="1:22" x14ac:dyDescent="0.3">
      <c r="A491" s="1">
        <v>490</v>
      </c>
      <c r="B491" s="1">
        <f t="shared" si="21"/>
        <v>9.9580848835900682E-4</v>
      </c>
      <c r="C491" s="2">
        <v>9.9531300000000006E-4</v>
      </c>
      <c r="D491" s="2">
        <f t="shared" si="22"/>
        <v>-3.0194140651562673E-4</v>
      </c>
      <c r="E491" s="2">
        <v>-3.0198699999999998E-4</v>
      </c>
      <c r="F491" s="2">
        <f t="shared" si="23"/>
        <v>7.3004466480952601E-6</v>
      </c>
      <c r="G491" s="2">
        <v>7.3004200000000001E-6</v>
      </c>
      <c r="H491" s="1">
        <f>1</f>
        <v>1</v>
      </c>
      <c r="I491">
        <v>10.351900000000001</v>
      </c>
      <c r="Q491" s="1">
        <v>470</v>
      </c>
      <c r="R491" s="2">
        <v>0</v>
      </c>
      <c r="S491" s="2">
        <v>0</v>
      </c>
      <c r="T491" s="2">
        <v>0</v>
      </c>
      <c r="U491" s="1">
        <f>0</f>
        <v>0</v>
      </c>
      <c r="V491">
        <v>10.351900000000001</v>
      </c>
    </row>
    <row r="492" spans="1:22" x14ac:dyDescent="0.3">
      <c r="A492" s="1">
        <v>491</v>
      </c>
      <c r="B492" s="1">
        <f t="shared" si="21"/>
        <v>9.9583951922954661E-4</v>
      </c>
      <c r="C492" s="2">
        <v>9.95344E-4</v>
      </c>
      <c r="D492" s="2">
        <f t="shared" si="22"/>
        <v>-3.0167848589157664E-4</v>
      </c>
      <c r="E492" s="2">
        <v>-3.0172400000000001E-4</v>
      </c>
      <c r="F492" s="2">
        <f t="shared" si="23"/>
        <v>9.3433236485473969E-6</v>
      </c>
      <c r="G492" s="2">
        <v>9.3432799999999994E-6</v>
      </c>
      <c r="H492" s="1">
        <f>1</f>
        <v>1</v>
      </c>
      <c r="I492">
        <v>10.351900000000001</v>
      </c>
      <c r="Q492" s="1">
        <v>471</v>
      </c>
      <c r="R492" s="2">
        <v>0</v>
      </c>
      <c r="S492" s="2">
        <v>0</v>
      </c>
      <c r="T492" s="2">
        <v>0</v>
      </c>
      <c r="U492" s="1">
        <f>0</f>
        <v>0</v>
      </c>
      <c r="V492">
        <v>10.351900000000001</v>
      </c>
    </row>
    <row r="493" spans="1:22" x14ac:dyDescent="0.3">
      <c r="A493" s="1">
        <v>492</v>
      </c>
      <c r="B493" s="1">
        <f t="shared" si="21"/>
        <v>9.959065859530547E-4</v>
      </c>
      <c r="C493" s="2">
        <v>9.9541100000000008E-4</v>
      </c>
      <c r="D493" s="2">
        <f t="shared" si="22"/>
        <v>-3.0145055464825266E-4</v>
      </c>
      <c r="E493" s="2">
        <v>-3.01496E-4</v>
      </c>
      <c r="F493" s="2">
        <f t="shared" si="23"/>
        <v>1.1701368460403927E-5</v>
      </c>
      <c r="G493" s="2">
        <v>1.1701299999999999E-5</v>
      </c>
      <c r="H493" s="1">
        <f>1</f>
        <v>1</v>
      </c>
      <c r="I493">
        <v>10.351800000000001</v>
      </c>
      <c r="Q493" s="1">
        <v>472</v>
      </c>
      <c r="R493" s="2">
        <v>0</v>
      </c>
      <c r="S493" s="2">
        <v>0</v>
      </c>
      <c r="T493" s="2">
        <v>0</v>
      </c>
      <c r="U493" s="1">
        <f>0</f>
        <v>0</v>
      </c>
      <c r="V493">
        <v>10.351900000000001</v>
      </c>
    </row>
    <row r="494" spans="1:22" x14ac:dyDescent="0.3">
      <c r="A494" s="1">
        <v>493</v>
      </c>
      <c r="B494" s="1">
        <f t="shared" si="21"/>
        <v>9.9605473335828698E-4</v>
      </c>
      <c r="C494" s="2">
        <v>9.9555900000000003E-4</v>
      </c>
      <c r="D494" s="2">
        <f t="shared" si="22"/>
        <v>-3.0133858840453165E-4</v>
      </c>
      <c r="E494" s="2">
        <v>-3.0138400000000003E-4</v>
      </c>
      <c r="F494" s="2">
        <f t="shared" si="23"/>
        <v>1.43551030336031E-5</v>
      </c>
      <c r="G494" s="2">
        <v>1.4355000000000001E-5</v>
      </c>
      <c r="H494" s="1">
        <f>1</f>
        <v>1</v>
      </c>
      <c r="I494">
        <v>10.351800000000001</v>
      </c>
      <c r="Q494" s="1">
        <v>473</v>
      </c>
      <c r="R494" s="2">
        <v>0</v>
      </c>
      <c r="S494" s="2">
        <v>0</v>
      </c>
      <c r="T494" s="2">
        <v>0</v>
      </c>
      <c r="U494" s="1">
        <f>0</f>
        <v>0</v>
      </c>
      <c r="V494">
        <v>10.351900000000001</v>
      </c>
    </row>
    <row r="495" spans="1:22" x14ac:dyDescent="0.3">
      <c r="A495" s="1">
        <v>494</v>
      </c>
      <c r="B495" s="1">
        <f t="shared" si="21"/>
        <v>9.9637305015431998E-4</v>
      </c>
      <c r="C495" s="2">
        <v>9.9587700000000005E-4</v>
      </c>
      <c r="D495" s="2">
        <f t="shared" si="22"/>
        <v>-3.0147754650877712E-4</v>
      </c>
      <c r="E495" s="2">
        <v>-3.0152299999999999E-4</v>
      </c>
      <c r="F495" s="2">
        <f t="shared" si="23"/>
        <v>1.7234848518343782E-5</v>
      </c>
      <c r="G495" s="2">
        <v>1.7234699999999999E-5</v>
      </c>
      <c r="H495" s="1">
        <f>1</f>
        <v>1</v>
      </c>
      <c r="I495">
        <v>10.351900000000001</v>
      </c>
      <c r="Q495" s="1">
        <v>474</v>
      </c>
      <c r="R495" s="2">
        <v>0</v>
      </c>
      <c r="S495" s="2">
        <v>0</v>
      </c>
      <c r="T495" s="2">
        <v>0</v>
      </c>
      <c r="U495" s="1">
        <f>0</f>
        <v>0</v>
      </c>
      <c r="V495">
        <v>10.351900000000001</v>
      </c>
    </row>
    <row r="496" spans="1:22" x14ac:dyDescent="0.3">
      <c r="A496" s="1">
        <v>495</v>
      </c>
      <c r="B496" s="1">
        <f t="shared" si="21"/>
        <v>9.9702770199616708E-4</v>
      </c>
      <c r="C496" s="2">
        <v>9.9653099999999994E-4</v>
      </c>
      <c r="D496" s="2">
        <f t="shared" si="22"/>
        <v>-3.0208436332768152E-4</v>
      </c>
      <c r="E496" s="2">
        <v>-3.0213000000000001E-4</v>
      </c>
      <c r="F496" s="2">
        <f t="shared" si="23"/>
        <v>2.0216304346787339E-5</v>
      </c>
      <c r="G496" s="2">
        <v>2.0216100000000001E-5</v>
      </c>
      <c r="H496" s="1">
        <f>1</f>
        <v>1</v>
      </c>
      <c r="I496">
        <v>10.351900000000001</v>
      </c>
      <c r="Q496" s="1">
        <v>475</v>
      </c>
      <c r="R496" s="2">
        <v>0</v>
      </c>
      <c r="S496" s="2">
        <v>0</v>
      </c>
      <c r="T496" s="2">
        <v>0</v>
      </c>
      <c r="U496" s="1">
        <f>0</f>
        <v>0</v>
      </c>
      <c r="V496">
        <v>10.351900000000001</v>
      </c>
    </row>
    <row r="497" spans="1:22" x14ac:dyDescent="0.3">
      <c r="A497" s="1">
        <v>496</v>
      </c>
      <c r="B497" s="1">
        <f t="shared" si="21"/>
        <v>9.9831498500169147E-4</v>
      </c>
      <c r="C497" s="2">
        <v>9.9781700000000002E-4</v>
      </c>
      <c r="D497" s="2">
        <f t="shared" si="22"/>
        <v>-3.0349193700196508E-4</v>
      </c>
      <c r="E497" s="2">
        <v>-3.0353800000000001E-4</v>
      </c>
      <c r="F497" s="2">
        <f t="shared" si="23"/>
        <v>2.3063065948347727E-5</v>
      </c>
      <c r="G497" s="2">
        <v>2.3062799999999999E-5</v>
      </c>
      <c r="H497" s="1">
        <f>1</f>
        <v>1</v>
      </c>
      <c r="I497">
        <v>10.351800000000001</v>
      </c>
      <c r="Q497" s="1">
        <v>476</v>
      </c>
      <c r="R497" s="2">
        <v>0</v>
      </c>
      <c r="S497" s="2">
        <v>0</v>
      </c>
      <c r="T497" s="2">
        <v>0</v>
      </c>
      <c r="U497" s="1">
        <f>0</f>
        <v>0</v>
      </c>
      <c r="V497">
        <v>10.351900000000001</v>
      </c>
    </row>
    <row r="498" spans="1:22" x14ac:dyDescent="0.3">
      <c r="A498" s="1">
        <v>497</v>
      </c>
      <c r="B498" s="1">
        <f t="shared" si="21"/>
        <v>1.000700366828422E-3</v>
      </c>
      <c r="C498" s="2">
        <v>1.0001999999999999E-3</v>
      </c>
      <c r="D498" s="2">
        <f t="shared" si="22"/>
        <v>-3.0614312862586868E-4</v>
      </c>
      <c r="E498" s="2">
        <v>-3.0619000000000002E-4</v>
      </c>
      <c r="F498" s="2">
        <f t="shared" si="23"/>
        <v>2.5355721450903701E-5</v>
      </c>
      <c r="G498" s="2">
        <v>2.5355400000000001E-5</v>
      </c>
      <c r="H498" s="1">
        <f>1</f>
        <v>1</v>
      </c>
      <c r="I498">
        <v>10.351800000000001</v>
      </c>
      <c r="Q498" s="1">
        <v>477</v>
      </c>
      <c r="R498" s="2">
        <v>0</v>
      </c>
      <c r="S498" s="2">
        <v>0</v>
      </c>
      <c r="T498" s="2">
        <v>0</v>
      </c>
      <c r="U498" s="1">
        <f>0</f>
        <v>0</v>
      </c>
      <c r="V498">
        <v>10.351900000000001</v>
      </c>
    </row>
    <row r="499" spans="1:22" x14ac:dyDescent="0.3">
      <c r="A499" s="1">
        <v>498</v>
      </c>
      <c r="B499" s="1">
        <f t="shared" si="21"/>
        <v>1.0048845585008959E-3</v>
      </c>
      <c r="C499" s="2">
        <v>1.00438E-3</v>
      </c>
      <c r="D499" s="2">
        <f t="shared" si="22"/>
        <v>-3.1058675794370938E-4</v>
      </c>
      <c r="E499" s="2">
        <v>-3.1063500000000002E-4</v>
      </c>
      <c r="F499" s="2">
        <f t="shared" si="23"/>
        <v>2.6205643361976172E-5</v>
      </c>
      <c r="G499" s="2">
        <v>2.6205300000000001E-5</v>
      </c>
      <c r="H499" s="1">
        <f>1</f>
        <v>1</v>
      </c>
      <c r="I499">
        <v>10.351900000000001</v>
      </c>
      <c r="Q499" s="1">
        <v>478</v>
      </c>
      <c r="R499" s="2">
        <v>0</v>
      </c>
      <c r="S499" s="2">
        <v>0</v>
      </c>
      <c r="T499" s="2">
        <v>0</v>
      </c>
      <c r="U499" s="1">
        <f>0</f>
        <v>0</v>
      </c>
      <c r="V499">
        <v>10.351900000000001</v>
      </c>
    </row>
    <row r="500" spans="1:22" x14ac:dyDescent="0.3">
      <c r="A500" s="1">
        <v>499</v>
      </c>
      <c r="B500" s="1">
        <f t="shared" si="21"/>
        <v>1.0115312530014631E-3</v>
      </c>
      <c r="C500" s="2">
        <v>1.0110200000000001E-3</v>
      </c>
      <c r="D500" s="2">
        <f t="shared" si="22"/>
        <v>-3.1700574305804086E-4</v>
      </c>
      <c r="E500" s="2">
        <v>-3.1705600000000002E-4</v>
      </c>
      <c r="F500" s="2">
        <f t="shared" si="23"/>
        <v>2.3513376435024824E-5</v>
      </c>
      <c r="G500" s="2">
        <v>2.35131E-5</v>
      </c>
      <c r="H500" s="1">
        <f>1</f>
        <v>1</v>
      </c>
      <c r="I500">
        <v>10.351900000000001</v>
      </c>
      <c r="Q500" s="1">
        <v>479</v>
      </c>
      <c r="R500" s="2">
        <v>0</v>
      </c>
      <c r="S500" s="2">
        <v>0</v>
      </c>
      <c r="T500" s="2">
        <v>0</v>
      </c>
      <c r="U500" s="1">
        <f>0</f>
        <v>0</v>
      </c>
      <c r="V500">
        <v>10.351900000000001</v>
      </c>
    </row>
    <row r="501" spans="1:22" x14ac:dyDescent="0.3">
      <c r="A501" s="1">
        <v>500</v>
      </c>
      <c r="B501" s="1">
        <f t="shared" si="21"/>
        <v>1.0203602136427126E-3</v>
      </c>
      <c r="C501" s="2">
        <v>1.0198399999999999E-3</v>
      </c>
      <c r="D501" s="2">
        <f t="shared" si="22"/>
        <v>-3.2431040000946432E-4</v>
      </c>
      <c r="E501" s="2">
        <v>-3.2436299999999998E-4</v>
      </c>
      <c r="F501" s="2">
        <f t="shared" si="23"/>
        <v>1.4292002129767667E-5</v>
      </c>
      <c r="G501" s="2">
        <v>1.4291899999999999E-5</v>
      </c>
      <c r="H501" s="1">
        <f>1</f>
        <v>1</v>
      </c>
      <c r="I501">
        <v>10.351900000000001</v>
      </c>
      <c r="Q501" s="1">
        <v>480</v>
      </c>
      <c r="R501" s="2">
        <v>0</v>
      </c>
      <c r="S501" s="2">
        <v>0</v>
      </c>
      <c r="T501" s="2">
        <v>0</v>
      </c>
      <c r="U501" s="1">
        <f>0</f>
        <v>0</v>
      </c>
      <c r="V501">
        <v>10.351900000000001</v>
      </c>
    </row>
    <row r="502" spans="1:22" x14ac:dyDescent="0.3">
      <c r="A502" s="1">
        <v>501</v>
      </c>
      <c r="B502" s="1">
        <f t="shared" si="21"/>
        <v>1.029439509484309E-3</v>
      </c>
      <c r="C502" s="2">
        <v>1.0289100000000001E-3</v>
      </c>
      <c r="D502" s="2">
        <f t="shared" si="22"/>
        <v>-3.2942172874328435E-4</v>
      </c>
      <c r="E502" s="2">
        <v>-3.2947599999999999E-4</v>
      </c>
      <c r="F502" s="2">
        <f t="shared" si="23"/>
        <v>-4.0222419107616147E-6</v>
      </c>
      <c r="G502" s="2">
        <v>-4.0222500000000003E-6</v>
      </c>
      <c r="H502" s="1">
        <f>1</f>
        <v>1</v>
      </c>
      <c r="I502">
        <v>10.351900000000001</v>
      </c>
      <c r="Q502" s="1">
        <v>481</v>
      </c>
      <c r="R502" s="2">
        <v>0</v>
      </c>
      <c r="S502" s="2">
        <v>0</v>
      </c>
      <c r="T502" s="2">
        <v>0</v>
      </c>
      <c r="U502" s="1">
        <f>0</f>
        <v>0</v>
      </c>
      <c r="V502">
        <v>10.351900000000001</v>
      </c>
    </row>
    <row r="503" spans="1:22" x14ac:dyDescent="0.3">
      <c r="A503" s="1">
        <v>502</v>
      </c>
      <c r="B503" s="1">
        <f t="shared" si="21"/>
        <v>9.9599367260072569E-4</v>
      </c>
      <c r="C503" s="2">
        <v>9.9549800000000004E-4</v>
      </c>
      <c r="D503" s="2">
        <f t="shared" si="22"/>
        <v>-3.0313804437553937E-4</v>
      </c>
      <c r="E503" s="2">
        <v>-3.0318400000000002E-4</v>
      </c>
      <c r="F503" s="2">
        <f t="shared" si="23"/>
        <v>7.8236530609565591E-7</v>
      </c>
      <c r="G503" s="2">
        <v>7.82365E-7</v>
      </c>
      <c r="H503" s="1">
        <f>1</f>
        <v>1</v>
      </c>
      <c r="I503">
        <v>10.351800000000001</v>
      </c>
      <c r="Q503" s="1">
        <v>482</v>
      </c>
      <c r="R503" s="2">
        <v>0</v>
      </c>
      <c r="S503" s="2">
        <v>0</v>
      </c>
      <c r="T503" s="2">
        <v>0</v>
      </c>
      <c r="U503" s="1">
        <f>0</f>
        <v>0</v>
      </c>
      <c r="V503">
        <v>10.351900000000001</v>
      </c>
    </row>
    <row r="504" spans="1:22" x14ac:dyDescent="0.3">
      <c r="A504" s="1">
        <v>503</v>
      </c>
      <c r="B504" s="1">
        <f t="shared" si="21"/>
        <v>9.9607175029126083E-4</v>
      </c>
      <c r="C504" s="2">
        <v>9.9557599999999997E-4</v>
      </c>
      <c r="D504" s="2">
        <f t="shared" si="22"/>
        <v>-3.0311105255986792E-4</v>
      </c>
      <c r="E504" s="2">
        <v>-3.0315700000000002E-4</v>
      </c>
      <c r="F504" s="2">
        <f t="shared" si="23"/>
        <v>1.6160913058893556E-6</v>
      </c>
      <c r="G504" s="2">
        <v>1.61609E-6</v>
      </c>
      <c r="H504" s="1">
        <f>1</f>
        <v>1</v>
      </c>
      <c r="I504">
        <v>10.351900000000001</v>
      </c>
      <c r="Q504" s="1">
        <v>483</v>
      </c>
      <c r="R504" s="2">
        <v>0</v>
      </c>
      <c r="S504" s="2">
        <v>0</v>
      </c>
      <c r="T504" s="2">
        <v>0</v>
      </c>
      <c r="U504" s="1">
        <f>0</f>
        <v>0</v>
      </c>
      <c r="V504">
        <v>10.351900000000001</v>
      </c>
    </row>
    <row r="505" spans="1:22" x14ac:dyDescent="0.3">
      <c r="A505" s="1">
        <v>504</v>
      </c>
      <c r="B505" s="1">
        <f t="shared" si="21"/>
        <v>9.9620688476997898E-4</v>
      </c>
      <c r="C505" s="2">
        <v>9.9571100000000004E-4</v>
      </c>
      <c r="D505" s="2">
        <f t="shared" si="22"/>
        <v>-3.0306706589577903E-4</v>
      </c>
      <c r="E505" s="2">
        <v>-3.0311299999999998E-4</v>
      </c>
      <c r="F505" s="2">
        <f t="shared" si="23"/>
        <v>2.5656532913753693E-6</v>
      </c>
      <c r="G505" s="2">
        <v>2.5656500000000002E-6</v>
      </c>
      <c r="H505" s="1">
        <f>1</f>
        <v>1</v>
      </c>
      <c r="I505">
        <v>10.351900000000001</v>
      </c>
      <c r="Q505" s="1">
        <v>484</v>
      </c>
      <c r="R505" s="2">
        <v>0</v>
      </c>
      <c r="S505" s="2">
        <v>0</v>
      </c>
      <c r="T505" s="2">
        <v>0</v>
      </c>
      <c r="U505" s="1">
        <f>0</f>
        <v>0</v>
      </c>
      <c r="V505">
        <v>10.351900000000001</v>
      </c>
    </row>
    <row r="506" spans="1:22" x14ac:dyDescent="0.3">
      <c r="A506" s="1">
        <v>505</v>
      </c>
      <c r="B506" s="1">
        <f t="shared" si="21"/>
        <v>9.9640608303497302E-4</v>
      </c>
      <c r="C506" s="2">
        <v>9.9591000000000002E-4</v>
      </c>
      <c r="D506" s="2">
        <f t="shared" si="22"/>
        <v>-3.0301008316901967E-4</v>
      </c>
      <c r="E506" s="2">
        <v>-3.0305600000000001E-4</v>
      </c>
      <c r="F506" s="2">
        <f t="shared" si="23"/>
        <v>3.6831967828998557E-6</v>
      </c>
      <c r="G506" s="2">
        <v>3.6831899999999999E-6</v>
      </c>
      <c r="H506" s="1">
        <f>1</f>
        <v>1</v>
      </c>
      <c r="I506">
        <v>10.351900000000001</v>
      </c>
      <c r="Q506" s="1">
        <v>485</v>
      </c>
      <c r="R506" s="2">
        <v>0</v>
      </c>
      <c r="S506" s="2">
        <v>0</v>
      </c>
      <c r="T506" s="2">
        <v>0</v>
      </c>
      <c r="U506" s="1">
        <f>0</f>
        <v>0</v>
      </c>
      <c r="V506">
        <v>10.351800000000001</v>
      </c>
    </row>
    <row r="507" spans="1:22" x14ac:dyDescent="0.3">
      <c r="A507" s="1">
        <v>506</v>
      </c>
      <c r="B507" s="1">
        <f t="shared" si="21"/>
        <v>9.9667935509129002E-4</v>
      </c>
      <c r="C507" s="2">
        <v>9.9618300000000009E-4</v>
      </c>
      <c r="D507" s="2">
        <f t="shared" si="22"/>
        <v>-3.029461025596536E-4</v>
      </c>
      <c r="E507" s="2">
        <v>-3.0299199999999997E-4</v>
      </c>
      <c r="F507" s="2">
        <f t="shared" si="23"/>
        <v>5.0188625944080911E-6</v>
      </c>
      <c r="G507" s="2">
        <v>5.0188500000000002E-6</v>
      </c>
      <c r="H507" s="1">
        <f>1</f>
        <v>1</v>
      </c>
      <c r="I507">
        <v>10.351900000000001</v>
      </c>
      <c r="Q507" s="1">
        <v>486</v>
      </c>
      <c r="R507" s="2">
        <v>0</v>
      </c>
      <c r="S507" s="2">
        <v>0</v>
      </c>
      <c r="T507" s="2">
        <v>0</v>
      </c>
      <c r="U507" s="1">
        <f>0</f>
        <v>0</v>
      </c>
      <c r="V507">
        <v>10.351900000000001</v>
      </c>
    </row>
    <row r="508" spans="1:22" x14ac:dyDescent="0.3">
      <c r="A508" s="1">
        <v>507</v>
      </c>
      <c r="B508" s="1">
        <f t="shared" si="21"/>
        <v>9.9703971396070123E-4</v>
      </c>
      <c r="C508" s="2">
        <v>9.9654299999999991E-4</v>
      </c>
      <c r="D508" s="2">
        <f t="shared" si="22"/>
        <v>-3.028861207345912E-4</v>
      </c>
      <c r="E508" s="2">
        <v>-3.0293200000000001E-4</v>
      </c>
      <c r="F508" s="2">
        <f t="shared" si="23"/>
        <v>6.6146918769049989E-6</v>
      </c>
      <c r="G508" s="2">
        <v>6.61467E-6</v>
      </c>
      <c r="H508" s="1">
        <f>1</f>
        <v>1</v>
      </c>
      <c r="I508">
        <v>10.351900000000001</v>
      </c>
      <c r="Q508" s="1">
        <v>487</v>
      </c>
      <c r="R508" s="2">
        <v>0</v>
      </c>
      <c r="S508" s="2">
        <v>0</v>
      </c>
      <c r="T508" s="2">
        <v>0</v>
      </c>
      <c r="U508" s="1">
        <f>0</f>
        <v>0</v>
      </c>
      <c r="V508">
        <v>10.351900000000001</v>
      </c>
    </row>
    <row r="509" spans="1:22" x14ac:dyDescent="0.3">
      <c r="A509" s="1">
        <v>508</v>
      </c>
      <c r="B509" s="1">
        <f t="shared" si="21"/>
        <v>9.9750617868976654E-4</v>
      </c>
      <c r="C509" s="2">
        <v>9.9700900000000009E-4</v>
      </c>
      <c r="D509" s="2">
        <f t="shared" si="22"/>
        <v>-3.0285113133499131E-4</v>
      </c>
      <c r="E509" s="2">
        <v>-3.02897E-4</v>
      </c>
      <c r="F509" s="2">
        <f t="shared" si="23"/>
        <v>8.4944360774219518E-6</v>
      </c>
      <c r="G509" s="2">
        <v>8.4943999999999995E-6</v>
      </c>
      <c r="H509" s="1">
        <f>1</f>
        <v>1</v>
      </c>
      <c r="I509">
        <v>10.351900000000001</v>
      </c>
      <c r="Q509" s="1">
        <v>488</v>
      </c>
      <c r="R509" s="2">
        <v>0</v>
      </c>
      <c r="S509" s="2">
        <v>0</v>
      </c>
      <c r="T509" s="2">
        <v>0</v>
      </c>
      <c r="U509" s="1">
        <f>0</f>
        <v>0</v>
      </c>
      <c r="V509">
        <v>10.351900000000001</v>
      </c>
    </row>
    <row r="510" spans="1:22" x14ac:dyDescent="0.3">
      <c r="A510" s="1">
        <v>509</v>
      </c>
      <c r="B510" s="1">
        <f t="shared" si="21"/>
        <v>9.9810577637571285E-4</v>
      </c>
      <c r="C510" s="2">
        <v>9.9760800000000009E-4</v>
      </c>
      <c r="D510" s="2">
        <f t="shared" si="22"/>
        <v>-3.0287612376334039E-4</v>
      </c>
      <c r="E510" s="2">
        <v>-3.0292200000000001E-4</v>
      </c>
      <c r="F510" s="2">
        <f t="shared" si="23"/>
        <v>1.065355674878532E-5</v>
      </c>
      <c r="G510" s="2">
        <v>1.0653500000000001E-5</v>
      </c>
      <c r="H510" s="1">
        <f>1</f>
        <v>1</v>
      </c>
      <c r="I510">
        <v>10.351800000000001</v>
      </c>
      <c r="Q510" s="1">
        <v>489</v>
      </c>
      <c r="R510" s="2">
        <v>0</v>
      </c>
      <c r="S510" s="2">
        <v>0</v>
      </c>
      <c r="T510" s="2">
        <v>0</v>
      </c>
      <c r="U510" s="1">
        <f>0</f>
        <v>0</v>
      </c>
      <c r="V510">
        <v>10.351900000000001</v>
      </c>
    </row>
    <row r="511" spans="1:22" x14ac:dyDescent="0.3">
      <c r="A511" s="1">
        <v>510</v>
      </c>
      <c r="B511" s="1">
        <f t="shared" si="21"/>
        <v>9.988775462126398E-4</v>
      </c>
      <c r="C511" s="2">
        <v>9.9837899999999998E-4</v>
      </c>
      <c r="D511" s="2">
        <f t="shared" si="22"/>
        <v>-3.0302507862378647E-4</v>
      </c>
      <c r="E511" s="2">
        <v>-3.0307100000000003E-4</v>
      </c>
      <c r="F511" s="2">
        <f t="shared" si="23"/>
        <v>1.303298492860705E-5</v>
      </c>
      <c r="G511" s="2">
        <v>1.30329E-5</v>
      </c>
      <c r="H511" s="1">
        <f>1</f>
        <v>1</v>
      </c>
      <c r="I511">
        <v>10.351800000000001</v>
      </c>
      <c r="Q511" s="1">
        <v>490</v>
      </c>
      <c r="R511" s="2">
        <v>0</v>
      </c>
      <c r="S511" s="2">
        <v>0</v>
      </c>
      <c r="T511" s="2">
        <v>0</v>
      </c>
      <c r="U511" s="1">
        <f>0</f>
        <v>0</v>
      </c>
      <c r="V511">
        <v>10.351900000000001</v>
      </c>
    </row>
    <row r="512" spans="1:22" x14ac:dyDescent="0.3">
      <c r="A512" s="1">
        <v>511</v>
      </c>
      <c r="B512" s="1">
        <f t="shared" si="21"/>
        <v>9.9989155858914991E-4</v>
      </c>
      <c r="C512" s="2">
        <v>9.9939199999999999E-4</v>
      </c>
      <c r="D512" s="2">
        <f t="shared" si="22"/>
        <v>-3.0340096461567434E-4</v>
      </c>
      <c r="E512" s="2">
        <v>-3.0344699999999998E-4</v>
      </c>
      <c r="F512" s="2">
        <f t="shared" si="23"/>
        <v>1.5495420052857867E-5</v>
      </c>
      <c r="G512" s="2">
        <v>1.5495300000000001E-5</v>
      </c>
      <c r="H512" s="1">
        <f>1</f>
        <v>1</v>
      </c>
      <c r="I512">
        <v>10.351900000000001</v>
      </c>
      <c r="Q512" s="1">
        <v>491</v>
      </c>
      <c r="R512" s="2">
        <v>0</v>
      </c>
      <c r="S512" s="2">
        <v>0</v>
      </c>
      <c r="T512" s="2">
        <v>0</v>
      </c>
      <c r="U512" s="1">
        <f>0</f>
        <v>0</v>
      </c>
      <c r="V512">
        <v>10.351900000000001</v>
      </c>
    </row>
    <row r="513" spans="1:22" x14ac:dyDescent="0.3">
      <c r="A513" s="1">
        <v>512</v>
      </c>
      <c r="B513" s="1">
        <f t="shared" si="21"/>
        <v>1.0012609273775119E-3</v>
      </c>
      <c r="C513" s="2">
        <v>1.0007600000000001E-3</v>
      </c>
      <c r="D513" s="2">
        <f t="shared" si="22"/>
        <v>-3.0417372978808199E-4</v>
      </c>
      <c r="E513" s="2">
        <v>-3.0422000000000001E-4</v>
      </c>
      <c r="F513" s="2">
        <f t="shared" si="23"/>
        <v>1.7771357908813457E-5</v>
      </c>
      <c r="G513" s="2">
        <v>1.77712E-5</v>
      </c>
      <c r="H513" s="1">
        <f>1</f>
        <v>1</v>
      </c>
      <c r="I513">
        <v>10.351900000000001</v>
      </c>
      <c r="Q513" s="1">
        <v>492</v>
      </c>
      <c r="R513" s="2">
        <v>0</v>
      </c>
      <c r="S513" s="2">
        <v>0</v>
      </c>
      <c r="T513" s="2">
        <v>0</v>
      </c>
      <c r="U513" s="1">
        <f>0</f>
        <v>0</v>
      </c>
      <c r="V513">
        <v>10.351800000000001</v>
      </c>
    </row>
    <row r="514" spans="1:22" x14ac:dyDescent="0.3">
      <c r="A514" s="1">
        <v>513</v>
      </c>
      <c r="B514" s="1">
        <f t="shared" si="21"/>
        <v>1.0031828516436914E-3</v>
      </c>
      <c r="C514" s="2">
        <v>1.0026799999999999E-3</v>
      </c>
      <c r="D514" s="2">
        <f t="shared" si="22"/>
        <v>-3.0558030082605825E-4</v>
      </c>
      <c r="E514" s="2">
        <v>-3.0562699999999999E-4</v>
      </c>
      <c r="F514" s="2">
        <f t="shared" si="23"/>
        <v>1.9402488225850334E-5</v>
      </c>
      <c r="G514" s="2">
        <v>1.9402299999999999E-5</v>
      </c>
      <c r="H514" s="1">
        <f>1</f>
        <v>1</v>
      </c>
      <c r="I514">
        <v>10.351800000000001</v>
      </c>
      <c r="Q514" s="1">
        <v>493</v>
      </c>
      <c r="R514" s="2">
        <v>0</v>
      </c>
      <c r="S514" s="2">
        <v>0</v>
      </c>
      <c r="T514" s="2">
        <v>0</v>
      </c>
      <c r="U514" s="1">
        <f>0</f>
        <v>0</v>
      </c>
      <c r="V514">
        <v>10.351800000000001</v>
      </c>
    </row>
    <row r="515" spans="1:22" x14ac:dyDescent="0.3">
      <c r="A515" s="1">
        <v>514</v>
      </c>
      <c r="B515" s="1">
        <f t="shared" ref="B515:B578" si="24">EXP(C515)-1</f>
        <v>1.0059256041221598E-3</v>
      </c>
      <c r="C515" s="2">
        <v>1.0054199999999999E-3</v>
      </c>
      <c r="D515" s="2">
        <f t="shared" ref="D515:D578" si="25">EXP(E515)-1</f>
        <v>-3.0792558118364344E-4</v>
      </c>
      <c r="E515" s="2">
        <v>-3.0797300000000001E-4</v>
      </c>
      <c r="F515" s="2">
        <f t="shared" ref="F515:F578" si="26">EXP(G515)-1</f>
        <v>1.965289311556262E-5</v>
      </c>
      <c r="G515" s="2">
        <v>1.9652699999999999E-5</v>
      </c>
      <c r="H515" s="1">
        <f>1</f>
        <v>1</v>
      </c>
      <c r="I515">
        <v>10.351800000000001</v>
      </c>
      <c r="Q515" s="1">
        <v>494</v>
      </c>
      <c r="R515" s="2">
        <v>0</v>
      </c>
      <c r="S515" s="2">
        <v>0</v>
      </c>
      <c r="T515" s="2">
        <v>0</v>
      </c>
      <c r="U515" s="1">
        <f>0</f>
        <v>0</v>
      </c>
      <c r="V515">
        <v>10.351900000000001</v>
      </c>
    </row>
    <row r="516" spans="1:22" x14ac:dyDescent="0.3">
      <c r="A516" s="1">
        <v>515</v>
      </c>
      <c r="B516" s="1">
        <f t="shared" si="24"/>
        <v>1.0097694742567942E-3</v>
      </c>
      <c r="C516" s="2">
        <v>1.0092600000000001E-3</v>
      </c>
      <c r="D516" s="2">
        <f t="shared" si="25"/>
        <v>-3.1141350074659346E-4</v>
      </c>
      <c r="E516" s="2">
        <v>-3.1146199999999998E-4</v>
      </c>
      <c r="F516" s="2">
        <f t="shared" si="26"/>
        <v>1.7318049955639125E-5</v>
      </c>
      <c r="G516" s="2">
        <v>1.7317899999999999E-5</v>
      </c>
      <c r="H516" s="1">
        <f>1</f>
        <v>1</v>
      </c>
      <c r="I516">
        <v>10.351900000000001</v>
      </c>
      <c r="Q516" s="1">
        <v>495</v>
      </c>
      <c r="R516" s="2">
        <v>0</v>
      </c>
      <c r="S516" s="2">
        <v>0</v>
      </c>
      <c r="T516" s="2">
        <v>0</v>
      </c>
      <c r="U516" s="1">
        <f>0</f>
        <v>0</v>
      </c>
      <c r="V516">
        <v>10.351900000000001</v>
      </c>
    </row>
    <row r="517" spans="1:22" x14ac:dyDescent="0.3">
      <c r="A517" s="1">
        <v>516</v>
      </c>
      <c r="B517" s="1">
        <f t="shared" si="24"/>
        <v>1.0146744341443803E-3</v>
      </c>
      <c r="C517" s="2">
        <v>1.0141600000000001E-3</v>
      </c>
      <c r="D517" s="2">
        <f t="shared" si="25"/>
        <v>-3.1575713821840878E-4</v>
      </c>
      <c r="E517" s="2">
        <v>-3.1580699999999998E-4</v>
      </c>
      <c r="F517" s="2">
        <f t="shared" si="26"/>
        <v>1.091515956996858E-5</v>
      </c>
      <c r="G517" s="2">
        <v>1.09151E-5</v>
      </c>
      <c r="H517" s="1">
        <f>1</f>
        <v>1</v>
      </c>
      <c r="I517">
        <v>10.351900000000001</v>
      </c>
      <c r="Q517" s="1">
        <v>496</v>
      </c>
      <c r="R517" s="2">
        <v>0</v>
      </c>
      <c r="S517" s="2">
        <v>0</v>
      </c>
      <c r="T517" s="2">
        <v>0</v>
      </c>
      <c r="U517" s="1">
        <f>0</f>
        <v>0</v>
      </c>
      <c r="V517">
        <v>10.351800000000001</v>
      </c>
    </row>
    <row r="518" spans="1:22" x14ac:dyDescent="0.3">
      <c r="A518" s="1">
        <v>517</v>
      </c>
      <c r="B518" s="1">
        <f t="shared" si="24"/>
        <v>1.0199397851795577E-3</v>
      </c>
      <c r="C518" s="2">
        <v>1.01942E-3</v>
      </c>
      <c r="D518" s="2">
        <f t="shared" si="25"/>
        <v>-3.1980685088350835E-4</v>
      </c>
      <c r="E518" s="2">
        <v>-3.1985800000000001E-4</v>
      </c>
      <c r="F518" s="2">
        <f t="shared" si="26"/>
        <v>-7.3025573332774485E-7</v>
      </c>
      <c r="G518" s="2">
        <v>-7.3025599999999997E-7</v>
      </c>
      <c r="H518" s="1">
        <f>1</f>
        <v>1</v>
      </c>
      <c r="I518">
        <v>10.351900000000001</v>
      </c>
      <c r="Q518" s="1">
        <v>497</v>
      </c>
      <c r="R518" s="2">
        <v>0</v>
      </c>
      <c r="S518" s="2">
        <v>0</v>
      </c>
      <c r="T518" s="2">
        <v>0</v>
      </c>
      <c r="U518" s="1">
        <f>0</f>
        <v>0</v>
      </c>
      <c r="V518">
        <v>10.351800000000001</v>
      </c>
    </row>
    <row r="519" spans="1:22" x14ac:dyDescent="0.3">
      <c r="A519" s="1">
        <v>518</v>
      </c>
      <c r="B519" s="1">
        <f t="shared" si="24"/>
        <v>1.0236135351000542E-3</v>
      </c>
      <c r="C519" s="2">
        <v>1.0230899999999999E-3</v>
      </c>
      <c r="D519" s="2">
        <f t="shared" si="25"/>
        <v>-3.2103945580175264E-4</v>
      </c>
      <c r="E519" s="2">
        <v>-3.2109100000000002E-4</v>
      </c>
      <c r="F519" s="2">
        <f t="shared" si="26"/>
        <v>-1.7187852287214866E-5</v>
      </c>
      <c r="G519" s="2">
        <v>-1.7187999999999999E-5</v>
      </c>
      <c r="H519" s="1">
        <f>1</f>
        <v>1</v>
      </c>
      <c r="I519">
        <v>10.351900000000001</v>
      </c>
      <c r="Q519" s="1">
        <v>498</v>
      </c>
      <c r="R519" s="2">
        <v>0</v>
      </c>
      <c r="S519" s="2">
        <v>0</v>
      </c>
      <c r="T519" s="2">
        <v>0</v>
      </c>
      <c r="U519" s="1">
        <f>0</f>
        <v>0</v>
      </c>
      <c r="V519">
        <v>10.351900000000001</v>
      </c>
    </row>
    <row r="520" spans="1:22" x14ac:dyDescent="0.3">
      <c r="A520" s="1">
        <v>519</v>
      </c>
      <c r="B520" s="1">
        <f t="shared" si="24"/>
        <v>9.9606774630700556E-4</v>
      </c>
      <c r="C520" s="2">
        <v>9.9557199999999991E-4</v>
      </c>
      <c r="D520" s="2">
        <f t="shared" si="25"/>
        <v>-3.03379970986839E-4</v>
      </c>
      <c r="E520" s="2">
        <v>-3.0342599999999998E-4</v>
      </c>
      <c r="F520" s="2">
        <f t="shared" si="26"/>
        <v>5.894481738266677E-7</v>
      </c>
      <c r="G520" s="2">
        <v>5.8944799999999997E-7</v>
      </c>
      <c r="H520" s="1">
        <f>1</f>
        <v>1</v>
      </c>
      <c r="I520">
        <v>10.351800000000001</v>
      </c>
      <c r="Q520" s="1">
        <v>499</v>
      </c>
      <c r="R520" s="2">
        <v>0</v>
      </c>
      <c r="S520" s="2">
        <v>0</v>
      </c>
      <c r="T520" s="2">
        <v>0</v>
      </c>
      <c r="U520" s="1">
        <f>0</f>
        <v>0</v>
      </c>
      <c r="V520">
        <v>10.351900000000001</v>
      </c>
    </row>
    <row r="521" spans="1:22" x14ac:dyDescent="0.3">
      <c r="A521" s="1">
        <v>520</v>
      </c>
      <c r="B521" s="1">
        <f t="shared" si="24"/>
        <v>9.9621289074725006E-4</v>
      </c>
      <c r="C521" s="2">
        <v>9.9571699999999991E-4</v>
      </c>
      <c r="D521" s="2">
        <f t="shared" si="25"/>
        <v>-3.0339696582926123E-4</v>
      </c>
      <c r="E521" s="2">
        <v>-3.0344299999999997E-4</v>
      </c>
      <c r="F521" s="2">
        <f t="shared" si="26"/>
        <v>1.2188607427798814E-6</v>
      </c>
      <c r="G521" s="2">
        <v>1.21886E-6</v>
      </c>
      <c r="H521" s="1">
        <f>1</f>
        <v>1</v>
      </c>
      <c r="I521">
        <v>10.351900000000001</v>
      </c>
      <c r="Q521" s="1">
        <v>500</v>
      </c>
      <c r="R521" s="2">
        <v>0</v>
      </c>
      <c r="S521" s="2">
        <v>0</v>
      </c>
      <c r="T521" s="2">
        <v>0</v>
      </c>
      <c r="U521" s="1">
        <f>0</f>
        <v>0</v>
      </c>
      <c r="V521">
        <v>10.351900000000001</v>
      </c>
    </row>
    <row r="522" spans="1:22" x14ac:dyDescent="0.3">
      <c r="A522" s="1">
        <v>521</v>
      </c>
      <c r="B522" s="1">
        <f t="shared" si="24"/>
        <v>9.9646614282122847E-4</v>
      </c>
      <c r="C522" s="2">
        <v>9.959700000000001E-4</v>
      </c>
      <c r="D522" s="2">
        <f t="shared" si="25"/>
        <v>-3.0342995581655874E-4</v>
      </c>
      <c r="E522" s="2">
        <v>-3.0347600000000001E-4</v>
      </c>
      <c r="F522" s="2">
        <f t="shared" si="26"/>
        <v>1.9430818878340972E-6</v>
      </c>
      <c r="G522" s="2">
        <v>1.94308E-6</v>
      </c>
      <c r="H522" s="1">
        <f>1</f>
        <v>1</v>
      </c>
      <c r="I522">
        <v>10.351900000000001</v>
      </c>
      <c r="Q522" s="1">
        <v>501</v>
      </c>
      <c r="R522" s="2">
        <v>0</v>
      </c>
      <c r="S522" s="2">
        <v>0</v>
      </c>
      <c r="T522" s="2">
        <v>0</v>
      </c>
      <c r="U522" s="1">
        <f>0</f>
        <v>0</v>
      </c>
      <c r="V522">
        <v>10.351900000000001</v>
      </c>
    </row>
    <row r="523" spans="1:22" x14ac:dyDescent="0.3">
      <c r="A523" s="1">
        <v>522</v>
      </c>
      <c r="B523" s="1">
        <f t="shared" si="24"/>
        <v>9.9684151656642683E-4</v>
      </c>
      <c r="C523" s="2">
        <v>9.9634500000000004E-4</v>
      </c>
      <c r="D523" s="2">
        <f t="shared" si="25"/>
        <v>-3.0348194003693152E-4</v>
      </c>
      <c r="E523" s="2">
        <v>-3.0352800000000001E-4</v>
      </c>
      <c r="F523" s="2">
        <f t="shared" si="26"/>
        <v>2.804163931724446E-6</v>
      </c>
      <c r="G523" s="2">
        <v>2.8041599999999999E-6</v>
      </c>
      <c r="H523" s="1">
        <f>1</f>
        <v>1</v>
      </c>
      <c r="I523">
        <v>10.351900000000001</v>
      </c>
      <c r="Q523" s="1">
        <v>502</v>
      </c>
      <c r="R523" s="2">
        <v>0</v>
      </c>
      <c r="S523" s="2">
        <v>0</v>
      </c>
      <c r="T523" s="2">
        <v>0</v>
      </c>
      <c r="U523" s="1">
        <f>0</f>
        <v>0</v>
      </c>
      <c r="V523">
        <v>10.351800000000001</v>
      </c>
    </row>
    <row r="524" spans="1:22" x14ac:dyDescent="0.3">
      <c r="A524" s="1">
        <v>523</v>
      </c>
      <c r="B524" s="1">
        <f t="shared" si="24"/>
        <v>9.9736203505940146E-4</v>
      </c>
      <c r="C524" s="2">
        <v>9.9686499999999999E-4</v>
      </c>
      <c r="D524" s="2">
        <f t="shared" si="25"/>
        <v>-3.0356291545152736E-4</v>
      </c>
      <c r="E524" s="2">
        <v>-3.0360899999999999E-4</v>
      </c>
      <c r="F524" s="2">
        <f t="shared" si="26"/>
        <v>3.8440373884007784E-6</v>
      </c>
      <c r="G524" s="2">
        <v>3.8440300000000004E-6</v>
      </c>
      <c r="H524" s="1">
        <f>1</f>
        <v>1</v>
      </c>
      <c r="I524">
        <v>10.351900000000001</v>
      </c>
      <c r="Q524" s="1">
        <v>503</v>
      </c>
      <c r="R524" s="2">
        <v>0</v>
      </c>
      <c r="S524" s="2">
        <v>0</v>
      </c>
      <c r="T524" s="2">
        <v>0</v>
      </c>
      <c r="U524" s="1">
        <f>0</f>
        <v>0</v>
      </c>
      <c r="V524">
        <v>10.351900000000001</v>
      </c>
    </row>
    <row r="525" spans="1:22" x14ac:dyDescent="0.3">
      <c r="A525" s="1">
        <v>524</v>
      </c>
      <c r="B525" s="1">
        <f t="shared" si="24"/>
        <v>9.9805372447558938E-4</v>
      </c>
      <c r="C525" s="2">
        <v>9.9755599999999992E-4</v>
      </c>
      <c r="D525" s="2">
        <f t="shared" si="25"/>
        <v>-3.0368287901683111E-4</v>
      </c>
      <c r="E525" s="2">
        <v>-3.0372899999999998E-4</v>
      </c>
      <c r="F525" s="2">
        <f t="shared" si="26"/>
        <v>5.0969629894481727E-6</v>
      </c>
      <c r="G525" s="2">
        <v>5.0969500000000004E-6</v>
      </c>
      <c r="H525" s="1">
        <f>1</f>
        <v>1</v>
      </c>
      <c r="I525">
        <v>10.351900000000001</v>
      </c>
      <c r="Q525" s="1">
        <v>504</v>
      </c>
      <c r="R525" s="2">
        <v>0</v>
      </c>
      <c r="S525" s="2">
        <v>0</v>
      </c>
      <c r="T525" s="2">
        <v>0</v>
      </c>
      <c r="U525" s="1">
        <f>0</f>
        <v>0</v>
      </c>
      <c r="V525">
        <v>10.351900000000001</v>
      </c>
    </row>
    <row r="526" spans="1:22" x14ac:dyDescent="0.3">
      <c r="A526" s="1">
        <v>525</v>
      </c>
      <c r="B526" s="1">
        <f t="shared" si="24"/>
        <v>9.9894761613650296E-4</v>
      </c>
      <c r="C526" s="2">
        <v>9.9844899999999999E-4</v>
      </c>
      <c r="D526" s="2">
        <f t="shared" si="25"/>
        <v>-3.0386082494548994E-4</v>
      </c>
      <c r="E526" s="2">
        <v>-3.0390700000000002E-4</v>
      </c>
      <c r="F526" s="2">
        <f t="shared" si="26"/>
        <v>6.5830516682297002E-6</v>
      </c>
      <c r="G526" s="2">
        <v>6.5830299999999999E-6</v>
      </c>
      <c r="H526" s="1">
        <f>1</f>
        <v>1</v>
      </c>
      <c r="I526">
        <v>10.351900000000001</v>
      </c>
      <c r="Q526" s="1">
        <v>505</v>
      </c>
      <c r="R526" s="2">
        <v>0</v>
      </c>
      <c r="S526" s="2">
        <v>0</v>
      </c>
      <c r="T526" s="2">
        <v>0</v>
      </c>
      <c r="U526" s="1">
        <f>0</f>
        <v>0</v>
      </c>
      <c r="V526">
        <v>10.351900000000001</v>
      </c>
    </row>
    <row r="527" spans="1:22" x14ac:dyDescent="0.3">
      <c r="A527" s="1">
        <v>526</v>
      </c>
      <c r="B527" s="1">
        <f t="shared" si="24"/>
        <v>1.0000777445864362E-3</v>
      </c>
      <c r="C527" s="2">
        <v>9.995780000000001E-4</v>
      </c>
      <c r="D527" s="2">
        <f t="shared" si="25"/>
        <v>-3.0412274529956207E-4</v>
      </c>
      <c r="E527" s="2">
        <v>-3.0416900000000002E-4</v>
      </c>
      <c r="F527" s="2">
        <f t="shared" si="26"/>
        <v>8.2913043726318136E-6</v>
      </c>
      <c r="G527" s="2">
        <v>8.2912699999999993E-6</v>
      </c>
      <c r="H527" s="1">
        <f>1</f>
        <v>1</v>
      </c>
      <c r="I527">
        <v>10.351800000000001</v>
      </c>
      <c r="Q527" s="1">
        <v>506</v>
      </c>
      <c r="R527" s="2">
        <v>0</v>
      </c>
      <c r="S527" s="2">
        <v>0</v>
      </c>
      <c r="T527" s="2">
        <v>0</v>
      </c>
      <c r="U527" s="1">
        <f>0</f>
        <v>0</v>
      </c>
      <c r="V527">
        <v>10.351900000000001</v>
      </c>
    </row>
    <row r="528" spans="1:22" x14ac:dyDescent="0.3">
      <c r="A528" s="1">
        <v>527</v>
      </c>
      <c r="B528" s="1">
        <f t="shared" si="24"/>
        <v>1.001481147679284E-3</v>
      </c>
      <c r="C528" s="2">
        <v>1.0009800000000001E-3</v>
      </c>
      <c r="D528" s="2">
        <f t="shared" si="25"/>
        <v>-3.0450762813827303E-4</v>
      </c>
      <c r="E528" s="2">
        <v>-3.0455400000000001E-4</v>
      </c>
      <c r="F528" s="2">
        <f t="shared" si="26"/>
        <v>1.0159351605754097E-5</v>
      </c>
      <c r="G528" s="2">
        <v>1.0159299999999999E-5</v>
      </c>
      <c r="H528" s="1">
        <f>1</f>
        <v>1</v>
      </c>
      <c r="I528">
        <v>10.351800000000001</v>
      </c>
      <c r="Q528" s="1">
        <v>507</v>
      </c>
      <c r="R528" s="2">
        <v>0</v>
      </c>
      <c r="S528" s="2">
        <v>0</v>
      </c>
      <c r="T528" s="2">
        <v>0</v>
      </c>
      <c r="U528" s="1">
        <f>0</f>
        <v>0</v>
      </c>
      <c r="V528">
        <v>10.351900000000001</v>
      </c>
    </row>
    <row r="529" spans="1:22" x14ac:dyDescent="0.3">
      <c r="A529" s="1">
        <v>528</v>
      </c>
      <c r="B529" s="1">
        <f t="shared" si="24"/>
        <v>1.0031828516436914E-3</v>
      </c>
      <c r="C529" s="2">
        <v>1.0026799999999999E-3</v>
      </c>
      <c r="D529" s="2">
        <f t="shared" si="25"/>
        <v>-3.0507745440644385E-4</v>
      </c>
      <c r="E529" s="2">
        <v>-3.0512399999999999E-4</v>
      </c>
      <c r="F529" s="2">
        <f t="shared" si="26"/>
        <v>1.2030572366761305E-5</v>
      </c>
      <c r="G529" s="2">
        <v>1.2030499999999999E-5</v>
      </c>
      <c r="H529" s="1">
        <f>1</f>
        <v>1</v>
      </c>
      <c r="I529">
        <v>10.351900000000001</v>
      </c>
      <c r="Q529" s="1">
        <v>508</v>
      </c>
      <c r="R529" s="2">
        <v>0</v>
      </c>
      <c r="S529" s="2">
        <v>0</v>
      </c>
      <c r="T529" s="2">
        <v>0</v>
      </c>
      <c r="U529" s="1">
        <f>0</f>
        <v>0</v>
      </c>
      <c r="V529">
        <v>10.351900000000001</v>
      </c>
    </row>
    <row r="530" spans="1:22" x14ac:dyDescent="0.3">
      <c r="A530" s="1">
        <v>529</v>
      </c>
      <c r="B530" s="1">
        <f t="shared" si="24"/>
        <v>1.0052349102718239E-3</v>
      </c>
      <c r="C530" s="2">
        <v>1.0047299999999999E-3</v>
      </c>
      <c r="D530" s="2">
        <f t="shared" si="25"/>
        <v>-3.0592019687103456E-4</v>
      </c>
      <c r="E530" s="2">
        <v>-3.0596699999999998E-4</v>
      </c>
      <c r="F530" s="2">
        <f t="shared" si="26"/>
        <v>1.3604592541627269E-5</v>
      </c>
      <c r="G530" s="2">
        <v>1.36045E-5</v>
      </c>
      <c r="H530" s="1">
        <f>1</f>
        <v>1</v>
      </c>
      <c r="I530">
        <v>10.351900000000001</v>
      </c>
      <c r="Q530" s="1">
        <v>509</v>
      </c>
      <c r="R530" s="2">
        <v>0</v>
      </c>
      <c r="S530" s="2">
        <v>0</v>
      </c>
      <c r="T530" s="2">
        <v>0</v>
      </c>
      <c r="U530" s="1">
        <f>0</f>
        <v>0</v>
      </c>
      <c r="V530">
        <v>10.351800000000001</v>
      </c>
    </row>
    <row r="531" spans="1:22" x14ac:dyDescent="0.3">
      <c r="A531" s="1">
        <v>530</v>
      </c>
      <c r="B531" s="1">
        <f t="shared" si="24"/>
        <v>1.0076573458714932E-3</v>
      </c>
      <c r="C531" s="2">
        <v>1.0071500000000001E-3</v>
      </c>
      <c r="D531" s="2">
        <f t="shared" si="25"/>
        <v>-3.0715581799001246E-4</v>
      </c>
      <c r="E531" s="2">
        <v>-3.0720299999999998E-4</v>
      </c>
      <c r="F531" s="2">
        <f t="shared" si="26"/>
        <v>1.436880323035794E-5</v>
      </c>
      <c r="G531" s="2">
        <v>1.43687E-5</v>
      </c>
      <c r="H531" s="1">
        <f>1</f>
        <v>1</v>
      </c>
      <c r="I531">
        <v>10.351800000000001</v>
      </c>
      <c r="Q531" s="1">
        <v>510</v>
      </c>
      <c r="R531" s="2">
        <v>0</v>
      </c>
      <c r="S531" s="2">
        <v>0</v>
      </c>
      <c r="T531" s="2">
        <v>0</v>
      </c>
      <c r="U531" s="1">
        <f>0</f>
        <v>0</v>
      </c>
      <c r="V531">
        <v>10.351800000000001</v>
      </c>
    </row>
    <row r="532" spans="1:22" x14ac:dyDescent="0.3">
      <c r="A532" s="1">
        <v>531</v>
      </c>
      <c r="B532" s="1">
        <f t="shared" si="24"/>
        <v>1.0104501611314376E-3</v>
      </c>
      <c r="C532" s="2">
        <v>1.00994E-3</v>
      </c>
      <c r="D532" s="2">
        <f t="shared" si="25"/>
        <v>-3.0889728140770512E-4</v>
      </c>
      <c r="E532" s="2">
        <v>-3.0894499999999998E-4</v>
      </c>
      <c r="F532" s="2">
        <f t="shared" si="26"/>
        <v>1.3526191478208105E-5</v>
      </c>
      <c r="G532" s="2">
        <v>1.3526100000000001E-5</v>
      </c>
      <c r="H532" s="1">
        <f>1</f>
        <v>1</v>
      </c>
      <c r="I532">
        <v>10.351800000000001</v>
      </c>
      <c r="Q532" s="1">
        <v>511</v>
      </c>
      <c r="R532" s="2">
        <v>0</v>
      </c>
      <c r="S532" s="2">
        <v>0</v>
      </c>
      <c r="T532" s="2">
        <v>0</v>
      </c>
      <c r="U532" s="1">
        <f>0</f>
        <v>0</v>
      </c>
      <c r="V532">
        <v>10.351900000000001</v>
      </c>
    </row>
    <row r="533" spans="1:22" x14ac:dyDescent="0.3">
      <c r="A533" s="1">
        <v>532</v>
      </c>
      <c r="B533" s="1">
        <f t="shared" si="24"/>
        <v>1.0134732172557559E-3</v>
      </c>
      <c r="C533" s="2">
        <v>1.01296E-3</v>
      </c>
      <c r="D533" s="2">
        <f t="shared" si="25"/>
        <v>-3.1111859257015873E-4</v>
      </c>
      <c r="E533" s="2">
        <v>-3.11167E-4</v>
      </c>
      <c r="F533" s="2">
        <f t="shared" si="26"/>
        <v>1.008485085174371E-5</v>
      </c>
      <c r="G533" s="2">
        <v>1.00848E-5</v>
      </c>
      <c r="H533" s="1">
        <f>1</f>
        <v>1</v>
      </c>
      <c r="I533">
        <v>10.351900000000001</v>
      </c>
      <c r="Q533" s="1">
        <v>512</v>
      </c>
      <c r="R533" s="2">
        <v>0</v>
      </c>
      <c r="S533" s="2">
        <v>0</v>
      </c>
      <c r="T533" s="2">
        <v>0</v>
      </c>
      <c r="U533" s="1">
        <f>0</f>
        <v>0</v>
      </c>
      <c r="V533">
        <v>10.351900000000001</v>
      </c>
    </row>
    <row r="534" spans="1:22" x14ac:dyDescent="0.3">
      <c r="A534" s="1">
        <v>533</v>
      </c>
      <c r="B534" s="1">
        <f t="shared" si="24"/>
        <v>1.0163661503734822E-3</v>
      </c>
      <c r="C534" s="2">
        <v>1.01585E-3</v>
      </c>
      <c r="D534" s="2">
        <f t="shared" si="25"/>
        <v>-3.1349185115747691E-4</v>
      </c>
      <c r="E534" s="2">
        <v>-3.1354100000000003E-4</v>
      </c>
      <c r="F534" s="2">
        <f t="shared" si="26"/>
        <v>3.184005068934681E-6</v>
      </c>
      <c r="G534" s="2">
        <v>3.1839999999999999E-6</v>
      </c>
      <c r="H534" s="1">
        <f>1</f>
        <v>1</v>
      </c>
      <c r="I534">
        <v>10.351900000000001</v>
      </c>
      <c r="Q534" s="1">
        <v>513</v>
      </c>
      <c r="R534" s="2">
        <v>0</v>
      </c>
      <c r="S534" s="2">
        <v>0</v>
      </c>
      <c r="T534" s="2">
        <v>0</v>
      </c>
      <c r="U534" s="1">
        <f>0</f>
        <v>0</v>
      </c>
      <c r="V534">
        <v>10.351800000000001</v>
      </c>
    </row>
    <row r="535" spans="1:22" x14ac:dyDescent="0.3">
      <c r="A535" s="1">
        <v>534</v>
      </c>
      <c r="B535" s="1">
        <f t="shared" si="24"/>
        <v>1.018328144374081E-3</v>
      </c>
      <c r="C535" s="2">
        <v>1.0178100000000001E-3</v>
      </c>
      <c r="D535" s="2">
        <f t="shared" si="25"/>
        <v>-3.1511833978314918E-4</v>
      </c>
      <c r="E535" s="2">
        <v>-3.15168E-4</v>
      </c>
      <c r="F535" s="2">
        <f t="shared" si="26"/>
        <v>-7.268443584784734E-6</v>
      </c>
      <c r="G535" s="2">
        <v>-7.2684700000000004E-6</v>
      </c>
      <c r="H535" s="1">
        <f>1</f>
        <v>1</v>
      </c>
      <c r="I535">
        <v>10.351900000000001</v>
      </c>
      <c r="Q535" s="1">
        <v>514</v>
      </c>
      <c r="R535" s="2">
        <v>0</v>
      </c>
      <c r="S535" s="2">
        <v>0</v>
      </c>
      <c r="T535" s="2">
        <v>0</v>
      </c>
      <c r="U535" s="1">
        <f>0</f>
        <v>0</v>
      </c>
      <c r="V535">
        <v>10.351800000000001</v>
      </c>
    </row>
    <row r="536" spans="1:22" x14ac:dyDescent="0.3">
      <c r="A536" s="1">
        <v>535</v>
      </c>
      <c r="B536" s="1">
        <f t="shared" si="24"/>
        <v>1.0181379509097699E-3</v>
      </c>
      <c r="C536" s="2">
        <v>1.0176199999999999E-3</v>
      </c>
      <c r="D536" s="2">
        <f t="shared" si="25"/>
        <v>-3.1461749753192159E-4</v>
      </c>
      <c r="E536" s="2">
        <v>-3.1466699999999997E-4</v>
      </c>
      <c r="F536" s="2">
        <f t="shared" si="26"/>
        <v>-1.9166216325694485E-5</v>
      </c>
      <c r="G536" s="2">
        <v>-1.91664E-5</v>
      </c>
      <c r="H536" s="1">
        <f>1</f>
        <v>1</v>
      </c>
      <c r="I536">
        <v>10.351900000000001</v>
      </c>
      <c r="Q536" s="1">
        <v>515</v>
      </c>
      <c r="R536" s="2">
        <v>0</v>
      </c>
      <c r="S536" s="2">
        <v>0</v>
      </c>
      <c r="T536" s="2">
        <v>0</v>
      </c>
      <c r="U536" s="1">
        <f>0</f>
        <v>0</v>
      </c>
      <c r="V536">
        <v>10.351900000000001</v>
      </c>
    </row>
    <row r="537" spans="1:22" x14ac:dyDescent="0.3">
      <c r="A537" s="1">
        <v>536</v>
      </c>
      <c r="B537" s="1">
        <f t="shared" si="24"/>
        <v>9.9593561483479753E-4</v>
      </c>
      <c r="C537" s="2">
        <v>9.9544E-4</v>
      </c>
      <c r="D537" s="2">
        <f t="shared" si="25"/>
        <v>-3.0348493912646379E-4</v>
      </c>
      <c r="E537" s="2">
        <v>-3.03531E-4</v>
      </c>
      <c r="F537" s="2">
        <f t="shared" si="26"/>
        <v>3.1947705103618773E-7</v>
      </c>
      <c r="G537" s="2">
        <v>3.1947700000000002E-7</v>
      </c>
      <c r="H537" s="1">
        <f>1</f>
        <v>1</v>
      </c>
      <c r="I537">
        <v>10.351800000000001</v>
      </c>
      <c r="Q537" s="1">
        <v>516</v>
      </c>
      <c r="R537" s="2">
        <v>0</v>
      </c>
      <c r="S537" s="2">
        <v>0</v>
      </c>
      <c r="T537" s="2">
        <v>0</v>
      </c>
      <c r="U537" s="1">
        <f>0</f>
        <v>0</v>
      </c>
      <c r="V537">
        <v>10.351900000000001</v>
      </c>
    </row>
    <row r="538" spans="1:22" x14ac:dyDescent="0.3">
      <c r="A538" s="1">
        <v>537</v>
      </c>
      <c r="B538" s="1">
        <f t="shared" si="24"/>
        <v>9.9613080906113538E-4</v>
      </c>
      <c r="C538" s="2">
        <v>9.9563499999999992E-4</v>
      </c>
      <c r="D538" s="2">
        <f t="shared" si="25"/>
        <v>-3.0353492395096549E-4</v>
      </c>
      <c r="E538" s="2">
        <v>-3.0358099999999998E-4</v>
      </c>
      <c r="F538" s="2">
        <f t="shared" si="26"/>
        <v>6.6018721800453761E-7</v>
      </c>
      <c r="G538" s="2">
        <v>6.6018700000000001E-7</v>
      </c>
      <c r="H538" s="1">
        <f>1</f>
        <v>1</v>
      </c>
      <c r="I538">
        <v>10.351900000000001</v>
      </c>
      <c r="Q538" s="1">
        <v>517</v>
      </c>
      <c r="R538" s="2">
        <v>0</v>
      </c>
      <c r="S538" s="2">
        <v>0</v>
      </c>
      <c r="T538" s="2">
        <v>0</v>
      </c>
      <c r="U538" s="1">
        <f>0</f>
        <v>0</v>
      </c>
      <c r="V538">
        <v>10.351900000000001</v>
      </c>
    </row>
    <row r="539" spans="1:22" x14ac:dyDescent="0.3">
      <c r="A539" s="1">
        <v>538</v>
      </c>
      <c r="B539" s="1">
        <f t="shared" si="24"/>
        <v>9.9647214880005386E-4</v>
      </c>
      <c r="C539" s="2">
        <v>9.9597599999999998E-4</v>
      </c>
      <c r="D539" s="2">
        <f t="shared" si="25"/>
        <v>-3.0362289723595559E-4</v>
      </c>
      <c r="E539" s="2">
        <v>-3.0366900000000001E-4</v>
      </c>
      <c r="F539" s="2">
        <f t="shared" si="26"/>
        <v>1.0569705586327416E-6</v>
      </c>
      <c r="G539" s="2">
        <v>1.05697E-6</v>
      </c>
      <c r="H539" s="1">
        <f>1</f>
        <v>1</v>
      </c>
      <c r="I539">
        <v>10.351900000000001</v>
      </c>
      <c r="Q539" s="1">
        <v>518</v>
      </c>
      <c r="R539" s="2">
        <v>0</v>
      </c>
      <c r="S539" s="2">
        <v>0</v>
      </c>
      <c r="T539" s="2">
        <v>0</v>
      </c>
      <c r="U539" s="1">
        <f>0</f>
        <v>0</v>
      </c>
      <c r="V539">
        <v>10.351900000000001</v>
      </c>
    </row>
    <row r="540" spans="1:22" x14ac:dyDescent="0.3">
      <c r="A540" s="1">
        <v>539</v>
      </c>
      <c r="B540" s="1">
        <f t="shared" si="24"/>
        <v>9.9698566012196288E-4</v>
      </c>
      <c r="C540" s="2">
        <v>9.9648899999999993E-4</v>
      </c>
      <c r="D540" s="2">
        <f t="shared" si="25"/>
        <v>-3.0375585684527806E-4</v>
      </c>
      <c r="E540" s="2">
        <v>-3.0380199999999999E-4</v>
      </c>
      <c r="F540" s="2">
        <f t="shared" si="26"/>
        <v>1.5334411758161082E-6</v>
      </c>
      <c r="G540" s="2">
        <v>1.5334400000000001E-6</v>
      </c>
      <c r="H540" s="1">
        <f>1</f>
        <v>1</v>
      </c>
      <c r="I540">
        <v>10.351900000000001</v>
      </c>
      <c r="Q540" s="1">
        <v>519</v>
      </c>
      <c r="R540" s="2">
        <v>0</v>
      </c>
      <c r="S540" s="2">
        <v>0</v>
      </c>
      <c r="T540" s="2">
        <v>0</v>
      </c>
      <c r="U540" s="1">
        <f>0</f>
        <v>0</v>
      </c>
      <c r="V540">
        <v>10.351800000000001</v>
      </c>
    </row>
    <row r="541" spans="1:22" x14ac:dyDescent="0.3">
      <c r="A541" s="1">
        <v>540</v>
      </c>
      <c r="B541" s="1">
        <f t="shared" si="24"/>
        <v>9.977063782111717E-4</v>
      </c>
      <c r="C541" s="2">
        <v>9.9720899999999999E-4</v>
      </c>
      <c r="D541" s="2">
        <f t="shared" si="25"/>
        <v>-3.0394679880973996E-4</v>
      </c>
      <c r="E541" s="2">
        <v>-3.0399300000000001E-4</v>
      </c>
      <c r="F541" s="2">
        <f t="shared" si="26"/>
        <v>2.1142722350653287E-6</v>
      </c>
      <c r="G541" s="2">
        <v>2.1142699999999998E-6</v>
      </c>
      <c r="H541" s="1">
        <f>1</f>
        <v>1</v>
      </c>
      <c r="I541">
        <v>10.351900000000001</v>
      </c>
      <c r="Q541" s="1">
        <v>520</v>
      </c>
      <c r="R541" s="2">
        <v>0</v>
      </c>
      <c r="S541" s="2">
        <v>0</v>
      </c>
      <c r="T541" s="2">
        <v>0</v>
      </c>
      <c r="U541" s="1">
        <f>0</f>
        <v>0</v>
      </c>
      <c r="V541">
        <v>10.351900000000001</v>
      </c>
    </row>
    <row r="542" spans="1:22" x14ac:dyDescent="0.3">
      <c r="A542" s="1">
        <v>541</v>
      </c>
      <c r="B542" s="1">
        <f t="shared" si="24"/>
        <v>9.9867834745581696E-4</v>
      </c>
      <c r="C542" s="2">
        <v>9.9817999999999999E-4</v>
      </c>
      <c r="D542" s="2">
        <f t="shared" si="25"/>
        <v>-3.042107185329268E-4</v>
      </c>
      <c r="E542" s="2">
        <v>-3.04257E-4</v>
      </c>
      <c r="F542" s="2">
        <f t="shared" si="26"/>
        <v>2.8210939793105183E-6</v>
      </c>
      <c r="G542" s="2">
        <v>2.8210900000000001E-6</v>
      </c>
      <c r="H542" s="1">
        <f>1</f>
        <v>1</v>
      </c>
      <c r="I542">
        <v>10.351900000000001</v>
      </c>
      <c r="Q542" s="1">
        <v>521</v>
      </c>
      <c r="R542" s="2">
        <v>0</v>
      </c>
      <c r="S542" s="2">
        <v>0</v>
      </c>
      <c r="T542" s="2">
        <v>0</v>
      </c>
      <c r="U542" s="1">
        <f>0</f>
        <v>0</v>
      </c>
      <c r="V542">
        <v>10.351900000000001</v>
      </c>
    </row>
    <row r="543" spans="1:22" x14ac:dyDescent="0.3">
      <c r="A543" s="1">
        <v>542</v>
      </c>
      <c r="B543" s="1">
        <f t="shared" si="24"/>
        <v>9.9995261958452097E-4</v>
      </c>
      <c r="C543" s="2">
        <v>9.9945299999999997E-4</v>
      </c>
      <c r="D543" s="2">
        <f t="shared" si="25"/>
        <v>-3.045636110842187E-4</v>
      </c>
      <c r="E543" s="2">
        <v>-3.0461000000000003E-4</v>
      </c>
      <c r="F543" s="2">
        <f t="shared" si="26"/>
        <v>3.6659467195221396E-6</v>
      </c>
      <c r="G543" s="2">
        <v>3.6659400000000002E-6</v>
      </c>
      <c r="H543" s="1">
        <f>1</f>
        <v>1</v>
      </c>
      <c r="I543">
        <v>10.351900000000001</v>
      </c>
      <c r="Q543" s="1">
        <v>522</v>
      </c>
      <c r="R543" s="2">
        <v>0</v>
      </c>
      <c r="S543" s="2">
        <v>0</v>
      </c>
      <c r="T543" s="2">
        <v>0</v>
      </c>
      <c r="U543" s="1">
        <f>0</f>
        <v>0</v>
      </c>
      <c r="V543">
        <v>10.351900000000001</v>
      </c>
    </row>
    <row r="544" spans="1:22" x14ac:dyDescent="0.3">
      <c r="A544" s="1">
        <v>543</v>
      </c>
      <c r="B544" s="1">
        <f t="shared" si="24"/>
        <v>1.0015812478323394E-3</v>
      </c>
      <c r="C544" s="2">
        <v>1.0010799999999999E-3</v>
      </c>
      <c r="D544" s="2">
        <f t="shared" si="25"/>
        <v>-3.0502946904908956E-4</v>
      </c>
      <c r="E544" s="2">
        <v>-3.0507599999999999E-4</v>
      </c>
      <c r="F544" s="2">
        <f t="shared" si="26"/>
        <v>4.6435907814501576E-6</v>
      </c>
      <c r="G544" s="2">
        <v>4.6435800000000002E-6</v>
      </c>
      <c r="H544" s="1">
        <f>1</f>
        <v>1</v>
      </c>
      <c r="I544">
        <v>10.351900000000001</v>
      </c>
      <c r="Q544" s="1">
        <v>523</v>
      </c>
      <c r="R544" s="2">
        <v>0</v>
      </c>
      <c r="S544" s="2">
        <v>0</v>
      </c>
      <c r="T544" s="2">
        <v>0</v>
      </c>
      <c r="U544" s="1">
        <f>0</f>
        <v>0</v>
      </c>
      <c r="V544">
        <v>10.351900000000001</v>
      </c>
    </row>
    <row r="545" spans="1:22" x14ac:dyDescent="0.3">
      <c r="A545" s="1">
        <v>544</v>
      </c>
      <c r="B545" s="1">
        <f t="shared" si="24"/>
        <v>1.0036132831048317E-3</v>
      </c>
      <c r="C545" s="2">
        <v>1.00311E-3</v>
      </c>
      <c r="D545" s="2">
        <f t="shared" si="25"/>
        <v>-3.0563228493452055E-4</v>
      </c>
      <c r="E545" s="2">
        <v>-3.05679E-4</v>
      </c>
      <c r="F545" s="2">
        <f t="shared" si="26"/>
        <v>5.7134963220573098E-6</v>
      </c>
      <c r="G545" s="2">
        <v>5.7134799999999999E-6</v>
      </c>
      <c r="H545" s="1">
        <f>1</f>
        <v>1</v>
      </c>
      <c r="I545">
        <v>10.351900000000001</v>
      </c>
      <c r="Q545" s="1">
        <v>524</v>
      </c>
      <c r="R545" s="2">
        <v>0</v>
      </c>
      <c r="S545" s="2">
        <v>0</v>
      </c>
      <c r="T545" s="2">
        <v>0</v>
      </c>
      <c r="U545" s="1">
        <f>0</f>
        <v>0</v>
      </c>
      <c r="V545">
        <v>10.351900000000001</v>
      </c>
    </row>
    <row r="546" spans="1:22" x14ac:dyDescent="0.3">
      <c r="A546" s="1">
        <v>545</v>
      </c>
      <c r="B546" s="1">
        <f t="shared" si="24"/>
        <v>1.0060557349009791E-3</v>
      </c>
      <c r="C546" s="2">
        <v>1.00555E-3</v>
      </c>
      <c r="D546" s="2">
        <f t="shared" si="25"/>
        <v>-3.0639705083335134E-4</v>
      </c>
      <c r="E546" s="2">
        <v>-3.0644400000000001E-4</v>
      </c>
      <c r="F546" s="2">
        <f t="shared" si="26"/>
        <v>6.7746529479606465E-6</v>
      </c>
      <c r="G546" s="2">
        <v>6.7746299999999999E-6</v>
      </c>
      <c r="H546" s="1">
        <f>1</f>
        <v>1</v>
      </c>
      <c r="I546">
        <v>10.351900000000001</v>
      </c>
      <c r="Q546" s="1">
        <v>525</v>
      </c>
      <c r="R546" s="2">
        <v>0</v>
      </c>
      <c r="S546" s="2">
        <v>0</v>
      </c>
      <c r="T546" s="2">
        <v>0</v>
      </c>
      <c r="U546" s="1">
        <f>0</f>
        <v>0</v>
      </c>
      <c r="V546">
        <v>10.351900000000001</v>
      </c>
    </row>
    <row r="547" spans="1:22" x14ac:dyDescent="0.3">
      <c r="A547" s="1">
        <v>546</v>
      </c>
      <c r="B547" s="1">
        <f t="shared" si="24"/>
        <v>1.0088985961360653E-3</v>
      </c>
      <c r="C547" s="2">
        <v>1.0083900000000001E-3</v>
      </c>
      <c r="D547" s="2">
        <f t="shared" si="25"/>
        <v>-3.0734875869031786E-4</v>
      </c>
      <c r="E547" s="2">
        <v>-3.0739599999999998E-4</v>
      </c>
      <c r="F547" s="2">
        <f t="shared" si="26"/>
        <v>7.62415906385705E-6</v>
      </c>
      <c r="G547" s="2">
        <v>7.62413E-6</v>
      </c>
      <c r="H547" s="1">
        <f>1</f>
        <v>1</v>
      </c>
      <c r="I547">
        <v>10.351900000000001</v>
      </c>
      <c r="Q547" s="1">
        <v>526</v>
      </c>
      <c r="R547" s="2">
        <v>0</v>
      </c>
      <c r="S547" s="2">
        <v>0</v>
      </c>
      <c r="T547" s="2">
        <v>0</v>
      </c>
      <c r="U547" s="1">
        <f>0</f>
        <v>0</v>
      </c>
      <c r="V547">
        <v>10.351800000000001</v>
      </c>
    </row>
    <row r="548" spans="1:22" x14ac:dyDescent="0.3">
      <c r="A548" s="1">
        <v>547</v>
      </c>
      <c r="B548" s="1">
        <f t="shared" si="24"/>
        <v>1.012001728531553E-3</v>
      </c>
      <c r="C548" s="2">
        <v>1.0114900000000001E-3</v>
      </c>
      <c r="D548" s="2">
        <f t="shared" si="25"/>
        <v>-3.0849240642916165E-4</v>
      </c>
      <c r="E548" s="2">
        <v>-3.0854E-4</v>
      </c>
      <c r="F548" s="2">
        <f t="shared" si="26"/>
        <v>7.9133613104520606E-6</v>
      </c>
      <c r="G548" s="2">
        <v>7.9133299999999997E-6</v>
      </c>
      <c r="H548" s="1">
        <f>1</f>
        <v>1</v>
      </c>
      <c r="I548">
        <v>10.351900000000001</v>
      </c>
      <c r="Q548" s="1">
        <v>527</v>
      </c>
      <c r="R548" s="2">
        <v>0</v>
      </c>
      <c r="S548" s="2">
        <v>0</v>
      </c>
      <c r="T548" s="2">
        <v>0</v>
      </c>
      <c r="U548" s="1">
        <f>0</f>
        <v>0</v>
      </c>
      <c r="V548">
        <v>10.351800000000001</v>
      </c>
    </row>
    <row r="549" spans="1:22" x14ac:dyDescent="0.3">
      <c r="A549" s="1">
        <v>548</v>
      </c>
      <c r="B549" s="1">
        <f t="shared" si="24"/>
        <v>1.0151048705469012E-3</v>
      </c>
      <c r="C549" s="2">
        <v>1.0145899999999999E-3</v>
      </c>
      <c r="D549" s="2">
        <f t="shared" si="25"/>
        <v>-3.0978100795198138E-4</v>
      </c>
      <c r="E549" s="2">
        <v>-3.0982900000000002E-4</v>
      </c>
      <c r="F549" s="2">
        <f t="shared" si="26"/>
        <v>7.1211653553948651E-6</v>
      </c>
      <c r="G549" s="2">
        <v>7.1211399999999997E-6</v>
      </c>
      <c r="H549" s="1">
        <f>1</f>
        <v>1</v>
      </c>
      <c r="I549">
        <v>10.351900000000001</v>
      </c>
      <c r="Q549" s="1">
        <v>528</v>
      </c>
      <c r="R549" s="2">
        <v>0</v>
      </c>
      <c r="S549" s="2">
        <v>0</v>
      </c>
      <c r="T549" s="2">
        <v>0</v>
      </c>
      <c r="U549" s="1">
        <f>0</f>
        <v>0</v>
      </c>
      <c r="V549">
        <v>10.351900000000001</v>
      </c>
    </row>
    <row r="550" spans="1:22" x14ac:dyDescent="0.3">
      <c r="A550" s="1">
        <v>549</v>
      </c>
      <c r="B550" s="1">
        <f t="shared" si="24"/>
        <v>1.0177075132029589E-3</v>
      </c>
      <c r="C550" s="2">
        <v>1.0171900000000001E-3</v>
      </c>
      <c r="D550" s="2">
        <f t="shared" si="25"/>
        <v>-3.1107360656945637E-4</v>
      </c>
      <c r="E550" s="2">
        <v>-3.1112199999999999E-4</v>
      </c>
      <c r="F550" s="2">
        <f t="shared" si="26"/>
        <v>4.6617208657728781E-6</v>
      </c>
      <c r="G550" s="2">
        <v>4.6617099999999996E-6</v>
      </c>
      <c r="H550" s="1">
        <f>1</f>
        <v>1</v>
      </c>
      <c r="I550">
        <v>10.351900000000001</v>
      </c>
      <c r="Q550" s="1">
        <v>529</v>
      </c>
      <c r="R550" s="2">
        <v>0</v>
      </c>
      <c r="S550" s="2">
        <v>0</v>
      </c>
      <c r="T550" s="2">
        <v>0</v>
      </c>
      <c r="U550" s="1">
        <f>0</f>
        <v>0</v>
      </c>
      <c r="V550">
        <v>10.351900000000001</v>
      </c>
    </row>
    <row r="551" spans="1:22" x14ac:dyDescent="0.3">
      <c r="A551" s="1">
        <v>550</v>
      </c>
      <c r="B551" s="1">
        <f t="shared" si="24"/>
        <v>1.0190989287834906E-3</v>
      </c>
      <c r="C551" s="2">
        <v>1.01858E-3</v>
      </c>
      <c r="D551" s="2">
        <f t="shared" si="25"/>
        <v>-3.1203430716608693E-4</v>
      </c>
      <c r="E551" s="2">
        <v>-3.12083E-4</v>
      </c>
      <c r="F551" s="2">
        <f t="shared" si="26"/>
        <v>1.0547600548527214E-7</v>
      </c>
      <c r="G551" s="2">
        <v>1.05476E-7</v>
      </c>
      <c r="H551" s="1">
        <f>1</f>
        <v>1</v>
      </c>
      <c r="I551">
        <v>10.351900000000001</v>
      </c>
      <c r="Q551" s="1">
        <v>530</v>
      </c>
      <c r="R551" s="2">
        <v>0</v>
      </c>
      <c r="S551" s="2">
        <v>0</v>
      </c>
      <c r="T551" s="2">
        <v>0</v>
      </c>
      <c r="U551" s="1">
        <f>0</f>
        <v>0</v>
      </c>
      <c r="V551">
        <v>10.351800000000001</v>
      </c>
    </row>
    <row r="552" spans="1:22" x14ac:dyDescent="0.3">
      <c r="A552" s="1">
        <v>551</v>
      </c>
      <c r="B552" s="1">
        <f t="shared" si="24"/>
        <v>1.0184282462117888E-3</v>
      </c>
      <c r="C552" s="2">
        <v>1.0179099999999999E-3</v>
      </c>
      <c r="D552" s="2">
        <f t="shared" si="25"/>
        <v>-3.1213727502121813E-4</v>
      </c>
      <c r="E552" s="2">
        <v>-3.12186E-4</v>
      </c>
      <c r="F552" s="2">
        <f t="shared" si="26"/>
        <v>-6.2100207177673283E-6</v>
      </c>
      <c r="G552" s="2">
        <v>-6.2100400000000001E-6</v>
      </c>
      <c r="H552" s="1">
        <f>1</f>
        <v>1</v>
      </c>
      <c r="I552">
        <v>10.351900000000001</v>
      </c>
      <c r="Q552" s="1">
        <v>531</v>
      </c>
      <c r="R552" s="2">
        <v>0</v>
      </c>
      <c r="S552" s="2">
        <v>0</v>
      </c>
      <c r="T552" s="2">
        <v>0</v>
      </c>
      <c r="U552" s="1">
        <f>0</f>
        <v>0</v>
      </c>
      <c r="V552">
        <v>10.351800000000001</v>
      </c>
    </row>
    <row r="553" spans="1:22" x14ac:dyDescent="0.3">
      <c r="A553" s="1">
        <v>552</v>
      </c>
      <c r="B553" s="1">
        <f t="shared" si="24"/>
        <v>1.015144911151733E-3</v>
      </c>
      <c r="C553" s="2">
        <v>1.0146300000000001E-3</v>
      </c>
      <c r="D553" s="2">
        <f t="shared" si="25"/>
        <v>-3.1089966068109653E-4</v>
      </c>
      <c r="E553" s="2">
        <v>-3.1094800000000002E-4</v>
      </c>
      <c r="F553" s="2">
        <f t="shared" si="26"/>
        <v>-1.2724719040124732E-5</v>
      </c>
      <c r="G553" s="2">
        <v>-1.2724800000000001E-5</v>
      </c>
      <c r="H553" s="1">
        <f>1</f>
        <v>1</v>
      </c>
      <c r="I553">
        <v>10.351900000000001</v>
      </c>
      <c r="Q553" s="1">
        <v>532</v>
      </c>
      <c r="R553" s="2">
        <v>0</v>
      </c>
      <c r="S553" s="2">
        <v>0</v>
      </c>
      <c r="T553" s="2">
        <v>0</v>
      </c>
      <c r="U553" s="1">
        <f>0</f>
        <v>0</v>
      </c>
      <c r="V553">
        <v>10.351900000000001</v>
      </c>
    </row>
    <row r="554" spans="1:22" x14ac:dyDescent="0.3">
      <c r="A554" s="1">
        <v>553</v>
      </c>
      <c r="B554" s="1">
        <f t="shared" si="24"/>
        <v>8.9183244627011327E-4</v>
      </c>
      <c r="C554" s="2">
        <v>8.9143499999999999E-4</v>
      </c>
      <c r="D554" s="2">
        <f t="shared" si="25"/>
        <v>-6.5616347153296672E-5</v>
      </c>
      <c r="E554" s="2">
        <v>-6.5618500000000002E-5</v>
      </c>
      <c r="F554" s="2">
        <f t="shared" si="26"/>
        <v>-2.0517794812513479E-4</v>
      </c>
      <c r="G554" s="2">
        <v>-2.0519900000000001E-4</v>
      </c>
      <c r="H554" s="1">
        <f>1</f>
        <v>1</v>
      </c>
      <c r="I554">
        <v>10.351900000000001</v>
      </c>
      <c r="Q554" s="1">
        <v>533</v>
      </c>
      <c r="R554" s="2">
        <v>0</v>
      </c>
      <c r="S554" s="2">
        <v>0</v>
      </c>
      <c r="T554" s="2">
        <v>0</v>
      </c>
      <c r="U554" s="1">
        <f>0</f>
        <v>0</v>
      </c>
      <c r="V554">
        <v>10.351900000000001</v>
      </c>
    </row>
    <row r="555" spans="1:22" x14ac:dyDescent="0.3">
      <c r="A555" s="1">
        <v>554</v>
      </c>
      <c r="B555" s="1">
        <f t="shared" si="24"/>
        <v>9.3048363154402125E-4</v>
      </c>
      <c r="C555" s="2">
        <v>9.3005099999999999E-4</v>
      </c>
      <c r="D555" s="2">
        <f t="shared" si="25"/>
        <v>-1.2876970846931179E-4</v>
      </c>
      <c r="E555" s="2">
        <v>-1.2877799999999999E-4</v>
      </c>
      <c r="F555" s="2">
        <f t="shared" si="26"/>
        <v>-1.8221839621102021E-4</v>
      </c>
      <c r="G555" s="2">
        <v>-1.8223499999999999E-4</v>
      </c>
      <c r="H555" s="1">
        <f>1</f>
        <v>1</v>
      </c>
      <c r="I555">
        <v>10.351900000000001</v>
      </c>
      <c r="Q555" s="1">
        <v>534</v>
      </c>
      <c r="R555" s="2">
        <v>0</v>
      </c>
      <c r="S555" s="2">
        <v>0</v>
      </c>
      <c r="T555" s="2">
        <v>0</v>
      </c>
      <c r="U555" s="1">
        <f>0</f>
        <v>0</v>
      </c>
      <c r="V555">
        <v>10.351900000000001</v>
      </c>
    </row>
    <row r="556" spans="1:22" x14ac:dyDescent="0.3">
      <c r="A556" s="1">
        <v>555</v>
      </c>
      <c r="B556" s="1">
        <f t="shared" si="24"/>
        <v>9.6130776039959898E-4</v>
      </c>
      <c r="C556" s="2">
        <v>9.6084600000000001E-4</v>
      </c>
      <c r="D556" s="2">
        <f t="shared" si="25"/>
        <v>-1.8349616251944756E-4</v>
      </c>
      <c r="E556" s="2">
        <v>-1.83513E-4</v>
      </c>
      <c r="F556" s="2">
        <f t="shared" si="26"/>
        <v>-1.410220554549646E-4</v>
      </c>
      <c r="G556" s="2">
        <v>-1.41032E-4</v>
      </c>
      <c r="H556" s="1">
        <f>1</f>
        <v>1</v>
      </c>
      <c r="I556">
        <v>10.351900000000001</v>
      </c>
      <c r="Q556" s="1">
        <v>535</v>
      </c>
      <c r="R556" s="2">
        <v>0</v>
      </c>
      <c r="S556" s="2">
        <v>0</v>
      </c>
      <c r="T556" s="2">
        <v>0</v>
      </c>
      <c r="U556" s="1">
        <f>0</f>
        <v>0</v>
      </c>
      <c r="V556">
        <v>10.351900000000001</v>
      </c>
    </row>
    <row r="557" spans="1:22" x14ac:dyDescent="0.3">
      <c r="A557" s="1">
        <v>556</v>
      </c>
      <c r="B557" s="1">
        <f t="shared" si="24"/>
        <v>9.8192477277914136E-4</v>
      </c>
      <c r="C557" s="2">
        <v>9.8144300000000003E-4</v>
      </c>
      <c r="D557" s="2">
        <f t="shared" si="25"/>
        <v>-2.2523263132157023E-4</v>
      </c>
      <c r="E557" s="2">
        <v>-2.2525799999999999E-4</v>
      </c>
      <c r="F557" s="2">
        <f t="shared" si="26"/>
        <v>-9.5256462815052068E-5</v>
      </c>
      <c r="G557" s="2">
        <v>-9.5260999999999995E-5</v>
      </c>
      <c r="H557" s="1">
        <f>1</f>
        <v>1</v>
      </c>
      <c r="I557">
        <v>10.351900000000001</v>
      </c>
      <c r="Q557" s="1">
        <v>536</v>
      </c>
      <c r="R557" s="2">
        <v>0</v>
      </c>
      <c r="S557" s="2">
        <v>0</v>
      </c>
      <c r="T557" s="2">
        <v>0</v>
      </c>
      <c r="U557" s="1">
        <f>0</f>
        <v>0</v>
      </c>
      <c r="V557">
        <v>10.351800000000001</v>
      </c>
    </row>
    <row r="558" spans="1:22" x14ac:dyDescent="0.3">
      <c r="A558" s="1">
        <v>557</v>
      </c>
      <c r="B558" s="1">
        <f t="shared" si="24"/>
        <v>9.9419188143379245E-4</v>
      </c>
      <c r="C558" s="2">
        <v>9.9369800000000011E-4</v>
      </c>
      <c r="D558" s="2">
        <f t="shared" si="25"/>
        <v>-2.5478853588656314E-4</v>
      </c>
      <c r="E558" s="2">
        <v>-2.5482100000000002E-4</v>
      </c>
      <c r="F558" s="2">
        <f t="shared" si="26"/>
        <v>-5.2790806516322952E-5</v>
      </c>
      <c r="G558" s="2">
        <v>-5.2792199999999999E-5</v>
      </c>
      <c r="H558" s="1">
        <f>1</f>
        <v>1</v>
      </c>
      <c r="I558">
        <v>10.351900000000001</v>
      </c>
      <c r="Q558" s="1">
        <v>537</v>
      </c>
      <c r="R558" s="2">
        <v>0</v>
      </c>
      <c r="S558" s="2">
        <v>0</v>
      </c>
      <c r="T558" s="2">
        <v>0</v>
      </c>
      <c r="U558" s="1">
        <f>0</f>
        <v>0</v>
      </c>
      <c r="V558">
        <v>10.351900000000001</v>
      </c>
    </row>
    <row r="559" spans="1:22" x14ac:dyDescent="0.3">
      <c r="A559" s="1">
        <v>558</v>
      </c>
      <c r="B559" s="1">
        <f t="shared" si="24"/>
        <v>9.9956623367747355E-4</v>
      </c>
      <c r="C559" s="2">
        <v>9.9906699999999997E-4</v>
      </c>
      <c r="D559" s="2">
        <f t="shared" si="25"/>
        <v>-2.7383150130877443E-4</v>
      </c>
      <c r="E559" s="2">
        <v>-2.7386899999999999E-4</v>
      </c>
      <c r="F559" s="2">
        <f t="shared" si="26"/>
        <v>-1.8787823506616341E-5</v>
      </c>
      <c r="G559" s="2">
        <v>-1.8788E-5</v>
      </c>
      <c r="H559" s="1">
        <f>1</f>
        <v>1</v>
      </c>
      <c r="I559">
        <v>10.351800000000001</v>
      </c>
      <c r="Q559" s="1">
        <v>538</v>
      </c>
      <c r="R559" s="2">
        <v>0</v>
      </c>
      <c r="S559" s="2">
        <v>0</v>
      </c>
      <c r="T559" s="2">
        <v>0</v>
      </c>
      <c r="U559" s="1">
        <f>0</f>
        <v>0</v>
      </c>
      <c r="V559">
        <v>10.351900000000001</v>
      </c>
    </row>
    <row r="560" spans="1:22" x14ac:dyDescent="0.3">
      <c r="A560" s="1">
        <v>559</v>
      </c>
      <c r="B560" s="1">
        <f t="shared" si="24"/>
        <v>1.0016913580122022E-3</v>
      </c>
      <c r="C560" s="2">
        <v>1.0011899999999999E-3</v>
      </c>
      <c r="D560" s="2">
        <f t="shared" si="25"/>
        <v>-2.8606007701170721E-4</v>
      </c>
      <c r="E560" s="2">
        <v>-2.8610099999999998E-4</v>
      </c>
      <c r="F560" s="2">
        <f t="shared" si="26"/>
        <v>4.8025415322339171E-6</v>
      </c>
      <c r="G560" s="2">
        <v>4.8025299999999997E-6</v>
      </c>
      <c r="H560" s="1">
        <f>1</f>
        <v>1</v>
      </c>
      <c r="I560">
        <v>10.351800000000001</v>
      </c>
      <c r="Q560" s="1">
        <v>539</v>
      </c>
      <c r="R560" s="2">
        <v>0</v>
      </c>
      <c r="S560" s="2">
        <v>0</v>
      </c>
      <c r="T560" s="2">
        <v>0</v>
      </c>
      <c r="U560" s="1">
        <f>0</f>
        <v>0</v>
      </c>
      <c r="V560">
        <v>10.351900000000001</v>
      </c>
    </row>
    <row r="561" spans="1:22" x14ac:dyDescent="0.3">
      <c r="A561" s="1">
        <v>560</v>
      </c>
      <c r="B561" s="1">
        <f t="shared" si="24"/>
        <v>1.001951618485819E-3</v>
      </c>
      <c r="C561" s="2">
        <v>1.0014500000000001E-3</v>
      </c>
      <c r="D561" s="2">
        <f t="shared" si="25"/>
        <v>-2.9390780063776045E-4</v>
      </c>
      <c r="E561" s="2">
        <v>-2.9395099999999998E-4</v>
      </c>
      <c r="F561" s="2">
        <f t="shared" si="26"/>
        <v>2.1148723631014832E-5</v>
      </c>
      <c r="G561" s="2">
        <v>2.1148499999999999E-5</v>
      </c>
      <c r="H561" s="1">
        <f>1</f>
        <v>1</v>
      </c>
      <c r="I561">
        <v>10.351900000000001</v>
      </c>
      <c r="Q561" s="1">
        <v>540</v>
      </c>
      <c r="R561" s="2">
        <v>0</v>
      </c>
      <c r="S561" s="2">
        <v>0</v>
      </c>
      <c r="T561" s="2">
        <v>0</v>
      </c>
      <c r="U561" s="1">
        <f>0</f>
        <v>0</v>
      </c>
      <c r="V561">
        <v>10.351900000000001</v>
      </c>
    </row>
    <row r="562" spans="1:22" x14ac:dyDescent="0.3">
      <c r="A562" s="1">
        <v>561</v>
      </c>
      <c r="B562" s="1">
        <f t="shared" si="24"/>
        <v>1.0012208873280137E-3</v>
      </c>
      <c r="C562" s="2">
        <v>1.0007200000000001E-3</v>
      </c>
      <c r="D562" s="2">
        <f t="shared" si="25"/>
        <v>-2.9866339120709906E-4</v>
      </c>
      <c r="E562" s="2">
        <v>-2.9870800000000001E-4</v>
      </c>
      <c r="F562" s="2">
        <f t="shared" si="26"/>
        <v>3.1595699133690758E-5</v>
      </c>
      <c r="G562" s="2">
        <v>3.1595199999999999E-5</v>
      </c>
      <c r="H562" s="1">
        <f>1</f>
        <v>1</v>
      </c>
      <c r="I562">
        <v>10.351800000000001</v>
      </c>
      <c r="Q562" s="1">
        <v>541</v>
      </c>
      <c r="R562" s="2">
        <v>0</v>
      </c>
      <c r="S562" s="2">
        <v>0</v>
      </c>
      <c r="T562" s="2">
        <v>0</v>
      </c>
      <c r="U562" s="1">
        <f>0</f>
        <v>0</v>
      </c>
      <c r="V562">
        <v>10.351900000000001</v>
      </c>
    </row>
    <row r="563" spans="1:22" x14ac:dyDescent="0.3">
      <c r="A563" s="1">
        <v>562</v>
      </c>
      <c r="B563" s="1">
        <f t="shared" si="24"/>
        <v>1.0001317985921521E-3</v>
      </c>
      <c r="C563" s="2">
        <v>9.9963200000000008E-4</v>
      </c>
      <c r="D563" s="2">
        <f t="shared" si="25"/>
        <v>-3.0165649252822391E-4</v>
      </c>
      <c r="E563" s="2">
        <v>-3.0170199999999999E-4</v>
      </c>
      <c r="F563" s="2">
        <f t="shared" si="26"/>
        <v>3.8325634408309384E-5</v>
      </c>
      <c r="G563" s="2">
        <v>3.8324900000000003E-5</v>
      </c>
      <c r="H563" s="1">
        <f>1</f>
        <v>1</v>
      </c>
      <c r="I563">
        <v>10.351800000000001</v>
      </c>
      <c r="Q563" s="1">
        <v>542</v>
      </c>
      <c r="R563" s="2">
        <v>0</v>
      </c>
      <c r="S563" s="2">
        <v>0</v>
      </c>
      <c r="T563" s="2">
        <v>0</v>
      </c>
      <c r="U563" s="1">
        <f>0</f>
        <v>0</v>
      </c>
      <c r="V563">
        <v>10.351900000000001</v>
      </c>
    </row>
    <row r="564" spans="1:22" x14ac:dyDescent="0.3">
      <c r="A564" s="1">
        <v>563</v>
      </c>
      <c r="B564" s="1">
        <f t="shared" si="24"/>
        <v>9.9903270105072828E-4</v>
      </c>
      <c r="C564" s="2">
        <v>9.9853399999999992E-4</v>
      </c>
      <c r="D564" s="2">
        <f t="shared" si="25"/>
        <v>-3.0361389996858001E-4</v>
      </c>
      <c r="E564" s="2">
        <v>-3.0365999999999998E-4</v>
      </c>
      <c r="F564" s="2">
        <f t="shared" si="26"/>
        <v>4.2650109490116606E-5</v>
      </c>
      <c r="G564" s="2">
        <v>4.2649199999999998E-5</v>
      </c>
      <c r="H564" s="1">
        <f>1</f>
        <v>1</v>
      </c>
      <c r="I564">
        <v>10.351900000000001</v>
      </c>
      <c r="Q564" s="1">
        <v>543</v>
      </c>
      <c r="R564" s="2">
        <v>0</v>
      </c>
      <c r="S564" s="2">
        <v>0</v>
      </c>
      <c r="T564" s="2">
        <v>0</v>
      </c>
      <c r="U564" s="1">
        <f>0</f>
        <v>0</v>
      </c>
      <c r="V564">
        <v>10.351900000000001</v>
      </c>
    </row>
    <row r="565" spans="1:22" x14ac:dyDescent="0.3">
      <c r="A565" s="1">
        <v>564</v>
      </c>
      <c r="B565" s="1">
        <f t="shared" si="24"/>
        <v>9.9841308284132069E-4</v>
      </c>
      <c r="C565" s="2">
        <v>9.9791500000000004E-4</v>
      </c>
      <c r="D565" s="2">
        <f t="shared" si="25"/>
        <v>-3.0545433932127608E-4</v>
      </c>
      <c r="E565" s="2">
        <v>-3.0550100000000001E-4</v>
      </c>
      <c r="F565" s="2">
        <f t="shared" si="26"/>
        <v>4.5775747677501144E-5</v>
      </c>
      <c r="G565" s="2">
        <v>4.5774700000000001E-5</v>
      </c>
      <c r="H565" s="1">
        <f>1</f>
        <v>1</v>
      </c>
      <c r="I565">
        <v>10.351900000000001</v>
      </c>
      <c r="Q565" s="1">
        <v>544</v>
      </c>
      <c r="R565" s="2">
        <v>0</v>
      </c>
      <c r="S565" s="2">
        <v>0</v>
      </c>
      <c r="T565" s="2">
        <v>0</v>
      </c>
      <c r="U565" s="1">
        <f>0</f>
        <v>0</v>
      </c>
      <c r="V565">
        <v>10.351900000000001</v>
      </c>
    </row>
    <row r="566" spans="1:22" x14ac:dyDescent="0.3">
      <c r="A566" s="1">
        <v>565</v>
      </c>
      <c r="B566" s="1">
        <f t="shared" si="24"/>
        <v>9.9884451325027435E-4</v>
      </c>
      <c r="C566" s="2">
        <v>9.98346E-4</v>
      </c>
      <c r="D566" s="2">
        <f t="shared" si="25"/>
        <v>-3.0795257286930777E-4</v>
      </c>
      <c r="E566" s="2">
        <v>-3.0800000000000001E-4</v>
      </c>
      <c r="F566" s="2">
        <f t="shared" si="26"/>
        <v>4.852057708504276E-5</v>
      </c>
      <c r="G566" s="2">
        <v>4.8519400000000002E-5</v>
      </c>
      <c r="H566" s="1">
        <f>1</f>
        <v>1</v>
      </c>
      <c r="I566">
        <v>10.351900000000001</v>
      </c>
      <c r="Q566" s="1">
        <v>545</v>
      </c>
      <c r="R566" s="2">
        <v>0</v>
      </c>
      <c r="S566" s="2">
        <v>0</v>
      </c>
      <c r="T566" s="2">
        <v>0</v>
      </c>
      <c r="U566" s="1">
        <f>0</f>
        <v>0</v>
      </c>
      <c r="V566">
        <v>10.351900000000001</v>
      </c>
    </row>
    <row r="567" spans="1:22" x14ac:dyDescent="0.3">
      <c r="A567" s="1">
        <v>566</v>
      </c>
      <c r="B567" s="1">
        <f t="shared" si="24"/>
        <v>1.0012509173649153E-3</v>
      </c>
      <c r="C567" s="2">
        <v>1.0007499999999999E-3</v>
      </c>
      <c r="D567" s="2">
        <f t="shared" si="25"/>
        <v>-3.1211228282435055E-4</v>
      </c>
      <c r="E567" s="2">
        <v>-3.1216099999999998E-4</v>
      </c>
      <c r="F567" s="2">
        <f t="shared" si="26"/>
        <v>5.1313116472995191E-5</v>
      </c>
      <c r="G567" s="2">
        <v>5.1311799999999999E-5</v>
      </c>
      <c r="H567" s="1">
        <f>1</f>
        <v>1</v>
      </c>
      <c r="I567">
        <v>10.351900000000001</v>
      </c>
      <c r="Q567" s="1">
        <v>546</v>
      </c>
      <c r="R567" s="2">
        <v>0</v>
      </c>
      <c r="S567" s="2">
        <v>0</v>
      </c>
      <c r="T567" s="2">
        <v>0</v>
      </c>
      <c r="U567" s="1">
        <f>0</f>
        <v>0</v>
      </c>
      <c r="V567">
        <v>10.351900000000001</v>
      </c>
    </row>
    <row r="568" spans="1:22" x14ac:dyDescent="0.3">
      <c r="A568" s="1">
        <v>567</v>
      </c>
      <c r="B568" s="1">
        <f t="shared" si="24"/>
        <v>1.007196882454986E-3</v>
      </c>
      <c r="C568" s="2">
        <v>1.00669E-3</v>
      </c>
      <c r="D568" s="2">
        <f t="shared" si="25"/>
        <v>-3.1913306620634518E-4</v>
      </c>
      <c r="E568" s="2">
        <v>-3.1918400000000003E-4</v>
      </c>
      <c r="F568" s="2">
        <f t="shared" si="26"/>
        <v>5.3316121253921267E-5</v>
      </c>
      <c r="G568" s="2">
        <v>5.33147E-5</v>
      </c>
      <c r="H568" s="1">
        <f>1</f>
        <v>1</v>
      </c>
      <c r="I568">
        <v>10.351900000000001</v>
      </c>
      <c r="Q568" s="1">
        <v>547</v>
      </c>
      <c r="R568" s="2">
        <v>0</v>
      </c>
      <c r="S568" s="2">
        <v>0</v>
      </c>
      <c r="T568" s="2">
        <v>0</v>
      </c>
      <c r="U568" s="1">
        <f>0</f>
        <v>0</v>
      </c>
      <c r="V568">
        <v>10.351900000000001</v>
      </c>
    </row>
    <row r="569" spans="1:22" x14ac:dyDescent="0.3">
      <c r="A569" s="1">
        <v>568</v>
      </c>
      <c r="B569" s="1">
        <f t="shared" si="24"/>
        <v>1.0181980119998713E-3</v>
      </c>
      <c r="C569" s="2">
        <v>1.01768E-3</v>
      </c>
      <c r="D569" s="2">
        <f t="shared" si="25"/>
        <v>-3.2937374455432877E-4</v>
      </c>
      <c r="E569" s="2">
        <v>-3.2942799999999999E-4</v>
      </c>
      <c r="F569" s="2">
        <f t="shared" si="26"/>
        <v>4.9992349575811446E-5</v>
      </c>
      <c r="G569" s="2">
        <v>4.9991100000000003E-5</v>
      </c>
      <c r="H569" s="1">
        <f>1</f>
        <v>1</v>
      </c>
      <c r="I569">
        <v>10.351800000000001</v>
      </c>
      <c r="Q569" s="1">
        <v>548</v>
      </c>
      <c r="R569" s="2">
        <v>0</v>
      </c>
      <c r="S569" s="2">
        <v>0</v>
      </c>
      <c r="T569" s="2">
        <v>0</v>
      </c>
      <c r="U569" s="1">
        <f>0</f>
        <v>0</v>
      </c>
      <c r="V569">
        <v>10.351900000000001</v>
      </c>
    </row>
    <row r="570" spans="1:22" x14ac:dyDescent="0.3">
      <c r="A570" s="1">
        <v>569</v>
      </c>
      <c r="B570" s="1">
        <f t="shared" si="24"/>
        <v>1.0333034905782856E-3</v>
      </c>
      <c r="C570" s="2">
        <v>1.0327699999999999E-3</v>
      </c>
      <c r="D570" s="2">
        <f t="shared" si="25"/>
        <v>-3.4003517493119695E-4</v>
      </c>
      <c r="E570" s="2">
        <v>-3.4009300000000003E-4</v>
      </c>
      <c r="F570" s="2">
        <f t="shared" si="26"/>
        <v>3.4142982858309523E-5</v>
      </c>
      <c r="G570" s="2">
        <v>3.41424E-5</v>
      </c>
      <c r="H570" s="1">
        <f>1</f>
        <v>1</v>
      </c>
      <c r="I570">
        <v>10.351900000000001</v>
      </c>
      <c r="Q570" s="1">
        <v>549</v>
      </c>
      <c r="R570" s="2">
        <v>0</v>
      </c>
      <c r="S570" s="2">
        <v>0</v>
      </c>
      <c r="T570" s="2">
        <v>0</v>
      </c>
      <c r="U570" s="1">
        <f>0</f>
        <v>0</v>
      </c>
      <c r="V570">
        <v>10.351900000000001</v>
      </c>
    </row>
    <row r="571" spans="1:22" x14ac:dyDescent="0.3">
      <c r="A571" s="1">
        <v>570</v>
      </c>
      <c r="B571" s="1">
        <f t="shared" si="24"/>
        <v>9.0542865326725952E-4</v>
      </c>
      <c r="C571" s="2">
        <v>9.0501899999999996E-4</v>
      </c>
      <c r="D571" s="2">
        <f t="shared" si="25"/>
        <v>-7.651017294740825E-5</v>
      </c>
      <c r="E571" s="2">
        <v>-7.6513099999999998E-5</v>
      </c>
      <c r="F571" s="2">
        <f t="shared" si="26"/>
        <v>-2.636442397477845E-4</v>
      </c>
      <c r="G571" s="2">
        <v>-2.6367900000000001E-4</v>
      </c>
      <c r="H571" s="1">
        <f>1</f>
        <v>1</v>
      </c>
      <c r="I571">
        <v>10.351900000000001</v>
      </c>
      <c r="Q571" s="1">
        <v>550</v>
      </c>
      <c r="R571" s="2">
        <v>0</v>
      </c>
      <c r="S571" s="2">
        <v>0</v>
      </c>
      <c r="T571" s="2">
        <v>0</v>
      </c>
      <c r="U571" s="1">
        <f>0</f>
        <v>0</v>
      </c>
      <c r="V571">
        <v>10.351900000000001</v>
      </c>
    </row>
    <row r="572" spans="1:22" x14ac:dyDescent="0.3">
      <c r="A572" s="1">
        <v>571</v>
      </c>
      <c r="B572" s="1">
        <f t="shared" si="24"/>
        <v>9.4652166917175151E-4</v>
      </c>
      <c r="C572" s="2">
        <v>9.4607399999999998E-4</v>
      </c>
      <c r="D572" s="2">
        <f t="shared" si="25"/>
        <v>-1.478020761968013E-4</v>
      </c>
      <c r="E572" s="2">
        <v>-1.47813E-4</v>
      </c>
      <c r="F572" s="2">
        <f t="shared" si="26"/>
        <v>-2.245767788591202E-4</v>
      </c>
      <c r="G572" s="2">
        <v>-2.2460199999999999E-4</v>
      </c>
      <c r="H572" s="1">
        <f>1</f>
        <v>1</v>
      </c>
      <c r="I572">
        <v>10.351900000000001</v>
      </c>
      <c r="Q572" s="1">
        <v>551</v>
      </c>
      <c r="R572" s="2">
        <v>0</v>
      </c>
      <c r="S572" s="2">
        <v>0</v>
      </c>
      <c r="T572" s="2">
        <v>0</v>
      </c>
      <c r="U572" s="1">
        <f>0</f>
        <v>0</v>
      </c>
      <c r="V572">
        <v>10.351900000000001</v>
      </c>
    </row>
    <row r="573" spans="1:22" x14ac:dyDescent="0.3">
      <c r="A573" s="1">
        <v>572</v>
      </c>
      <c r="B573" s="1">
        <f t="shared" si="24"/>
        <v>9.7576875287153086E-4</v>
      </c>
      <c r="C573" s="2">
        <v>9.7529300000000001E-4</v>
      </c>
      <c r="D573" s="2">
        <f t="shared" si="25"/>
        <v>-2.0534791323045809E-4</v>
      </c>
      <c r="E573" s="2">
        <v>-2.0536900000000001E-4</v>
      </c>
      <c r="F573" s="2">
        <f t="shared" si="26"/>
        <v>-1.6568627251323242E-4</v>
      </c>
      <c r="G573" s="2">
        <v>-1.6569999999999999E-4</v>
      </c>
      <c r="H573" s="1">
        <f>1</f>
        <v>1</v>
      </c>
      <c r="I573">
        <v>10.351900000000001</v>
      </c>
      <c r="Q573" s="1">
        <v>552</v>
      </c>
      <c r="R573" s="2">
        <v>0</v>
      </c>
      <c r="S573" s="2">
        <v>0</v>
      </c>
      <c r="T573" s="2">
        <v>0</v>
      </c>
      <c r="U573" s="1">
        <f>0</f>
        <v>0</v>
      </c>
      <c r="V573">
        <v>10.351900000000001</v>
      </c>
    </row>
    <row r="574" spans="1:22" x14ac:dyDescent="0.3">
      <c r="A574" s="1">
        <v>573</v>
      </c>
      <c r="B574" s="1">
        <f t="shared" si="24"/>
        <v>9.9227698137616116E-4</v>
      </c>
      <c r="C574" s="2">
        <v>9.9178500000000002E-4</v>
      </c>
      <c r="D574" s="2">
        <f t="shared" si="25"/>
        <v>-2.4549186194033901E-4</v>
      </c>
      <c r="E574" s="2">
        <v>-2.4552200000000003E-4</v>
      </c>
      <c r="F574" s="2">
        <f t="shared" si="26"/>
        <v>-1.018668112240384E-4</v>
      </c>
      <c r="G574" s="2">
        <v>-1.01872E-4</v>
      </c>
      <c r="H574" s="1">
        <f>1</f>
        <v>1</v>
      </c>
      <c r="I574">
        <v>10.351900000000001</v>
      </c>
      <c r="Q574" s="1">
        <v>553</v>
      </c>
      <c r="R574" s="2">
        <v>0</v>
      </c>
      <c r="S574" s="2">
        <v>0</v>
      </c>
      <c r="T574" s="2">
        <v>0</v>
      </c>
      <c r="U574" s="1">
        <f>0</f>
        <v>0</v>
      </c>
      <c r="V574">
        <v>10.351900000000001</v>
      </c>
    </row>
    <row r="575" spans="1:22" x14ac:dyDescent="0.3">
      <c r="A575" s="1">
        <v>574</v>
      </c>
      <c r="B575" s="1">
        <f t="shared" si="24"/>
        <v>9.971187927300118E-4</v>
      </c>
      <c r="C575" s="2">
        <v>9.9662199999999996E-4</v>
      </c>
      <c r="D575" s="2">
        <f t="shared" si="25"/>
        <v>-2.6865990446278687E-4</v>
      </c>
      <c r="E575" s="2">
        <v>-2.6869600000000002E-4</v>
      </c>
      <c r="F575" s="2">
        <f t="shared" si="26"/>
        <v>-4.8909603886371222E-5</v>
      </c>
      <c r="G575" s="2">
        <v>-4.8910799999999999E-5</v>
      </c>
      <c r="H575" s="1">
        <f>1</f>
        <v>1</v>
      </c>
      <c r="I575">
        <v>10.351900000000001</v>
      </c>
      <c r="Q575" s="1">
        <v>554</v>
      </c>
      <c r="R575" s="2">
        <v>0</v>
      </c>
      <c r="S575" s="2">
        <v>0</v>
      </c>
      <c r="T575" s="2">
        <v>0</v>
      </c>
      <c r="U575" s="1">
        <f>0</f>
        <v>0</v>
      </c>
      <c r="V575">
        <v>10.351900000000001</v>
      </c>
    </row>
    <row r="576" spans="1:22" x14ac:dyDescent="0.3">
      <c r="A576" s="1">
        <v>575</v>
      </c>
      <c r="B576" s="1">
        <f t="shared" si="24"/>
        <v>9.9822889915013313E-4</v>
      </c>
      <c r="C576" s="2">
        <v>9.9773099999999997E-4</v>
      </c>
      <c r="D576" s="2">
        <f t="shared" si="25"/>
        <v>-2.8235712972035643E-4</v>
      </c>
      <c r="E576" s="2">
        <v>-2.8239699999999999E-4</v>
      </c>
      <c r="F576" s="2">
        <f t="shared" si="26"/>
        <v>-1.3445309611004319E-5</v>
      </c>
      <c r="G576" s="2">
        <v>-1.34454E-5</v>
      </c>
      <c r="H576" s="1">
        <f>1</f>
        <v>1</v>
      </c>
      <c r="I576">
        <v>10.351800000000001</v>
      </c>
      <c r="Q576" s="1">
        <v>555</v>
      </c>
      <c r="R576" s="2">
        <v>0</v>
      </c>
      <c r="S576" s="2">
        <v>0</v>
      </c>
      <c r="T576" s="2">
        <v>0</v>
      </c>
      <c r="U576" s="1">
        <f>0</f>
        <v>0</v>
      </c>
      <c r="V576">
        <v>10.351900000000001</v>
      </c>
    </row>
    <row r="577" spans="1:22" x14ac:dyDescent="0.3">
      <c r="A577" s="1">
        <v>576</v>
      </c>
      <c r="B577" s="1">
        <f t="shared" si="24"/>
        <v>9.9810277338141518E-4</v>
      </c>
      <c r="C577" s="2">
        <v>9.9760499999999993E-4</v>
      </c>
      <c r="D577" s="2">
        <f t="shared" si="25"/>
        <v>-2.9113461209151481E-4</v>
      </c>
      <c r="E577" s="2">
        <v>-2.9117699999999999E-4</v>
      </c>
      <c r="F577" s="2">
        <f t="shared" si="26"/>
        <v>1.0927359703094552E-5</v>
      </c>
      <c r="G577" s="2">
        <v>1.09273E-5</v>
      </c>
      <c r="H577" s="1">
        <f>1</f>
        <v>1</v>
      </c>
      <c r="I577">
        <v>10.351800000000001</v>
      </c>
      <c r="Q577" s="1">
        <v>556</v>
      </c>
      <c r="R577" s="2">
        <v>0</v>
      </c>
      <c r="S577" s="2">
        <v>0</v>
      </c>
      <c r="T577" s="2">
        <v>0</v>
      </c>
      <c r="U577" s="1">
        <f>0</f>
        <v>0</v>
      </c>
      <c r="V577">
        <v>10.351900000000001</v>
      </c>
    </row>
    <row r="578" spans="1:22" x14ac:dyDescent="0.3">
      <c r="A578" s="1">
        <v>577</v>
      </c>
      <c r="B578" s="1">
        <f t="shared" si="24"/>
        <v>9.9752719963763781E-4</v>
      </c>
      <c r="C578" s="2">
        <v>9.9703000000000009E-4</v>
      </c>
      <c r="D578" s="2">
        <f t="shared" si="25"/>
        <v>-2.9639706570816493E-4</v>
      </c>
      <c r="E578" s="2">
        <v>-2.9644099999999999E-4</v>
      </c>
      <c r="F578" s="2">
        <f t="shared" si="26"/>
        <v>2.6282445377390218E-5</v>
      </c>
      <c r="G578" s="2">
        <v>2.62821E-5</v>
      </c>
      <c r="H578" s="1">
        <f>1</f>
        <v>1</v>
      </c>
      <c r="I578">
        <v>10.351900000000001</v>
      </c>
      <c r="Q578" s="1">
        <v>557</v>
      </c>
      <c r="R578" s="2">
        <v>0</v>
      </c>
      <c r="S578" s="2">
        <v>0</v>
      </c>
      <c r="T578" s="2">
        <v>0</v>
      </c>
      <c r="U578" s="1">
        <f>0</f>
        <v>0</v>
      </c>
      <c r="V578">
        <v>10.351900000000001</v>
      </c>
    </row>
    <row r="579" spans="1:22" x14ac:dyDescent="0.3">
      <c r="A579" s="1">
        <v>578</v>
      </c>
      <c r="B579" s="1">
        <f t="shared" ref="B579:B642" si="27">EXP(C579)-1</f>
        <v>9.9716483859846328E-4</v>
      </c>
      <c r="C579" s="2">
        <v>9.9666800000000003E-4</v>
      </c>
      <c r="D579" s="2">
        <f t="shared" ref="D579:D642" si="28">EXP(E579)-1</f>
        <v>-2.9989002399466447E-4</v>
      </c>
      <c r="E579" s="2">
        <v>-2.9993499999999998E-4</v>
      </c>
      <c r="F579" s="2">
        <f t="shared" ref="F579:F642" si="29">EXP(G579)-1</f>
        <v>3.5839742228205296E-5</v>
      </c>
      <c r="G579" s="2">
        <v>3.58391E-5</v>
      </c>
      <c r="H579" s="1">
        <f>1</f>
        <v>1</v>
      </c>
      <c r="I579">
        <v>10.351800000000001</v>
      </c>
      <c r="Q579" s="1">
        <v>558</v>
      </c>
      <c r="R579" s="2">
        <v>0</v>
      </c>
      <c r="S579" s="2">
        <v>0</v>
      </c>
      <c r="T579" s="2">
        <v>0</v>
      </c>
      <c r="U579" s="1">
        <f>0</f>
        <v>0</v>
      </c>
      <c r="V579">
        <v>10.351800000000001</v>
      </c>
    </row>
    <row r="580" spans="1:22" x14ac:dyDescent="0.3">
      <c r="A580" s="1">
        <v>579</v>
      </c>
      <c r="B580" s="1">
        <f t="shared" si="27"/>
        <v>9.9703070498735613E-4</v>
      </c>
      <c r="C580" s="2">
        <v>9.9653400000000009E-4</v>
      </c>
      <c r="D580" s="2">
        <f t="shared" si="28"/>
        <v>-3.0214034640940746E-4</v>
      </c>
      <c r="E580" s="2">
        <v>-3.0218600000000002E-4</v>
      </c>
      <c r="F580" s="2">
        <f t="shared" si="29"/>
        <v>4.1436458466437287E-5</v>
      </c>
      <c r="G580" s="2">
        <v>4.14356E-5</v>
      </c>
      <c r="H580" s="1">
        <f>1</f>
        <v>1</v>
      </c>
      <c r="I580">
        <v>10.351800000000001</v>
      </c>
      <c r="Q580" s="1">
        <v>559</v>
      </c>
      <c r="R580" s="2">
        <v>0</v>
      </c>
      <c r="S580" s="2">
        <v>0</v>
      </c>
      <c r="T580" s="2">
        <v>0</v>
      </c>
      <c r="U580" s="1">
        <f>0</f>
        <v>0</v>
      </c>
      <c r="V580">
        <v>10.351800000000001</v>
      </c>
    </row>
    <row r="581" spans="1:22" x14ac:dyDescent="0.3">
      <c r="A581" s="1">
        <v>580</v>
      </c>
      <c r="B581" s="1">
        <f t="shared" si="27"/>
        <v>9.9740307595208577E-4</v>
      </c>
      <c r="C581" s="2">
        <v>9.9690600000000009E-4</v>
      </c>
      <c r="D581" s="2">
        <f t="shared" si="28"/>
        <v>-3.0400278178710494E-4</v>
      </c>
      <c r="E581" s="2">
        <v>-3.0404899999999998E-4</v>
      </c>
      <c r="F581" s="2">
        <f t="shared" si="29"/>
        <v>4.4465688569417239E-5</v>
      </c>
      <c r="G581" s="2">
        <v>4.4464700000000001E-5</v>
      </c>
      <c r="H581" s="1">
        <f>1</f>
        <v>1</v>
      </c>
      <c r="I581">
        <v>10.351900000000001</v>
      </c>
      <c r="Q581" s="1">
        <v>560</v>
      </c>
      <c r="R581" s="2">
        <v>0</v>
      </c>
      <c r="S581" s="2">
        <v>0</v>
      </c>
      <c r="T581" s="2">
        <v>0</v>
      </c>
      <c r="U581" s="1">
        <f>0</f>
        <v>0</v>
      </c>
      <c r="V581">
        <v>10.351900000000001</v>
      </c>
    </row>
    <row r="582" spans="1:22" x14ac:dyDescent="0.3">
      <c r="A582" s="1">
        <v>581</v>
      </c>
      <c r="B582" s="1">
        <f t="shared" si="27"/>
        <v>9.9848715672656851E-4</v>
      </c>
      <c r="C582" s="2">
        <v>9.9798899999999991E-4</v>
      </c>
      <c r="D582" s="2">
        <f t="shared" si="28"/>
        <v>-3.0600017239412747E-4</v>
      </c>
      <c r="E582" s="2">
        <v>-3.0604699999999999E-4</v>
      </c>
      <c r="F582" s="2">
        <f t="shared" si="29"/>
        <v>4.5804148977923731E-5</v>
      </c>
      <c r="G582" s="2">
        <v>4.5803100000000002E-5</v>
      </c>
      <c r="H582" s="1">
        <f>1</f>
        <v>1</v>
      </c>
      <c r="I582">
        <v>10.351900000000001</v>
      </c>
      <c r="Q582" s="1">
        <v>561</v>
      </c>
      <c r="R582" s="2">
        <v>0</v>
      </c>
      <c r="S582" s="2">
        <v>0</v>
      </c>
      <c r="T582" s="2">
        <v>0</v>
      </c>
      <c r="U582" s="1">
        <f>0</f>
        <v>0</v>
      </c>
      <c r="V582">
        <v>10.351800000000001</v>
      </c>
    </row>
    <row r="583" spans="1:22" x14ac:dyDescent="0.3">
      <c r="A583" s="1">
        <v>582</v>
      </c>
      <c r="B583" s="1">
        <f t="shared" si="27"/>
        <v>1.0007504168647596E-3</v>
      </c>
      <c r="C583" s="2">
        <v>1.0002500000000001E-3</v>
      </c>
      <c r="D583" s="2">
        <f t="shared" si="28"/>
        <v>-3.0885029592486735E-4</v>
      </c>
      <c r="E583" s="2">
        <v>-3.08898E-4</v>
      </c>
      <c r="F583" s="2">
        <f t="shared" si="29"/>
        <v>4.5731845669028104E-5</v>
      </c>
      <c r="G583" s="2">
        <v>4.5730799999999999E-5</v>
      </c>
      <c r="H583" s="1">
        <f>1</f>
        <v>1</v>
      </c>
      <c r="I583">
        <v>10.351900000000001</v>
      </c>
      <c r="Q583" s="1">
        <v>562</v>
      </c>
      <c r="R583" s="2">
        <v>0</v>
      </c>
      <c r="S583" s="2">
        <v>0</v>
      </c>
      <c r="T583" s="2">
        <v>0</v>
      </c>
      <c r="U583" s="1">
        <f>0</f>
        <v>0</v>
      </c>
      <c r="V583">
        <v>10.351800000000001</v>
      </c>
    </row>
    <row r="584" spans="1:22" x14ac:dyDescent="0.3">
      <c r="A584" s="1">
        <v>583</v>
      </c>
      <c r="B584" s="1">
        <f t="shared" si="27"/>
        <v>1.0048645384033161E-3</v>
      </c>
      <c r="C584" s="2">
        <v>1.0043599999999999E-3</v>
      </c>
      <c r="D584" s="2">
        <f t="shared" si="28"/>
        <v>-3.13208939835663E-4</v>
      </c>
      <c r="E584" s="2">
        <v>-3.1325800000000002E-4</v>
      </c>
      <c r="F584" s="2">
        <f t="shared" si="29"/>
        <v>4.3918664396347395E-5</v>
      </c>
      <c r="G584" s="2">
        <v>4.3917700000000001E-5</v>
      </c>
      <c r="H584" s="1">
        <f>1</f>
        <v>1</v>
      </c>
      <c r="I584">
        <v>10.351900000000001</v>
      </c>
      <c r="Q584" s="1">
        <v>563</v>
      </c>
      <c r="R584" s="2">
        <v>0</v>
      </c>
      <c r="S584" s="2">
        <v>0</v>
      </c>
      <c r="T584" s="2">
        <v>0</v>
      </c>
      <c r="U584" s="1">
        <f>0</f>
        <v>0</v>
      </c>
      <c r="V584">
        <v>10.351900000000001</v>
      </c>
    </row>
    <row r="585" spans="1:22" x14ac:dyDescent="0.3">
      <c r="A585" s="1">
        <v>584</v>
      </c>
      <c r="B585" s="1">
        <f t="shared" si="27"/>
        <v>1.0114812024260011E-3</v>
      </c>
      <c r="C585" s="2">
        <v>1.0109699999999999E-3</v>
      </c>
      <c r="D585" s="2">
        <f t="shared" si="28"/>
        <v>-3.1938698511424501E-4</v>
      </c>
      <c r="E585" s="2">
        <v>-3.1943800000000001E-4</v>
      </c>
      <c r="F585" s="2">
        <f t="shared" si="29"/>
        <v>3.8560443434754177E-5</v>
      </c>
      <c r="G585" s="2">
        <v>3.8559700000000003E-5</v>
      </c>
      <c r="H585" s="1">
        <f>1</f>
        <v>1</v>
      </c>
      <c r="I585">
        <v>10.351900000000001</v>
      </c>
      <c r="Q585" s="1">
        <v>564</v>
      </c>
      <c r="R585" s="2">
        <v>0</v>
      </c>
      <c r="S585" s="2">
        <v>0</v>
      </c>
      <c r="T585" s="2">
        <v>0</v>
      </c>
      <c r="U585" s="1">
        <f>0</f>
        <v>0</v>
      </c>
      <c r="V585">
        <v>10.351900000000001</v>
      </c>
    </row>
    <row r="586" spans="1:22" x14ac:dyDescent="0.3">
      <c r="A586" s="1">
        <v>585</v>
      </c>
      <c r="B586" s="1">
        <f t="shared" si="27"/>
        <v>1.020310162625826E-3</v>
      </c>
      <c r="C586" s="2">
        <v>1.01979E-3</v>
      </c>
      <c r="D586" s="2">
        <f t="shared" si="28"/>
        <v>-3.2634973633605124E-4</v>
      </c>
      <c r="E586" s="2">
        <v>-3.2640300000000001E-4</v>
      </c>
      <c r="F586" s="2">
        <f t="shared" si="29"/>
        <v>2.6914162179592083E-5</v>
      </c>
      <c r="G586" s="2">
        <v>2.69138E-5</v>
      </c>
      <c r="H586" s="1">
        <f>1</f>
        <v>1</v>
      </c>
      <c r="I586">
        <v>10.351900000000001</v>
      </c>
      <c r="Q586" s="1">
        <v>565</v>
      </c>
      <c r="R586" s="2">
        <v>0</v>
      </c>
      <c r="S586" s="2">
        <v>0</v>
      </c>
      <c r="T586" s="2">
        <v>0</v>
      </c>
      <c r="U586" s="1">
        <f>0</f>
        <v>0</v>
      </c>
      <c r="V586">
        <v>10.351900000000001</v>
      </c>
    </row>
    <row r="587" spans="1:22" x14ac:dyDescent="0.3">
      <c r="A587" s="1">
        <v>586</v>
      </c>
      <c r="B587" s="1">
        <f t="shared" si="27"/>
        <v>1.0293994683074903E-3</v>
      </c>
      <c r="C587" s="2">
        <v>1.0288700000000001E-3</v>
      </c>
      <c r="D587" s="2">
        <f t="shared" si="28"/>
        <v>-3.3107418284339385E-4</v>
      </c>
      <c r="E587" s="2">
        <v>-3.3112899999999999E-4</v>
      </c>
      <c r="F587" s="2">
        <f t="shared" si="29"/>
        <v>6.5121212038388165E-6</v>
      </c>
      <c r="G587" s="2">
        <v>6.5120999999999999E-6</v>
      </c>
      <c r="H587" s="1">
        <f>1</f>
        <v>1</v>
      </c>
      <c r="I587">
        <v>10.351900000000001</v>
      </c>
      <c r="Q587" s="1">
        <v>566</v>
      </c>
      <c r="R587" s="2">
        <v>0</v>
      </c>
      <c r="S587" s="2">
        <v>0</v>
      </c>
      <c r="T587" s="2">
        <v>0</v>
      </c>
      <c r="U587" s="1">
        <f>0</f>
        <v>0</v>
      </c>
      <c r="V587">
        <v>10.351900000000001</v>
      </c>
    </row>
    <row r="588" spans="1:22" x14ac:dyDescent="0.3">
      <c r="A588" s="1">
        <v>587</v>
      </c>
      <c r="B588" s="1">
        <f t="shared" si="27"/>
        <v>9.2632477402454505E-4</v>
      </c>
      <c r="C588" s="2">
        <v>9.2589600000000005E-4</v>
      </c>
      <c r="D588" s="2">
        <f t="shared" si="28"/>
        <v>-9.3403737599251357E-5</v>
      </c>
      <c r="E588" s="2">
        <v>-9.3408100000000004E-5</v>
      </c>
      <c r="F588" s="2">
        <f t="shared" si="29"/>
        <v>-3.2362162322197019E-4</v>
      </c>
      <c r="G588" s="2">
        <v>-3.2367399999999998E-4</v>
      </c>
      <c r="H588" s="1">
        <f>1</f>
        <v>1</v>
      </c>
      <c r="I588">
        <v>10.351900000000001</v>
      </c>
      <c r="Q588" s="1">
        <v>567</v>
      </c>
      <c r="R588" s="2">
        <v>0</v>
      </c>
      <c r="S588" s="2">
        <v>0</v>
      </c>
      <c r="T588" s="2">
        <v>0</v>
      </c>
      <c r="U588" s="1">
        <f>0</f>
        <v>0</v>
      </c>
      <c r="V588">
        <v>10.351900000000001</v>
      </c>
    </row>
    <row r="589" spans="1:22" x14ac:dyDescent="0.3">
      <c r="A589" s="1">
        <v>588</v>
      </c>
      <c r="B589" s="1">
        <f t="shared" si="27"/>
        <v>9.7159469261876019E-4</v>
      </c>
      <c r="C589" s="2">
        <v>9.7112299999999995E-4</v>
      </c>
      <c r="D589" s="2">
        <f t="shared" si="28"/>
        <v>-1.7734427264504138E-4</v>
      </c>
      <c r="E589" s="2">
        <v>-1.7736E-4</v>
      </c>
      <c r="F589" s="2">
        <f t="shared" si="29"/>
        <v>-2.6547375560481701E-4</v>
      </c>
      <c r="G589" s="2">
        <v>-2.6550899999999998E-4</v>
      </c>
      <c r="H589" s="1">
        <f>1</f>
        <v>1</v>
      </c>
      <c r="I589">
        <v>10.351900000000001</v>
      </c>
      <c r="Q589" s="1">
        <v>568</v>
      </c>
      <c r="R589" s="2">
        <v>0</v>
      </c>
      <c r="S589" s="2">
        <v>0</v>
      </c>
      <c r="T589" s="2">
        <v>0</v>
      </c>
      <c r="U589" s="1">
        <f>0</f>
        <v>0</v>
      </c>
      <c r="V589">
        <v>10.351800000000001</v>
      </c>
    </row>
    <row r="590" spans="1:22" x14ac:dyDescent="0.3">
      <c r="A590" s="1">
        <v>589</v>
      </c>
      <c r="B590" s="1">
        <f t="shared" si="27"/>
        <v>9.965081846736723E-4</v>
      </c>
      <c r="C590" s="2">
        <v>9.960119999999999E-4</v>
      </c>
      <c r="D590" s="2">
        <f t="shared" si="28"/>
        <v>-2.3810764787335348E-4</v>
      </c>
      <c r="E590" s="2">
        <v>-2.3813600000000001E-4</v>
      </c>
      <c r="F590" s="2">
        <f t="shared" si="29"/>
        <v>-1.7106036750658138E-4</v>
      </c>
      <c r="G590" s="2">
        <v>-1.71075E-4</v>
      </c>
      <c r="H590" s="1">
        <f>1</f>
        <v>1</v>
      </c>
      <c r="I590">
        <v>10.351900000000001</v>
      </c>
      <c r="Q590" s="1">
        <v>569</v>
      </c>
      <c r="R590" s="2">
        <v>0</v>
      </c>
      <c r="S590" s="2">
        <v>0</v>
      </c>
      <c r="T590" s="2">
        <v>0</v>
      </c>
      <c r="U590" s="1">
        <f>0</f>
        <v>0</v>
      </c>
      <c r="V590">
        <v>10.351900000000001</v>
      </c>
    </row>
    <row r="591" spans="1:22" x14ac:dyDescent="0.3">
      <c r="A591" s="1">
        <v>590</v>
      </c>
      <c r="B591" s="1">
        <f t="shared" si="27"/>
        <v>9.9772239417461606E-4</v>
      </c>
      <c r="C591" s="2">
        <v>9.9722500000000002E-4</v>
      </c>
      <c r="D591" s="2">
        <f t="shared" si="28"/>
        <v>-2.6705633410717411E-4</v>
      </c>
      <c r="E591" s="2">
        <v>-2.6709200000000002E-4</v>
      </c>
      <c r="F591" s="2">
        <f t="shared" si="29"/>
        <v>-8.8003127497571221E-5</v>
      </c>
      <c r="G591" s="2">
        <v>-8.8007E-5</v>
      </c>
      <c r="H591" s="1">
        <f>1</f>
        <v>1</v>
      </c>
      <c r="I591">
        <v>10.351900000000001</v>
      </c>
      <c r="Q591" s="1">
        <v>570</v>
      </c>
      <c r="R591" s="2">
        <v>0</v>
      </c>
      <c r="S591" s="2">
        <v>0</v>
      </c>
      <c r="T591" s="2">
        <v>0</v>
      </c>
      <c r="U591" s="1">
        <f>0</f>
        <v>0</v>
      </c>
      <c r="V591">
        <v>10.351900000000001</v>
      </c>
    </row>
    <row r="592" spans="1:22" x14ac:dyDescent="0.3">
      <c r="A592" s="1">
        <v>591</v>
      </c>
      <c r="B592" s="1">
        <f t="shared" si="27"/>
        <v>9.9435204051734338E-4</v>
      </c>
      <c r="C592" s="2">
        <v>9.9385800000000002E-4</v>
      </c>
      <c r="D592" s="2">
        <f t="shared" si="28"/>
        <v>-2.8064361221202816E-4</v>
      </c>
      <c r="E592" s="2">
        <v>-2.80683E-4</v>
      </c>
      <c r="F592" s="2">
        <f t="shared" si="29"/>
        <v>-3.728990471418836E-5</v>
      </c>
      <c r="G592" s="2">
        <v>-3.7290599999999998E-5</v>
      </c>
      <c r="H592" s="1">
        <f>1</f>
        <v>1</v>
      </c>
      <c r="I592">
        <v>10.351900000000001</v>
      </c>
      <c r="Q592" s="1">
        <v>571</v>
      </c>
      <c r="R592" s="2">
        <v>0</v>
      </c>
      <c r="S592" s="2">
        <v>0</v>
      </c>
      <c r="T592" s="2">
        <v>0</v>
      </c>
      <c r="U592" s="1">
        <f>0</f>
        <v>0</v>
      </c>
      <c r="V592">
        <v>10.351900000000001</v>
      </c>
    </row>
    <row r="593" spans="1:22" x14ac:dyDescent="0.3">
      <c r="A593" s="1">
        <v>592</v>
      </c>
      <c r="B593" s="1">
        <f t="shared" si="27"/>
        <v>9.9187358156993533E-4</v>
      </c>
      <c r="C593" s="2">
        <v>9.9138200000000007E-4</v>
      </c>
      <c r="D593" s="2">
        <f t="shared" si="28"/>
        <v>-2.8927415216195573E-4</v>
      </c>
      <c r="E593" s="2">
        <v>-2.8931600000000002E-4</v>
      </c>
      <c r="F593" s="2">
        <f t="shared" si="29"/>
        <v>-3.8554425677572723E-6</v>
      </c>
      <c r="G593" s="2">
        <v>-3.8554499999999997E-6</v>
      </c>
      <c r="H593" s="1">
        <f>1</f>
        <v>1</v>
      </c>
      <c r="I593">
        <v>10.351800000000001</v>
      </c>
      <c r="Q593" s="1">
        <v>572</v>
      </c>
      <c r="R593" s="2">
        <v>0</v>
      </c>
      <c r="S593" s="2">
        <v>0</v>
      </c>
      <c r="T593" s="2">
        <v>0</v>
      </c>
      <c r="U593" s="1">
        <f>0</f>
        <v>0</v>
      </c>
      <c r="V593">
        <v>10.351900000000001</v>
      </c>
    </row>
    <row r="594" spans="1:22" x14ac:dyDescent="0.3">
      <c r="A594" s="1">
        <v>593</v>
      </c>
      <c r="B594" s="1">
        <f t="shared" si="27"/>
        <v>9.9021794238018934E-4</v>
      </c>
      <c r="C594" s="2">
        <v>9.8972800000000005E-4</v>
      </c>
      <c r="D594" s="2">
        <f t="shared" si="28"/>
        <v>-2.9408274918851784E-4</v>
      </c>
      <c r="E594" s="2">
        <v>-2.9412600000000002E-4</v>
      </c>
      <c r="F594" s="2">
        <f t="shared" si="29"/>
        <v>1.6768340586947872E-5</v>
      </c>
      <c r="G594" s="2">
        <v>1.67682E-5</v>
      </c>
      <c r="H594" s="1">
        <f>1</f>
        <v>1</v>
      </c>
      <c r="I594">
        <v>10.351800000000001</v>
      </c>
      <c r="Q594" s="1">
        <v>573</v>
      </c>
      <c r="R594" s="2">
        <v>0</v>
      </c>
      <c r="S594" s="2">
        <v>0</v>
      </c>
      <c r="T594" s="2">
        <v>0</v>
      </c>
      <c r="U594" s="1">
        <f>0</f>
        <v>0</v>
      </c>
      <c r="V594">
        <v>10.351900000000001</v>
      </c>
    </row>
    <row r="595" spans="1:22" x14ac:dyDescent="0.3">
      <c r="A595" s="1">
        <v>594</v>
      </c>
      <c r="B595" s="1">
        <f t="shared" si="27"/>
        <v>9.9005478098801447E-4</v>
      </c>
      <c r="C595" s="2">
        <v>9.8956499999999998E-4</v>
      </c>
      <c r="D595" s="2">
        <f t="shared" si="28"/>
        <v>-2.9753872657078961E-4</v>
      </c>
      <c r="E595" s="2">
        <v>-2.9758299999999997E-4</v>
      </c>
      <c r="F595" s="2">
        <f t="shared" si="29"/>
        <v>2.925962805466753E-5</v>
      </c>
      <c r="G595" s="2">
        <v>2.9259199999999999E-5</v>
      </c>
      <c r="H595" s="1">
        <f>1</f>
        <v>1</v>
      </c>
      <c r="I595">
        <v>10.351900000000001</v>
      </c>
      <c r="Q595" s="1">
        <v>574</v>
      </c>
      <c r="R595" s="2">
        <v>0</v>
      </c>
      <c r="S595" s="2">
        <v>0</v>
      </c>
      <c r="T595" s="2">
        <v>0</v>
      </c>
      <c r="U595" s="1">
        <f>0</f>
        <v>0</v>
      </c>
      <c r="V595">
        <v>10.351900000000001</v>
      </c>
    </row>
    <row r="596" spans="1:22" x14ac:dyDescent="0.3">
      <c r="A596" s="1">
        <v>595</v>
      </c>
      <c r="B596" s="1">
        <f t="shared" si="27"/>
        <v>9.9076047922541655E-4</v>
      </c>
      <c r="C596" s="2">
        <v>9.9026999999999991E-4</v>
      </c>
      <c r="D596" s="2">
        <f t="shared" si="28"/>
        <v>-2.9984303808838764E-4</v>
      </c>
      <c r="E596" s="2">
        <v>-2.99888E-4</v>
      </c>
      <c r="F596" s="2">
        <f t="shared" si="29"/>
        <v>3.6552468025252693E-5</v>
      </c>
      <c r="G596" s="2">
        <v>3.6551799999999998E-5</v>
      </c>
      <c r="H596" s="1">
        <f>1</f>
        <v>1</v>
      </c>
      <c r="I596">
        <v>10.351800000000001</v>
      </c>
      <c r="Q596" s="1">
        <v>575</v>
      </c>
      <c r="R596" s="2">
        <v>0</v>
      </c>
      <c r="S596" s="2">
        <v>0</v>
      </c>
      <c r="T596" s="2">
        <v>0</v>
      </c>
      <c r="U596" s="1">
        <f>0</f>
        <v>0</v>
      </c>
      <c r="V596">
        <v>10.351800000000001</v>
      </c>
    </row>
    <row r="597" spans="1:22" x14ac:dyDescent="0.3">
      <c r="A597" s="1">
        <v>596</v>
      </c>
      <c r="B597" s="1">
        <f t="shared" si="27"/>
        <v>9.9231401809118935E-4</v>
      </c>
      <c r="C597" s="2">
        <v>9.9182200000000006E-4</v>
      </c>
      <c r="D597" s="2">
        <f t="shared" si="28"/>
        <v>-3.0174946446992479E-4</v>
      </c>
      <c r="E597" s="2">
        <v>-3.0179499999999999E-4</v>
      </c>
      <c r="F597" s="2">
        <f t="shared" si="29"/>
        <v>4.0316412684759939E-5</v>
      </c>
      <c r="G597" s="2">
        <v>4.0315599999999997E-5</v>
      </c>
      <c r="H597" s="1">
        <f>1</f>
        <v>1</v>
      </c>
      <c r="I597">
        <v>10.351800000000001</v>
      </c>
      <c r="Q597" s="1">
        <v>576</v>
      </c>
      <c r="R597" s="2">
        <v>0</v>
      </c>
      <c r="S597" s="2">
        <v>0</v>
      </c>
      <c r="T597" s="2">
        <v>0</v>
      </c>
      <c r="U597" s="1">
        <f>0</f>
        <v>0</v>
      </c>
      <c r="V597">
        <v>10.351800000000001</v>
      </c>
    </row>
    <row r="598" spans="1:22" x14ac:dyDescent="0.3">
      <c r="A598" s="1">
        <v>597</v>
      </c>
      <c r="B598" s="1">
        <f t="shared" si="27"/>
        <v>9.9448517277500592E-4</v>
      </c>
      <c r="C598" s="2">
        <v>9.9399100000000006E-4</v>
      </c>
      <c r="D598" s="2">
        <f t="shared" si="28"/>
        <v>-3.0350093427056191E-4</v>
      </c>
      <c r="E598" s="2">
        <v>-3.0354699999999999E-4</v>
      </c>
      <c r="F598" s="2">
        <f t="shared" si="29"/>
        <v>4.1815374238307612E-5</v>
      </c>
      <c r="G598" s="2">
        <v>4.1814499999999998E-5</v>
      </c>
      <c r="H598" s="1">
        <f>1</f>
        <v>1</v>
      </c>
      <c r="I598">
        <v>10.351900000000001</v>
      </c>
      <c r="Q598" s="1">
        <v>577</v>
      </c>
      <c r="R598" s="2">
        <v>0</v>
      </c>
      <c r="S598" s="2">
        <v>0</v>
      </c>
      <c r="T598" s="2">
        <v>0</v>
      </c>
      <c r="U598" s="1">
        <f>0</f>
        <v>0</v>
      </c>
      <c r="V598">
        <v>10.351900000000001</v>
      </c>
    </row>
    <row r="599" spans="1:22" x14ac:dyDescent="0.3">
      <c r="A599" s="1">
        <v>598</v>
      </c>
      <c r="B599" s="1">
        <f t="shared" si="27"/>
        <v>9.9734802109630039E-4</v>
      </c>
      <c r="C599" s="2">
        <v>9.9685099999999999E-4</v>
      </c>
      <c r="D599" s="2">
        <f t="shared" si="28"/>
        <v>-3.0555430877077239E-4</v>
      </c>
      <c r="E599" s="2">
        <v>-3.0560100000000002E-4</v>
      </c>
      <c r="F599" s="2">
        <f t="shared" si="29"/>
        <v>4.1392156631570032E-5</v>
      </c>
      <c r="G599" s="2">
        <v>4.1391299999999998E-5</v>
      </c>
      <c r="H599" s="1">
        <f>1</f>
        <v>1</v>
      </c>
      <c r="I599">
        <v>10.351900000000001</v>
      </c>
      <c r="Q599" s="1">
        <v>578</v>
      </c>
      <c r="R599" s="2">
        <v>0</v>
      </c>
      <c r="S599" s="2">
        <v>0</v>
      </c>
      <c r="T599" s="2">
        <v>0</v>
      </c>
      <c r="U599" s="1">
        <f>0</f>
        <v>0</v>
      </c>
      <c r="V599">
        <v>10.351800000000001</v>
      </c>
    </row>
    <row r="600" spans="1:22" x14ac:dyDescent="0.3">
      <c r="A600" s="1">
        <v>599</v>
      </c>
      <c r="B600" s="1">
        <f t="shared" si="27"/>
        <v>1.0010407071243677E-3</v>
      </c>
      <c r="C600" s="2">
        <v>1.0005400000000001E-3</v>
      </c>
      <c r="D600" s="2">
        <f t="shared" si="28"/>
        <v>-3.0827747273187711E-4</v>
      </c>
      <c r="E600" s="2">
        <v>-3.0832500000000003E-4</v>
      </c>
      <c r="F600" s="2">
        <f t="shared" si="29"/>
        <v>3.9048562375354479E-5</v>
      </c>
      <c r="G600" s="2">
        <v>3.9047800000000002E-5</v>
      </c>
      <c r="H600" s="1">
        <f>1</f>
        <v>1</v>
      </c>
      <c r="I600">
        <v>10.351900000000001</v>
      </c>
      <c r="Q600" s="1">
        <v>579</v>
      </c>
      <c r="R600" s="2">
        <v>0</v>
      </c>
      <c r="S600" s="2">
        <v>0</v>
      </c>
      <c r="T600" s="2">
        <v>0</v>
      </c>
      <c r="U600" s="1">
        <f>0</f>
        <v>0</v>
      </c>
      <c r="V600">
        <v>10.351800000000001</v>
      </c>
    </row>
    <row r="601" spans="1:22" x14ac:dyDescent="0.3">
      <c r="A601" s="1">
        <v>600</v>
      </c>
      <c r="B601" s="1">
        <f t="shared" si="27"/>
        <v>1.0057954733602159E-3</v>
      </c>
      <c r="C601" s="2">
        <v>1.00529E-3</v>
      </c>
      <c r="D601" s="2">
        <f t="shared" si="28"/>
        <v>-3.1196532869404159E-4</v>
      </c>
      <c r="E601" s="2">
        <v>-3.12014E-4</v>
      </c>
      <c r="F601" s="2">
        <f t="shared" si="29"/>
        <v>3.392877556795959E-5</v>
      </c>
      <c r="G601" s="2">
        <v>3.3928199999999998E-5</v>
      </c>
      <c r="H601" s="1">
        <f>1</f>
        <v>1</v>
      </c>
      <c r="I601">
        <v>10.351900000000001</v>
      </c>
      <c r="Q601" s="1">
        <v>580</v>
      </c>
      <c r="R601" s="2">
        <v>0</v>
      </c>
      <c r="S601" s="2">
        <v>0</v>
      </c>
      <c r="T601" s="2">
        <v>0</v>
      </c>
      <c r="U601" s="1">
        <f>0</f>
        <v>0</v>
      </c>
      <c r="V601">
        <v>10.351900000000001</v>
      </c>
    </row>
    <row r="602" spans="1:22" x14ac:dyDescent="0.3">
      <c r="A602" s="1">
        <v>601</v>
      </c>
      <c r="B602" s="1">
        <f t="shared" si="27"/>
        <v>1.0115212428860598E-3</v>
      </c>
      <c r="C602" s="2">
        <v>1.0110099999999999E-3</v>
      </c>
      <c r="D602" s="2">
        <f t="shared" si="28"/>
        <v>-3.1637994130773173E-4</v>
      </c>
      <c r="E602" s="2">
        <v>-3.1642999999999998E-4</v>
      </c>
      <c r="F602" s="2">
        <f t="shared" si="29"/>
        <v>2.4875909400368101E-5</v>
      </c>
      <c r="G602" s="2">
        <v>2.4875599999999999E-5</v>
      </c>
      <c r="H602" s="1">
        <f>1</f>
        <v>1</v>
      </c>
      <c r="I602">
        <v>10.351900000000001</v>
      </c>
      <c r="Q602" s="1">
        <v>581</v>
      </c>
      <c r="R602" s="2">
        <v>0</v>
      </c>
      <c r="S602" s="2">
        <v>0</v>
      </c>
      <c r="T602" s="2">
        <v>0</v>
      </c>
      <c r="U602" s="1">
        <f>0</f>
        <v>0</v>
      </c>
      <c r="V602">
        <v>10.351900000000001</v>
      </c>
    </row>
    <row r="603" spans="1:22" x14ac:dyDescent="0.3">
      <c r="A603" s="1">
        <v>602</v>
      </c>
      <c r="B603" s="1">
        <f t="shared" si="27"/>
        <v>1.017497299506509E-3</v>
      </c>
      <c r="C603" s="2">
        <v>1.01698E-3</v>
      </c>
      <c r="D603" s="2">
        <f t="shared" si="28"/>
        <v>-3.2041465625620713E-4</v>
      </c>
      <c r="E603" s="2">
        <v>-3.2046599999999999E-4</v>
      </c>
      <c r="F603" s="2">
        <f t="shared" si="29"/>
        <v>1.084235877790718E-5</v>
      </c>
      <c r="G603" s="2">
        <v>1.08423E-5</v>
      </c>
      <c r="H603" s="1">
        <f>1</f>
        <v>1</v>
      </c>
      <c r="I603">
        <v>10.351900000000001</v>
      </c>
      <c r="Q603" s="1">
        <v>582</v>
      </c>
      <c r="R603" s="2">
        <v>0</v>
      </c>
      <c r="S603" s="2">
        <v>0</v>
      </c>
      <c r="T603" s="2">
        <v>0</v>
      </c>
      <c r="U603" s="1">
        <f>0</f>
        <v>0</v>
      </c>
      <c r="V603">
        <v>10.351900000000001</v>
      </c>
    </row>
    <row r="604" spans="1:22" x14ac:dyDescent="0.3">
      <c r="A604" s="1">
        <v>603</v>
      </c>
      <c r="B604" s="1">
        <f t="shared" si="27"/>
        <v>1.021801683999124E-3</v>
      </c>
      <c r="C604" s="2">
        <v>1.0212800000000001E-3</v>
      </c>
      <c r="D604" s="2">
        <f t="shared" si="28"/>
        <v>-3.2157228454576803E-4</v>
      </c>
      <c r="E604" s="2">
        <v>-3.2162400000000001E-4</v>
      </c>
      <c r="F604" s="2">
        <f t="shared" si="29"/>
        <v>-7.6158309993967777E-6</v>
      </c>
      <c r="G604" s="2">
        <v>-7.61586E-6</v>
      </c>
      <c r="H604" s="1">
        <f>1</f>
        <v>1</v>
      </c>
      <c r="I604">
        <v>10.351900000000001</v>
      </c>
      <c r="Q604" s="1">
        <v>583</v>
      </c>
      <c r="R604" s="2">
        <v>0</v>
      </c>
      <c r="S604" s="2">
        <v>0</v>
      </c>
      <c r="T604" s="2">
        <v>0</v>
      </c>
      <c r="U604" s="1">
        <f>0</f>
        <v>0</v>
      </c>
      <c r="V604">
        <v>10.351900000000001</v>
      </c>
    </row>
    <row r="605" spans="1:22" x14ac:dyDescent="0.3">
      <c r="A605" s="1">
        <v>604</v>
      </c>
      <c r="B605" s="1">
        <f t="shared" si="27"/>
        <v>9.7432134295627471E-4</v>
      </c>
      <c r="C605" s="2">
        <v>9.7384700000000002E-4</v>
      </c>
      <c r="D605" s="2">
        <f t="shared" si="28"/>
        <v>-1.2924964654459359E-4</v>
      </c>
      <c r="E605" s="2">
        <v>-1.2925799999999999E-4</v>
      </c>
      <c r="F605" s="2">
        <f t="shared" si="29"/>
        <v>-3.9907534824112911E-4</v>
      </c>
      <c r="G605" s="2">
        <v>-3.99155E-4</v>
      </c>
      <c r="H605" s="1">
        <f>1</f>
        <v>1</v>
      </c>
      <c r="I605">
        <v>10.351900000000001</v>
      </c>
      <c r="Q605" s="1">
        <v>584</v>
      </c>
      <c r="R605" s="2">
        <v>0</v>
      </c>
      <c r="S605" s="2">
        <v>0</v>
      </c>
      <c r="T605" s="2">
        <v>0</v>
      </c>
      <c r="U605" s="1">
        <f>0</f>
        <v>0</v>
      </c>
      <c r="V605">
        <v>10.351900000000001</v>
      </c>
    </row>
    <row r="606" spans="1:22" x14ac:dyDescent="0.3">
      <c r="A606" s="1">
        <v>605</v>
      </c>
      <c r="B606" s="1">
        <f t="shared" si="27"/>
        <v>1.0158155915236389E-3</v>
      </c>
      <c r="C606" s="2">
        <v>1.0153E-3</v>
      </c>
      <c r="D606" s="2">
        <f t="shared" si="28"/>
        <v>-2.3209806107660214E-4</v>
      </c>
      <c r="E606" s="2">
        <v>-2.3212499999999999E-4</v>
      </c>
      <c r="F606" s="2">
        <f t="shared" si="29"/>
        <v>-2.656407112566761E-4</v>
      </c>
      <c r="G606" s="2">
        <v>-2.6567600000000001E-4</v>
      </c>
      <c r="H606" s="1">
        <f>1</f>
        <v>1</v>
      </c>
      <c r="I606">
        <v>10.351900000000001</v>
      </c>
      <c r="Q606" s="1">
        <v>585</v>
      </c>
      <c r="R606" s="2">
        <v>0</v>
      </c>
      <c r="S606" s="2">
        <v>0</v>
      </c>
      <c r="T606" s="2">
        <v>0</v>
      </c>
      <c r="U606" s="1">
        <f>0</f>
        <v>0</v>
      </c>
      <c r="V606">
        <v>10.351900000000001</v>
      </c>
    </row>
    <row r="607" spans="1:22" x14ac:dyDescent="0.3">
      <c r="A607" s="1">
        <v>606</v>
      </c>
      <c r="B607" s="1">
        <f t="shared" si="27"/>
        <v>1.0058255035345631E-3</v>
      </c>
      <c r="C607" s="2">
        <v>1.0053200000000001E-3</v>
      </c>
      <c r="D607" s="2">
        <f t="shared" si="28"/>
        <v>-2.7224493462041366E-4</v>
      </c>
      <c r="E607" s="2">
        <v>-2.7228199999999999E-4</v>
      </c>
      <c r="F607" s="2">
        <f t="shared" si="29"/>
        <v>-1.3040049711599E-4</v>
      </c>
      <c r="G607" s="2">
        <v>-1.30409E-4</v>
      </c>
      <c r="H607" s="1">
        <f>1</f>
        <v>1</v>
      </c>
      <c r="I607">
        <v>10.351900000000001</v>
      </c>
      <c r="Q607" s="1">
        <v>586</v>
      </c>
      <c r="R607" s="2">
        <v>0</v>
      </c>
      <c r="S607" s="2">
        <v>0</v>
      </c>
      <c r="T607" s="2">
        <v>0</v>
      </c>
      <c r="U607" s="1">
        <f>0</f>
        <v>0</v>
      </c>
      <c r="V607">
        <v>10.351900000000001</v>
      </c>
    </row>
    <row r="608" spans="1:22" x14ac:dyDescent="0.3">
      <c r="A608" s="1">
        <v>607</v>
      </c>
      <c r="B608" s="1">
        <f t="shared" si="27"/>
        <v>9.9016889386072116E-4</v>
      </c>
      <c r="C608" s="2">
        <v>9.8967900000000004E-4</v>
      </c>
      <c r="D608" s="2">
        <f t="shared" si="28"/>
        <v>-2.8190525724369753E-4</v>
      </c>
      <c r="E608" s="2">
        <v>-2.8194500000000003E-4</v>
      </c>
      <c r="F608" s="2">
        <f t="shared" si="29"/>
        <v>-6.0307881406651553E-5</v>
      </c>
      <c r="G608" s="2">
        <v>-6.0309700000000003E-5</v>
      </c>
      <c r="H608" s="1">
        <f>1</f>
        <v>1</v>
      </c>
      <c r="I608">
        <v>10.351900000000001</v>
      </c>
      <c r="Q608" s="1">
        <v>587</v>
      </c>
      <c r="R608" s="2">
        <v>0</v>
      </c>
      <c r="S608" s="2">
        <v>0</v>
      </c>
      <c r="T608" s="2">
        <v>0</v>
      </c>
      <c r="U608" s="1">
        <f>0</f>
        <v>0</v>
      </c>
      <c r="V608">
        <v>10.351900000000001</v>
      </c>
    </row>
    <row r="609" spans="1:22" x14ac:dyDescent="0.3">
      <c r="A609" s="1">
        <v>608</v>
      </c>
      <c r="B609" s="1">
        <f t="shared" si="27"/>
        <v>9.821269711483005E-4</v>
      </c>
      <c r="C609" s="2">
        <v>9.8164499999999996E-4</v>
      </c>
      <c r="D609" s="2">
        <f t="shared" si="28"/>
        <v>-2.88570355563178E-4</v>
      </c>
      <c r="E609" s="2">
        <v>-2.8861199999999999E-4</v>
      </c>
      <c r="F609" s="2">
        <f t="shared" si="29"/>
        <v>-1.9377612251680887E-5</v>
      </c>
      <c r="G609" s="2">
        <v>-1.9377799999999999E-5</v>
      </c>
      <c r="H609" s="1">
        <f>1</f>
        <v>1</v>
      </c>
      <c r="I609">
        <v>10.351900000000001</v>
      </c>
      <c r="Q609" s="1">
        <v>588</v>
      </c>
      <c r="R609" s="2">
        <v>0</v>
      </c>
      <c r="S609" s="2">
        <v>0</v>
      </c>
      <c r="T609" s="2">
        <v>0</v>
      </c>
      <c r="U609" s="1">
        <f>0</f>
        <v>0</v>
      </c>
      <c r="V609">
        <v>10.351900000000001</v>
      </c>
    </row>
    <row r="610" spans="1:22" x14ac:dyDescent="0.3">
      <c r="A610" s="1">
        <v>609</v>
      </c>
      <c r="B610" s="1">
        <f t="shared" si="27"/>
        <v>9.7780073574460502E-4</v>
      </c>
      <c r="C610" s="2">
        <v>9.7732299999999999E-4</v>
      </c>
      <c r="D610" s="2">
        <f t="shared" si="28"/>
        <v>-2.9166045881645619E-4</v>
      </c>
      <c r="E610" s="2">
        <v>-2.9170299999999998E-4</v>
      </c>
      <c r="F610" s="2">
        <f t="shared" si="29"/>
        <v>5.2128935870143778E-6</v>
      </c>
      <c r="G610" s="2">
        <v>5.21288E-6</v>
      </c>
      <c r="H610" s="1">
        <f>1</f>
        <v>1</v>
      </c>
      <c r="I610">
        <v>10.351800000000001</v>
      </c>
      <c r="Q610" s="1">
        <v>589</v>
      </c>
      <c r="R610" s="2">
        <v>0</v>
      </c>
      <c r="S610" s="2">
        <v>0</v>
      </c>
      <c r="T610" s="2">
        <v>0</v>
      </c>
      <c r="U610" s="1">
        <f>0</f>
        <v>0</v>
      </c>
      <c r="V610">
        <v>10.351900000000001</v>
      </c>
    </row>
    <row r="611" spans="1:22" x14ac:dyDescent="0.3">
      <c r="A611" s="1">
        <v>610</v>
      </c>
      <c r="B611" s="1">
        <f t="shared" si="27"/>
        <v>9.7731526162880833E-4</v>
      </c>
      <c r="C611" s="2">
        <v>9.7683800000000006E-4</v>
      </c>
      <c r="D611" s="2">
        <f t="shared" si="28"/>
        <v>-2.9437666268505858E-4</v>
      </c>
      <c r="E611" s="2">
        <v>-2.9441999999999999E-4</v>
      </c>
      <c r="F611" s="2">
        <f t="shared" si="29"/>
        <v>1.9194584213622079E-5</v>
      </c>
      <c r="G611" s="2">
        <v>1.91944E-5</v>
      </c>
      <c r="H611" s="1">
        <f>1</f>
        <v>1</v>
      </c>
      <c r="I611">
        <v>10.351800000000001</v>
      </c>
      <c r="Q611" s="1">
        <v>590</v>
      </c>
      <c r="R611" s="2">
        <v>0</v>
      </c>
      <c r="S611" s="2">
        <v>0</v>
      </c>
      <c r="T611" s="2">
        <v>0</v>
      </c>
      <c r="U611" s="1">
        <f>0</f>
        <v>0</v>
      </c>
      <c r="V611">
        <v>10.351900000000001</v>
      </c>
    </row>
    <row r="612" spans="1:22" x14ac:dyDescent="0.3">
      <c r="A612" s="1">
        <v>611</v>
      </c>
      <c r="B612" s="1">
        <f t="shared" si="27"/>
        <v>9.7890781780440861E-4</v>
      </c>
      <c r="C612" s="2">
        <v>9.7842900000000006E-4</v>
      </c>
      <c r="D612" s="2">
        <f t="shared" si="28"/>
        <v>-2.9648803873194574E-4</v>
      </c>
      <c r="E612" s="2">
        <v>-2.9653200000000001E-4</v>
      </c>
      <c r="F612" s="2">
        <f t="shared" si="29"/>
        <v>2.74922779057718E-5</v>
      </c>
      <c r="G612" s="2">
        <v>2.74919E-5</v>
      </c>
      <c r="H612" s="1">
        <f>1</f>
        <v>1</v>
      </c>
      <c r="I612">
        <v>10.351900000000001</v>
      </c>
      <c r="Q612" s="1">
        <v>591</v>
      </c>
      <c r="R612" s="2">
        <v>0</v>
      </c>
      <c r="S612" s="2">
        <v>0</v>
      </c>
      <c r="T612" s="2">
        <v>0</v>
      </c>
      <c r="U612" s="1">
        <f>0</f>
        <v>0</v>
      </c>
      <c r="V612">
        <v>10.351900000000001</v>
      </c>
    </row>
    <row r="613" spans="1:22" x14ac:dyDescent="0.3">
      <c r="A613" s="1">
        <v>612</v>
      </c>
      <c r="B613" s="1">
        <f t="shared" si="27"/>
        <v>9.8203988570699785E-4</v>
      </c>
      <c r="C613" s="2">
        <v>9.81558E-4</v>
      </c>
      <c r="D613" s="2">
        <f t="shared" si="28"/>
        <v>-2.9847644703973053E-4</v>
      </c>
      <c r="E613" s="2">
        <v>-2.98521E-4</v>
      </c>
      <c r="F613" s="2">
        <f t="shared" si="29"/>
        <v>3.1713102849773023E-5</v>
      </c>
      <c r="G613" s="2">
        <v>3.1712599999999999E-5</v>
      </c>
      <c r="H613" s="1">
        <f>1</f>
        <v>1</v>
      </c>
      <c r="I613">
        <v>10.351800000000001</v>
      </c>
      <c r="Q613" s="1">
        <v>592</v>
      </c>
      <c r="R613" s="2">
        <v>0</v>
      </c>
      <c r="S613" s="2">
        <v>0</v>
      </c>
      <c r="T613" s="2">
        <v>0</v>
      </c>
      <c r="U613" s="1">
        <f>0</f>
        <v>0</v>
      </c>
      <c r="V613">
        <v>10.351800000000001</v>
      </c>
    </row>
    <row r="614" spans="1:22" x14ac:dyDescent="0.3">
      <c r="A614" s="1">
        <v>613</v>
      </c>
      <c r="B614" s="1">
        <f t="shared" si="27"/>
        <v>9.8603481300019169E-4</v>
      </c>
      <c r="C614" s="2">
        <v>9.8554900000000006E-4</v>
      </c>
      <c r="D614" s="2">
        <f t="shared" si="28"/>
        <v>-3.0036788053300345E-4</v>
      </c>
      <c r="E614" s="2">
        <v>-3.0041300000000003E-4</v>
      </c>
      <c r="F614" s="2">
        <f t="shared" si="29"/>
        <v>3.3696067699651167E-5</v>
      </c>
      <c r="G614" s="2">
        <v>3.3695500000000003E-5</v>
      </c>
      <c r="H614" s="1">
        <f>1</f>
        <v>1</v>
      </c>
      <c r="I614">
        <v>10.351800000000001</v>
      </c>
      <c r="Q614" s="1">
        <v>593</v>
      </c>
      <c r="R614" s="2">
        <v>0</v>
      </c>
      <c r="S614" s="2">
        <v>0</v>
      </c>
      <c r="T614" s="2">
        <v>0</v>
      </c>
      <c r="U614" s="1">
        <f>0</f>
        <v>0</v>
      </c>
      <c r="V614">
        <v>10.351800000000001</v>
      </c>
    </row>
    <row r="615" spans="1:22" x14ac:dyDescent="0.3">
      <c r="A615" s="1">
        <v>614</v>
      </c>
      <c r="B615" s="1">
        <f t="shared" si="27"/>
        <v>9.9058830882947646E-4</v>
      </c>
      <c r="C615" s="2">
        <v>9.9009800000000002E-4</v>
      </c>
      <c r="D615" s="2">
        <f t="shared" si="28"/>
        <v>-3.0230829563571149E-4</v>
      </c>
      <c r="E615" s="2">
        <v>-3.0235400000000001E-4</v>
      </c>
      <c r="F615" s="2">
        <f t="shared" si="29"/>
        <v>3.3845872758675455E-5</v>
      </c>
      <c r="G615" s="2">
        <v>3.3845299999999999E-5</v>
      </c>
      <c r="H615" s="1">
        <f>1</f>
        <v>1</v>
      </c>
      <c r="I615">
        <v>10.351900000000001</v>
      </c>
      <c r="Q615" s="1">
        <v>594</v>
      </c>
      <c r="R615" s="2">
        <v>0</v>
      </c>
      <c r="S615" s="2">
        <v>0</v>
      </c>
      <c r="T615" s="2">
        <v>0</v>
      </c>
      <c r="U615" s="1">
        <f>0</f>
        <v>0</v>
      </c>
      <c r="V615">
        <v>10.351900000000001</v>
      </c>
    </row>
    <row r="616" spans="1:22" x14ac:dyDescent="0.3">
      <c r="A616" s="1">
        <v>615</v>
      </c>
      <c r="B616" s="1">
        <f t="shared" si="27"/>
        <v>9.9546514685555643E-4</v>
      </c>
      <c r="C616" s="2">
        <v>9.9496999999999997E-4</v>
      </c>
      <c r="D616" s="2">
        <f t="shared" si="28"/>
        <v>-3.0443864914686536E-4</v>
      </c>
      <c r="E616" s="2">
        <v>-3.0448500000000001E-4</v>
      </c>
      <c r="F616" s="2">
        <f t="shared" si="29"/>
        <v>3.2515528618271006E-5</v>
      </c>
      <c r="G616" s="2">
        <v>3.2515000000000003E-5</v>
      </c>
      <c r="H616" s="1">
        <f>1</f>
        <v>1</v>
      </c>
      <c r="I616">
        <v>10.351900000000001</v>
      </c>
      <c r="Q616" s="1">
        <v>595</v>
      </c>
      <c r="R616" s="2">
        <v>0</v>
      </c>
      <c r="S616" s="2">
        <v>0</v>
      </c>
      <c r="T616" s="2">
        <v>0</v>
      </c>
      <c r="U616" s="1">
        <f>0</f>
        <v>0</v>
      </c>
      <c r="V616">
        <v>10.351800000000001</v>
      </c>
    </row>
    <row r="617" spans="1:22" x14ac:dyDescent="0.3">
      <c r="A617" s="1">
        <v>616</v>
      </c>
      <c r="B617" s="1">
        <f t="shared" si="27"/>
        <v>1.0005301967237479E-3</v>
      </c>
      <c r="C617" s="2">
        <v>1.0000300000000001E-3</v>
      </c>
      <c r="D617" s="2">
        <f t="shared" si="28"/>
        <v>-3.0688989965810265E-4</v>
      </c>
      <c r="E617" s="2">
        <v>-3.0693700000000002E-4</v>
      </c>
      <c r="F617" s="2">
        <f t="shared" si="29"/>
        <v>2.9228927156843554E-5</v>
      </c>
      <c r="G617" s="2">
        <v>2.92285E-5</v>
      </c>
      <c r="H617" s="1">
        <f>1</f>
        <v>1</v>
      </c>
      <c r="I617">
        <v>10.351900000000001</v>
      </c>
      <c r="Q617" s="1">
        <v>596</v>
      </c>
      <c r="R617" s="2">
        <v>0</v>
      </c>
      <c r="S617" s="2">
        <v>0</v>
      </c>
      <c r="T617" s="2">
        <v>0</v>
      </c>
      <c r="U617" s="1">
        <f>0</f>
        <v>0</v>
      </c>
      <c r="V617">
        <v>10.351800000000001</v>
      </c>
    </row>
    <row r="618" spans="1:22" x14ac:dyDescent="0.3">
      <c r="A618" s="1">
        <v>617</v>
      </c>
      <c r="B618" s="1">
        <f t="shared" si="27"/>
        <v>1.0055752521094252E-3</v>
      </c>
      <c r="C618" s="2">
        <v>1.0050700000000001E-3</v>
      </c>
      <c r="D618" s="2">
        <f t="shared" si="28"/>
        <v>-3.0966804295085026E-4</v>
      </c>
      <c r="E618" s="2">
        <v>-3.0971599999999997E-4</v>
      </c>
      <c r="F618" s="2">
        <f t="shared" si="29"/>
        <v>2.3366572994065749E-5</v>
      </c>
      <c r="G618" s="2">
        <v>2.33663E-5</v>
      </c>
      <c r="H618" s="1">
        <f>1</f>
        <v>1</v>
      </c>
      <c r="I618">
        <v>10.351900000000001</v>
      </c>
      <c r="Q618" s="1">
        <v>597</v>
      </c>
      <c r="R618" s="2">
        <v>0</v>
      </c>
      <c r="S618" s="2">
        <v>0</v>
      </c>
      <c r="T618" s="2">
        <v>0</v>
      </c>
      <c r="U618" s="1">
        <f>0</f>
        <v>0</v>
      </c>
      <c r="V618">
        <v>10.351900000000001</v>
      </c>
    </row>
    <row r="619" spans="1:22" x14ac:dyDescent="0.3">
      <c r="A619" s="1">
        <v>618</v>
      </c>
      <c r="B619" s="1">
        <f t="shared" si="27"/>
        <v>1.010209918652194E-3</v>
      </c>
      <c r="C619" s="2">
        <v>1.0097000000000001E-3</v>
      </c>
      <c r="D619" s="2">
        <f t="shared" si="28"/>
        <v>-3.124661722739841E-4</v>
      </c>
      <c r="E619" s="2">
        <v>-3.1251500000000003E-4</v>
      </c>
      <c r="F619" s="2">
        <f t="shared" si="29"/>
        <v>1.4193600728296119E-5</v>
      </c>
      <c r="G619" s="2">
        <v>1.4193500000000001E-5</v>
      </c>
      <c r="H619" s="1">
        <f>1</f>
        <v>1</v>
      </c>
      <c r="I619">
        <v>10.351900000000001</v>
      </c>
      <c r="Q619" s="1">
        <v>598</v>
      </c>
      <c r="R619" s="2">
        <v>0</v>
      </c>
      <c r="S619" s="2">
        <v>0</v>
      </c>
      <c r="T619" s="2">
        <v>0</v>
      </c>
      <c r="U619" s="1">
        <f>0</f>
        <v>0</v>
      </c>
      <c r="V619">
        <v>10.351900000000001</v>
      </c>
    </row>
    <row r="620" spans="1:22" x14ac:dyDescent="0.3">
      <c r="A620" s="1">
        <v>619</v>
      </c>
      <c r="B620" s="1">
        <f t="shared" si="27"/>
        <v>1.0136533996971675E-3</v>
      </c>
      <c r="C620" s="2">
        <v>1.01314E-3</v>
      </c>
      <c r="D620" s="2">
        <f t="shared" si="28"/>
        <v>-3.1441156232192569E-4</v>
      </c>
      <c r="E620" s="2">
        <v>-3.1446099999999998E-4</v>
      </c>
      <c r="F620" s="2">
        <f t="shared" si="29"/>
        <v>1.7635115550085345E-6</v>
      </c>
      <c r="G620" s="2">
        <v>1.76351E-6</v>
      </c>
      <c r="H620" s="1">
        <f>1</f>
        <v>1</v>
      </c>
      <c r="I620">
        <v>10.351800000000001</v>
      </c>
      <c r="Q620" s="1">
        <v>599</v>
      </c>
      <c r="R620" s="2">
        <v>0</v>
      </c>
      <c r="S620" s="2">
        <v>0</v>
      </c>
      <c r="T620" s="2">
        <v>0</v>
      </c>
      <c r="U620" s="1">
        <f>0</f>
        <v>0</v>
      </c>
      <c r="V620">
        <v>10.351900000000001</v>
      </c>
    </row>
    <row r="621" spans="1:22" x14ac:dyDescent="0.3">
      <c r="A621" s="1">
        <v>620</v>
      </c>
      <c r="B621" s="1">
        <f t="shared" si="27"/>
        <v>1.0147144747321146E-3</v>
      </c>
      <c r="C621" s="2">
        <v>1.0142E-3</v>
      </c>
      <c r="D621" s="2">
        <f t="shared" si="28"/>
        <v>-3.1414564592002758E-4</v>
      </c>
      <c r="E621" s="2">
        <v>-3.1419500000000002E-4</v>
      </c>
      <c r="F621" s="2">
        <f t="shared" si="29"/>
        <v>-1.178563054893278E-5</v>
      </c>
      <c r="G621" s="2">
        <v>-1.17857E-5</v>
      </c>
      <c r="H621" s="1">
        <f>1</f>
        <v>1</v>
      </c>
      <c r="I621">
        <v>10.351900000000001</v>
      </c>
      <c r="Q621" s="1">
        <v>600</v>
      </c>
      <c r="R621" s="2">
        <v>0</v>
      </c>
      <c r="S621" s="2">
        <v>0</v>
      </c>
      <c r="T621" s="2">
        <v>0</v>
      </c>
      <c r="U621" s="1">
        <f>0</f>
        <v>0</v>
      </c>
      <c r="V621">
        <v>10.351900000000001</v>
      </c>
    </row>
    <row r="622" spans="1:22" x14ac:dyDescent="0.3">
      <c r="A622" s="1">
        <v>621</v>
      </c>
      <c r="B622" s="1">
        <f t="shared" si="27"/>
        <v>1.0725547759247167E-3</v>
      </c>
      <c r="C622" s="2">
        <v>1.0719799999999999E-3</v>
      </c>
      <c r="D622" s="2">
        <f t="shared" si="28"/>
        <v>-2.1761931748043306E-4</v>
      </c>
      <c r="E622" s="2">
        <v>-2.17643E-4</v>
      </c>
      <c r="F622" s="2">
        <f t="shared" si="29"/>
        <v>-3.6264722759227208E-4</v>
      </c>
      <c r="G622" s="2">
        <v>-3.6271300000000002E-4</v>
      </c>
      <c r="H622" s="1">
        <f>1</f>
        <v>1</v>
      </c>
      <c r="I622">
        <v>10.351900000000001</v>
      </c>
      <c r="Q622" s="1">
        <v>601</v>
      </c>
      <c r="R622" s="2">
        <v>0</v>
      </c>
      <c r="S622" s="2">
        <v>0</v>
      </c>
      <c r="T622" s="2">
        <v>0</v>
      </c>
      <c r="U622" s="1">
        <f>0</f>
        <v>0</v>
      </c>
      <c r="V622">
        <v>10.351900000000001</v>
      </c>
    </row>
    <row r="623" spans="1:22" x14ac:dyDescent="0.3">
      <c r="A623" s="1">
        <v>622</v>
      </c>
      <c r="B623" s="1">
        <f t="shared" si="27"/>
        <v>1.0267767747167422E-3</v>
      </c>
      <c r="C623" s="2">
        <v>1.02625E-3</v>
      </c>
      <c r="D623" s="2">
        <f t="shared" si="28"/>
        <v>-2.8678886820820981E-4</v>
      </c>
      <c r="E623" s="2">
        <v>-2.8683000000000002E-4</v>
      </c>
      <c r="F623" s="2">
        <f t="shared" si="29"/>
        <v>-1.577515559145759E-4</v>
      </c>
      <c r="G623" s="2">
        <v>-1.5776399999999999E-4</v>
      </c>
      <c r="H623" s="1">
        <f>1</f>
        <v>1</v>
      </c>
      <c r="I623">
        <v>10.351900000000001</v>
      </c>
      <c r="Q623" s="1">
        <v>602</v>
      </c>
      <c r="R623" s="2">
        <v>0</v>
      </c>
      <c r="S623" s="2">
        <v>0</v>
      </c>
      <c r="T623" s="2">
        <v>0</v>
      </c>
      <c r="U623" s="1">
        <f>0</f>
        <v>0</v>
      </c>
      <c r="V623">
        <v>10.351900000000001</v>
      </c>
    </row>
    <row r="624" spans="1:22" x14ac:dyDescent="0.3">
      <c r="A624" s="1">
        <v>623</v>
      </c>
      <c r="B624" s="1">
        <f t="shared" si="27"/>
        <v>9.8222606838382909E-4</v>
      </c>
      <c r="C624" s="2">
        <v>9.8174400000000011E-4</v>
      </c>
      <c r="D624" s="2">
        <f t="shared" si="28"/>
        <v>-2.8579515278248646E-4</v>
      </c>
      <c r="E624" s="2">
        <v>-2.8583599999999998E-4</v>
      </c>
      <c r="F624" s="2">
        <f t="shared" si="29"/>
        <v>-6.6256504940853667E-5</v>
      </c>
      <c r="G624" s="2">
        <v>-6.6258699999999996E-5</v>
      </c>
      <c r="H624" s="1">
        <f>1</f>
        <v>1</v>
      </c>
      <c r="I624">
        <v>10.351900000000001</v>
      </c>
      <c r="Q624" s="1">
        <v>603</v>
      </c>
      <c r="R624" s="2">
        <v>0</v>
      </c>
      <c r="S624" s="2">
        <v>0</v>
      </c>
      <c r="T624" s="2">
        <v>0</v>
      </c>
      <c r="U624" s="1">
        <f>0</f>
        <v>0</v>
      </c>
      <c r="V624">
        <v>10.351900000000001</v>
      </c>
    </row>
    <row r="625" spans="1:22" x14ac:dyDescent="0.3">
      <c r="A625" s="1">
        <v>624</v>
      </c>
      <c r="B625" s="1">
        <f t="shared" si="27"/>
        <v>9.6410545116443203E-4</v>
      </c>
      <c r="C625" s="2">
        <v>9.63641E-4</v>
      </c>
      <c r="D625" s="2">
        <f t="shared" si="28"/>
        <v>-2.8718475456146475E-4</v>
      </c>
      <c r="E625" s="2">
        <v>-2.8722600000000002E-4</v>
      </c>
      <c r="F625" s="2">
        <f t="shared" si="29"/>
        <v>-2.8052606518280676E-5</v>
      </c>
      <c r="G625" s="2">
        <v>-2.8053000000000001E-5</v>
      </c>
      <c r="H625" s="1">
        <f>1</f>
        <v>1</v>
      </c>
      <c r="I625">
        <v>10.351900000000001</v>
      </c>
      <c r="Q625" s="1">
        <v>604</v>
      </c>
      <c r="R625" s="2">
        <v>0</v>
      </c>
      <c r="S625" s="2">
        <v>0</v>
      </c>
      <c r="T625" s="2">
        <v>0</v>
      </c>
      <c r="U625" s="1">
        <f>0</f>
        <v>0</v>
      </c>
      <c r="V625">
        <v>10.351900000000001</v>
      </c>
    </row>
    <row r="626" spans="1:22" x14ac:dyDescent="0.3">
      <c r="A626" s="1">
        <v>625</v>
      </c>
      <c r="B626" s="1">
        <f t="shared" si="27"/>
        <v>9.5623189847771073E-4</v>
      </c>
      <c r="C626" s="2">
        <v>9.5577499999999996E-4</v>
      </c>
      <c r="D626" s="2">
        <f t="shared" si="28"/>
        <v>-2.8779058034400506E-4</v>
      </c>
      <c r="E626" s="2">
        <v>-2.8783200000000002E-4</v>
      </c>
      <c r="F626" s="2">
        <f t="shared" si="29"/>
        <v>-4.6159893463126878E-6</v>
      </c>
      <c r="G626" s="2">
        <v>-4.6160000000000004E-6</v>
      </c>
      <c r="H626" s="1">
        <f>1</f>
        <v>1</v>
      </c>
      <c r="I626">
        <v>10.351900000000001</v>
      </c>
      <c r="Q626" s="1">
        <v>605</v>
      </c>
      <c r="R626" s="2">
        <v>0</v>
      </c>
      <c r="S626" s="2">
        <v>0</v>
      </c>
      <c r="T626" s="2">
        <v>0</v>
      </c>
      <c r="U626" s="1">
        <f>0</f>
        <v>0</v>
      </c>
      <c r="V626">
        <v>10.351900000000001</v>
      </c>
    </row>
    <row r="627" spans="1:22" x14ac:dyDescent="0.3">
      <c r="A627" s="1">
        <v>626</v>
      </c>
      <c r="B627" s="1">
        <f t="shared" si="27"/>
        <v>9.556573497655485E-4</v>
      </c>
      <c r="C627" s="2">
        <v>9.5520100000000003E-4</v>
      </c>
      <c r="D627" s="2">
        <f t="shared" si="28"/>
        <v>-2.8918917674658484E-4</v>
      </c>
      <c r="E627" s="2">
        <v>-2.8923099999999998E-4</v>
      </c>
      <c r="F627" s="2">
        <f t="shared" si="29"/>
        <v>6.890743741161387E-6</v>
      </c>
      <c r="G627" s="2">
        <v>6.8907199999999996E-6</v>
      </c>
      <c r="H627" s="1">
        <f>1</f>
        <v>1</v>
      </c>
      <c r="I627">
        <v>10.351800000000001</v>
      </c>
      <c r="Q627" s="1">
        <v>606</v>
      </c>
      <c r="R627" s="2">
        <v>0</v>
      </c>
      <c r="S627" s="2">
        <v>0</v>
      </c>
      <c r="T627" s="2">
        <v>0</v>
      </c>
      <c r="U627" s="1">
        <f>0</f>
        <v>0</v>
      </c>
      <c r="V627">
        <v>10.351900000000001</v>
      </c>
    </row>
    <row r="628" spans="1:22" x14ac:dyDescent="0.3">
      <c r="A628" s="1">
        <v>627</v>
      </c>
      <c r="B628" s="1">
        <f t="shared" si="27"/>
        <v>9.5892547532194783E-4</v>
      </c>
      <c r="C628" s="2">
        <v>9.5846600000000005E-4</v>
      </c>
      <c r="D628" s="2">
        <f t="shared" si="28"/>
        <v>-2.9119959316570299E-4</v>
      </c>
      <c r="E628" s="2">
        <v>-2.9124199999999999E-4</v>
      </c>
      <c r="F628" s="2">
        <f t="shared" si="29"/>
        <v>1.4106099490041046E-5</v>
      </c>
      <c r="G628" s="2">
        <v>1.4106E-5</v>
      </c>
      <c r="H628" s="1">
        <f>1</f>
        <v>1</v>
      </c>
      <c r="I628">
        <v>10.351800000000001</v>
      </c>
      <c r="Q628" s="1">
        <v>607</v>
      </c>
      <c r="R628" s="2">
        <v>0</v>
      </c>
      <c r="S628" s="2">
        <v>0</v>
      </c>
      <c r="T628" s="2">
        <v>0</v>
      </c>
      <c r="U628" s="1">
        <f>0</f>
        <v>0</v>
      </c>
      <c r="V628">
        <v>10.351900000000001</v>
      </c>
    </row>
    <row r="629" spans="1:22" x14ac:dyDescent="0.3">
      <c r="A629" s="1">
        <v>628</v>
      </c>
      <c r="B629" s="1">
        <f t="shared" si="27"/>
        <v>9.6449382531282879E-4</v>
      </c>
      <c r="C629" s="2">
        <v>9.6402900000000004E-4</v>
      </c>
      <c r="D629" s="2">
        <f t="shared" si="28"/>
        <v>-2.9339395157423898E-4</v>
      </c>
      <c r="E629" s="2">
        <v>-2.9343700000000002E-4</v>
      </c>
      <c r="F629" s="2">
        <f t="shared" si="29"/>
        <v>1.7557554132130448E-5</v>
      </c>
      <c r="G629" s="2">
        <v>1.7557399999999999E-5</v>
      </c>
      <c r="H629" s="1">
        <f>1</f>
        <v>1</v>
      </c>
      <c r="I629">
        <v>10.351900000000001</v>
      </c>
      <c r="Q629" s="1">
        <v>608</v>
      </c>
      <c r="R629" s="2">
        <v>0</v>
      </c>
      <c r="S629" s="2">
        <v>0</v>
      </c>
      <c r="T629" s="2">
        <v>0</v>
      </c>
      <c r="U629" s="1">
        <f>0</f>
        <v>0</v>
      </c>
      <c r="V629">
        <v>10.351900000000001</v>
      </c>
    </row>
    <row r="630" spans="1:22" x14ac:dyDescent="0.3">
      <c r="A630" s="1">
        <v>629</v>
      </c>
      <c r="B630" s="1">
        <f t="shared" si="27"/>
        <v>9.7130741381223906E-4</v>
      </c>
      <c r="C630" s="2">
        <v>9.7083599999999999E-4</v>
      </c>
      <c r="D630" s="2">
        <f t="shared" si="28"/>
        <v>-2.9584722857534107E-4</v>
      </c>
      <c r="E630" s="2">
        <v>-2.95891E-4</v>
      </c>
      <c r="F630" s="2">
        <f t="shared" si="29"/>
        <v>1.9443789027961955E-5</v>
      </c>
      <c r="G630" s="2">
        <v>1.9443600000000001E-5</v>
      </c>
      <c r="H630" s="1">
        <f>1</f>
        <v>1</v>
      </c>
      <c r="I630">
        <v>10.351800000000001</v>
      </c>
      <c r="Q630" s="1">
        <v>609</v>
      </c>
      <c r="R630" s="2">
        <v>0</v>
      </c>
      <c r="S630" s="2">
        <v>0</v>
      </c>
      <c r="T630" s="2">
        <v>0</v>
      </c>
      <c r="U630" s="1">
        <f>0</f>
        <v>0</v>
      </c>
      <c r="V630">
        <v>10.351800000000001</v>
      </c>
    </row>
    <row r="631" spans="1:22" x14ac:dyDescent="0.3">
      <c r="A631" s="1">
        <v>630</v>
      </c>
      <c r="B631" s="1">
        <f t="shared" si="27"/>
        <v>9.787036181279074E-4</v>
      </c>
      <c r="C631" s="2">
        <v>9.782250000000001E-4</v>
      </c>
      <c r="D631" s="2">
        <f t="shared" si="28"/>
        <v>-2.9829450134588598E-4</v>
      </c>
      <c r="E631" s="2">
        <v>-2.98339E-4</v>
      </c>
      <c r="F631" s="2">
        <f t="shared" si="29"/>
        <v>1.9956699132350764E-5</v>
      </c>
      <c r="G631" s="2">
        <v>1.9956500000000001E-5</v>
      </c>
      <c r="H631" s="1">
        <f>1</f>
        <v>1</v>
      </c>
      <c r="I631">
        <v>10.351800000000001</v>
      </c>
      <c r="Q631" s="1">
        <v>610</v>
      </c>
      <c r="R631" s="2">
        <v>0</v>
      </c>
      <c r="S631" s="2">
        <v>0</v>
      </c>
      <c r="T631" s="2">
        <v>0</v>
      </c>
      <c r="U631" s="1">
        <f>0</f>
        <v>0</v>
      </c>
      <c r="V631">
        <v>10.351800000000001</v>
      </c>
    </row>
    <row r="632" spans="1:22" x14ac:dyDescent="0.3">
      <c r="A632" s="1">
        <v>631</v>
      </c>
      <c r="B632" s="1">
        <f t="shared" si="27"/>
        <v>9.8628706151271395E-4</v>
      </c>
      <c r="C632" s="2">
        <v>9.8580099999999991E-4</v>
      </c>
      <c r="D632" s="2">
        <f t="shared" si="28"/>
        <v>-3.008137464695082E-4</v>
      </c>
      <c r="E632" s="2">
        <v>-3.00859E-4</v>
      </c>
      <c r="F632" s="2">
        <f t="shared" si="29"/>
        <v>1.9707694194126546E-5</v>
      </c>
      <c r="G632" s="2">
        <v>1.9707500000000001E-5</v>
      </c>
      <c r="H632" s="1">
        <f>1</f>
        <v>1</v>
      </c>
      <c r="I632">
        <v>10.351900000000001</v>
      </c>
      <c r="Q632" s="1">
        <v>611</v>
      </c>
      <c r="R632" s="2">
        <v>0</v>
      </c>
      <c r="S632" s="2">
        <v>0</v>
      </c>
      <c r="T632" s="2">
        <v>0</v>
      </c>
      <c r="U632" s="1">
        <f>0</f>
        <v>0</v>
      </c>
      <c r="V632">
        <v>10.351900000000001</v>
      </c>
    </row>
    <row r="633" spans="1:22" x14ac:dyDescent="0.3">
      <c r="A633" s="1">
        <v>632</v>
      </c>
      <c r="B633" s="1">
        <f t="shared" si="27"/>
        <v>9.9369338645027838E-4</v>
      </c>
      <c r="C633" s="2">
        <v>9.9320000000000007E-4</v>
      </c>
      <c r="D633" s="2">
        <f t="shared" si="28"/>
        <v>-3.0329399707385019E-4</v>
      </c>
      <c r="E633" s="2">
        <v>-3.0333999999999998E-4</v>
      </c>
      <c r="F633" s="2">
        <f t="shared" si="29"/>
        <v>1.8519871490596529E-5</v>
      </c>
      <c r="G633" s="2">
        <v>1.8519700000000002E-5</v>
      </c>
      <c r="H633" s="1">
        <f>1</f>
        <v>1</v>
      </c>
      <c r="I633">
        <v>10.351900000000001</v>
      </c>
      <c r="Q633" s="1">
        <v>612</v>
      </c>
      <c r="R633" s="2">
        <v>0</v>
      </c>
      <c r="S633" s="2">
        <v>0</v>
      </c>
      <c r="T633" s="2">
        <v>0</v>
      </c>
      <c r="U633" s="1">
        <f>0</f>
        <v>0</v>
      </c>
      <c r="V633">
        <v>10.351800000000001</v>
      </c>
    </row>
    <row r="634" spans="1:22" x14ac:dyDescent="0.3">
      <c r="A634" s="1">
        <v>633</v>
      </c>
      <c r="B634" s="1">
        <f t="shared" si="27"/>
        <v>1.0005602267402214E-3</v>
      </c>
      <c r="C634" s="2">
        <v>1.0000600000000001E-3</v>
      </c>
      <c r="D634" s="2">
        <f t="shared" si="28"/>
        <v>-3.0573725283766784E-4</v>
      </c>
      <c r="E634" s="2">
        <v>-3.0578400000000003E-4</v>
      </c>
      <c r="F634" s="2">
        <f t="shared" si="29"/>
        <v>1.6197531178541169E-5</v>
      </c>
      <c r="G634" s="2">
        <v>1.6197399999999998E-5</v>
      </c>
      <c r="H634" s="1">
        <f>1</f>
        <v>1</v>
      </c>
      <c r="I634">
        <v>10.351900000000001</v>
      </c>
      <c r="Q634" s="1">
        <v>613</v>
      </c>
      <c r="R634" s="2">
        <v>0</v>
      </c>
      <c r="S634" s="2">
        <v>0</v>
      </c>
      <c r="T634" s="2">
        <v>0</v>
      </c>
      <c r="U634" s="1">
        <f>0</f>
        <v>0</v>
      </c>
      <c r="V634">
        <v>10.351800000000001</v>
      </c>
    </row>
    <row r="635" spans="1:22" x14ac:dyDescent="0.3">
      <c r="A635" s="1">
        <v>634</v>
      </c>
      <c r="B635" s="1">
        <f t="shared" si="27"/>
        <v>1.0063760568901348E-3</v>
      </c>
      <c r="C635" s="2">
        <v>1.0058700000000001E-3</v>
      </c>
      <c r="D635" s="2">
        <f t="shared" si="28"/>
        <v>-3.0797456609410467E-4</v>
      </c>
      <c r="E635" s="2">
        <v>-3.0802200000000003E-4</v>
      </c>
      <c r="F635" s="2">
        <f t="shared" si="29"/>
        <v>1.2233774832060007E-5</v>
      </c>
      <c r="G635" s="2">
        <v>1.2233699999999999E-5</v>
      </c>
      <c r="H635" s="1">
        <f>1</f>
        <v>1</v>
      </c>
      <c r="I635">
        <v>10.351900000000001</v>
      </c>
      <c r="Q635" s="1">
        <v>614</v>
      </c>
      <c r="R635" s="2">
        <v>0</v>
      </c>
      <c r="S635" s="2">
        <v>0</v>
      </c>
      <c r="T635" s="2">
        <v>0</v>
      </c>
      <c r="U635" s="1">
        <f>0</f>
        <v>0</v>
      </c>
      <c r="V635">
        <v>10.351900000000001</v>
      </c>
    </row>
    <row r="636" spans="1:22" x14ac:dyDescent="0.3">
      <c r="A636" s="1">
        <v>635</v>
      </c>
      <c r="B636" s="1">
        <f t="shared" si="27"/>
        <v>1.0104401510269145E-3</v>
      </c>
      <c r="C636" s="2">
        <v>1.00993E-3</v>
      </c>
      <c r="D636" s="2">
        <f t="shared" si="28"/>
        <v>-3.097110296341743E-4</v>
      </c>
      <c r="E636" s="2">
        <v>-3.09759E-4</v>
      </c>
      <c r="F636" s="2">
        <f t="shared" si="29"/>
        <v>6.3267700138869287E-6</v>
      </c>
      <c r="G636" s="2">
        <v>6.32675E-6</v>
      </c>
      <c r="H636" s="1">
        <f>1</f>
        <v>1</v>
      </c>
      <c r="I636">
        <v>10.351900000000001</v>
      </c>
      <c r="Q636" s="1">
        <v>615</v>
      </c>
      <c r="R636" s="2">
        <v>0</v>
      </c>
      <c r="S636" s="2">
        <v>0</v>
      </c>
      <c r="T636" s="2">
        <v>0</v>
      </c>
      <c r="U636" s="1">
        <f>0</f>
        <v>0</v>
      </c>
      <c r="V636">
        <v>10.351900000000001</v>
      </c>
    </row>
    <row r="637" spans="1:22" x14ac:dyDescent="0.3">
      <c r="A637" s="1">
        <v>636</v>
      </c>
      <c r="B637" s="1">
        <f t="shared" si="27"/>
        <v>1.0119616880523985E-3</v>
      </c>
      <c r="C637" s="2">
        <v>1.0114499999999999E-3</v>
      </c>
      <c r="D637" s="2">
        <f t="shared" si="28"/>
        <v>-3.1042980669349074E-4</v>
      </c>
      <c r="E637" s="2">
        <v>-3.1047799999999999E-4</v>
      </c>
      <c r="F637" s="2">
        <f t="shared" si="29"/>
        <v>-1.1651793211386874E-6</v>
      </c>
      <c r="G637" s="2">
        <v>-1.16518E-6</v>
      </c>
      <c r="H637" s="1">
        <f>1</f>
        <v>1</v>
      </c>
      <c r="I637">
        <v>10.351800000000001</v>
      </c>
      <c r="Q637" s="1">
        <v>616</v>
      </c>
      <c r="R637" s="2">
        <v>0</v>
      </c>
      <c r="S637" s="2">
        <v>0</v>
      </c>
      <c r="T637" s="2">
        <v>0</v>
      </c>
      <c r="U637" s="1">
        <f>0</f>
        <v>0</v>
      </c>
      <c r="V637">
        <v>10.351900000000001</v>
      </c>
    </row>
    <row r="638" spans="1:22" x14ac:dyDescent="0.3">
      <c r="A638" s="1">
        <v>637</v>
      </c>
      <c r="B638" s="1">
        <f t="shared" si="27"/>
        <v>1.0104801914454509E-3</v>
      </c>
      <c r="C638" s="2">
        <v>1.00997E-3</v>
      </c>
      <c r="D638" s="2">
        <f t="shared" si="28"/>
        <v>-3.0968603737668854E-4</v>
      </c>
      <c r="E638" s="2">
        <v>-3.0973399999999999E-4</v>
      </c>
      <c r="F638" s="2">
        <f t="shared" si="29"/>
        <v>-8.6375826958695612E-6</v>
      </c>
      <c r="G638" s="2">
        <v>-8.6376199999999998E-6</v>
      </c>
      <c r="H638" s="1">
        <f>1</f>
        <v>1</v>
      </c>
      <c r="I638">
        <v>10.351900000000001</v>
      </c>
      <c r="Q638" s="1">
        <v>617</v>
      </c>
      <c r="R638" s="2">
        <v>0</v>
      </c>
      <c r="S638" s="2">
        <v>0</v>
      </c>
      <c r="T638" s="2">
        <v>0</v>
      </c>
      <c r="U638" s="1">
        <f>0</f>
        <v>0</v>
      </c>
      <c r="V638">
        <v>10.351900000000001</v>
      </c>
    </row>
    <row r="639" spans="1:22" x14ac:dyDescent="0.3">
      <c r="A639" s="1">
        <v>638</v>
      </c>
      <c r="B639" s="1">
        <f t="shared" si="27"/>
        <v>1.0491299522144004E-3</v>
      </c>
      <c r="C639" s="2">
        <v>1.0485799999999999E-3</v>
      </c>
      <c r="D639" s="2">
        <f t="shared" si="28"/>
        <v>-3.264407066341235E-4</v>
      </c>
      <c r="E639" s="2">
        <v>-3.2649399999999998E-4</v>
      </c>
      <c r="F639" s="2">
        <f t="shared" si="29"/>
        <v>4.2858618404251203E-5</v>
      </c>
      <c r="G639" s="2">
        <v>4.2857700000000001E-5</v>
      </c>
      <c r="H639" s="1">
        <f>1</f>
        <v>1</v>
      </c>
      <c r="I639">
        <v>10.1111</v>
      </c>
      <c r="Q639" s="1">
        <v>618</v>
      </c>
      <c r="R639" s="2">
        <v>0</v>
      </c>
      <c r="S639" s="2">
        <v>0</v>
      </c>
      <c r="T639" s="2">
        <v>0</v>
      </c>
      <c r="U639" s="1">
        <f>0</f>
        <v>0</v>
      </c>
      <c r="V639">
        <v>10.351900000000001</v>
      </c>
    </row>
    <row r="640" spans="1:22" x14ac:dyDescent="0.3">
      <c r="A640" s="1">
        <v>639</v>
      </c>
      <c r="B640" s="1">
        <f t="shared" si="27"/>
        <v>1.0290290874983565E-3</v>
      </c>
      <c r="C640" s="2">
        <v>1.0284999999999999E-3</v>
      </c>
      <c r="D640" s="2">
        <f t="shared" si="28"/>
        <v>-3.1203230779019986E-4</v>
      </c>
      <c r="E640" s="2">
        <v>-3.1208100000000002E-4</v>
      </c>
      <c r="F640" s="2">
        <f t="shared" si="29"/>
        <v>4.0074002941370424E-5</v>
      </c>
      <c r="G640" s="2">
        <v>4.0073200000000001E-5</v>
      </c>
      <c r="H640" s="1">
        <f>1</f>
        <v>1</v>
      </c>
      <c r="I640">
        <v>10.1111</v>
      </c>
      <c r="Q640" s="1">
        <v>619</v>
      </c>
      <c r="R640" s="2">
        <v>0</v>
      </c>
      <c r="S640" s="2">
        <v>0</v>
      </c>
      <c r="T640" s="2">
        <v>0</v>
      </c>
      <c r="U640" s="1">
        <f>0</f>
        <v>0</v>
      </c>
      <c r="V640">
        <v>10.351800000000001</v>
      </c>
    </row>
    <row r="641" spans="1:22" x14ac:dyDescent="0.3">
      <c r="A641" s="1">
        <v>640</v>
      </c>
      <c r="B641" s="1">
        <f t="shared" si="27"/>
        <v>1.0170768722459478E-3</v>
      </c>
      <c r="C641" s="2">
        <v>1.0165599999999999E-3</v>
      </c>
      <c r="D641" s="2">
        <f t="shared" si="28"/>
        <v>-3.0725178849844159E-4</v>
      </c>
      <c r="E641" s="2">
        <v>-3.0729900000000003E-4</v>
      </c>
      <c r="F641" s="2">
        <f t="shared" si="29"/>
        <v>3.1125384384766974E-5</v>
      </c>
      <c r="G641" s="2">
        <v>3.1124899999999997E-5</v>
      </c>
      <c r="H641" s="1">
        <f>1</f>
        <v>1</v>
      </c>
      <c r="I641">
        <v>10.1111</v>
      </c>
      <c r="Q641" s="1">
        <v>620</v>
      </c>
      <c r="R641" s="2">
        <v>0</v>
      </c>
      <c r="S641" s="2">
        <v>0</v>
      </c>
      <c r="T641" s="2">
        <v>0</v>
      </c>
      <c r="U641" s="1">
        <f>0</f>
        <v>0</v>
      </c>
      <c r="V641">
        <v>10.351900000000001</v>
      </c>
    </row>
    <row r="642" spans="1:22" x14ac:dyDescent="0.3">
      <c r="A642" s="1">
        <v>641</v>
      </c>
      <c r="B642" s="1">
        <f t="shared" si="27"/>
        <v>1.0087984952511508E-3</v>
      </c>
      <c r="C642" s="2">
        <v>1.00829E-3</v>
      </c>
      <c r="D642" s="2">
        <f t="shared" si="28"/>
        <v>-3.056202886020376E-4</v>
      </c>
      <c r="E642" s="2">
        <v>-3.0566700000000003E-4</v>
      </c>
      <c r="F642" s="2">
        <f t="shared" si="29"/>
        <v>2.3353172680984358E-5</v>
      </c>
      <c r="G642" s="2">
        <v>2.3352900000000001E-5</v>
      </c>
      <c r="H642" s="1">
        <f>1</f>
        <v>1</v>
      </c>
      <c r="I642">
        <v>10.1111</v>
      </c>
      <c r="Q642" s="1">
        <v>621</v>
      </c>
      <c r="R642" s="2">
        <v>0</v>
      </c>
      <c r="S642" s="2">
        <v>0</v>
      </c>
      <c r="T642" s="2">
        <v>0</v>
      </c>
      <c r="U642" s="1">
        <f>0</f>
        <v>0</v>
      </c>
      <c r="V642">
        <v>10.351900000000001</v>
      </c>
    </row>
    <row r="643" spans="1:22" x14ac:dyDescent="0.3">
      <c r="A643" s="1">
        <v>642</v>
      </c>
      <c r="B643" s="1">
        <f t="shared" ref="B643:B706" si="30">EXP(C643)-1</f>
        <v>1.0010006670835292E-3</v>
      </c>
      <c r="C643" s="2">
        <v>1.0005000000000001E-3</v>
      </c>
      <c r="D643" s="2">
        <f t="shared" ref="D643:D706" si="31">EXP(E643)-1</f>
        <v>-3.0433767989013205E-4</v>
      </c>
      <c r="E643" s="2">
        <v>-3.0438399999999999E-4</v>
      </c>
      <c r="F643" s="2">
        <f t="shared" ref="F643:F706" si="32">EXP(G643)-1</f>
        <v>1.3619592745817144E-5</v>
      </c>
      <c r="G643" s="2">
        <v>1.3619500000000001E-5</v>
      </c>
      <c r="H643" s="1">
        <f>1</f>
        <v>1</v>
      </c>
      <c r="I643">
        <v>10.1111</v>
      </c>
      <c r="Q643" s="1">
        <v>622</v>
      </c>
      <c r="R643" s="2">
        <v>0</v>
      </c>
      <c r="S643" s="2">
        <v>0</v>
      </c>
      <c r="T643" s="2">
        <v>0</v>
      </c>
      <c r="U643" s="1">
        <f>0</f>
        <v>0</v>
      </c>
      <c r="V643">
        <v>10.351900000000001</v>
      </c>
    </row>
    <row r="644" spans="1:22" x14ac:dyDescent="0.3">
      <c r="A644" s="1">
        <v>643</v>
      </c>
      <c r="B644" s="1">
        <f t="shared" si="30"/>
        <v>1.0330832632758913E-3</v>
      </c>
      <c r="C644" s="2">
        <v>1.0325499999999999E-3</v>
      </c>
      <c r="D644" s="2">
        <f t="shared" si="31"/>
        <v>-2.8766461659768261E-4</v>
      </c>
      <c r="E644" s="2">
        <v>-2.8770599999999999E-4</v>
      </c>
      <c r="F644" s="2">
        <f t="shared" si="32"/>
        <v>5.1214511418207209E-5</v>
      </c>
      <c r="G644" s="2">
        <v>5.12132E-5</v>
      </c>
      <c r="H644" s="1">
        <f>1</f>
        <v>1</v>
      </c>
      <c r="I644">
        <v>10.1111</v>
      </c>
      <c r="Q644" s="1">
        <v>623</v>
      </c>
      <c r="R644" s="2">
        <v>0</v>
      </c>
      <c r="S644" s="2">
        <v>0</v>
      </c>
      <c r="T644" s="2">
        <v>0</v>
      </c>
      <c r="U644" s="1">
        <f>0</f>
        <v>0</v>
      </c>
      <c r="V644">
        <v>10.351900000000001</v>
      </c>
    </row>
    <row r="645" spans="1:22" x14ac:dyDescent="0.3">
      <c r="A645" s="1">
        <v>644</v>
      </c>
      <c r="B645" s="1">
        <f t="shared" si="30"/>
        <v>1.0183681851079207E-3</v>
      </c>
      <c r="C645" s="2">
        <v>1.01785E-3</v>
      </c>
      <c r="D645" s="2">
        <f t="shared" si="31"/>
        <v>-2.9175243197943068E-4</v>
      </c>
      <c r="E645" s="2">
        <v>-2.9179500000000002E-4</v>
      </c>
      <c r="F645" s="2">
        <f t="shared" si="32"/>
        <v>3.1083883093918629E-5</v>
      </c>
      <c r="G645" s="2">
        <v>3.1083400000000001E-5</v>
      </c>
      <c r="H645" s="1">
        <f>1</f>
        <v>1</v>
      </c>
      <c r="I645">
        <v>10.1111</v>
      </c>
      <c r="Q645" s="1">
        <v>624</v>
      </c>
      <c r="R645" s="2">
        <v>0</v>
      </c>
      <c r="S645" s="2">
        <v>0</v>
      </c>
      <c r="T645" s="2">
        <v>0</v>
      </c>
      <c r="U645" s="1">
        <f>0</f>
        <v>0</v>
      </c>
      <c r="V645">
        <v>10.351900000000001</v>
      </c>
    </row>
    <row r="646" spans="1:22" x14ac:dyDescent="0.3">
      <c r="A646" s="1">
        <v>645</v>
      </c>
      <c r="B646" s="1">
        <f t="shared" si="30"/>
        <v>1.0110707878028258E-3</v>
      </c>
      <c r="C646" s="2">
        <v>1.01056E-3</v>
      </c>
      <c r="D646" s="2">
        <f t="shared" si="31"/>
        <v>-2.9697789333271718E-4</v>
      </c>
      <c r="E646" s="2">
        <v>-2.9702199999999998E-4</v>
      </c>
      <c r="F646" s="2">
        <f t="shared" si="32"/>
        <v>2.0677513776767853E-5</v>
      </c>
      <c r="G646" s="2">
        <v>2.0677299999999999E-5</v>
      </c>
      <c r="H646" s="1">
        <f>1</f>
        <v>1</v>
      </c>
      <c r="I646">
        <v>10.1111</v>
      </c>
      <c r="Q646" s="1">
        <v>625</v>
      </c>
      <c r="R646" s="2">
        <v>0</v>
      </c>
      <c r="S646" s="2">
        <v>0</v>
      </c>
      <c r="T646" s="2">
        <v>0</v>
      </c>
      <c r="U646" s="1">
        <f>0</f>
        <v>0</v>
      </c>
      <c r="V646">
        <v>10.351900000000001</v>
      </c>
    </row>
    <row r="647" spans="1:22" x14ac:dyDescent="0.3">
      <c r="A647" s="1">
        <v>646</v>
      </c>
      <c r="B647" s="1">
        <f t="shared" si="30"/>
        <v>1.0047844580174381E-3</v>
      </c>
      <c r="C647" s="2">
        <v>1.00428E-3</v>
      </c>
      <c r="D647" s="2">
        <f t="shared" si="31"/>
        <v>-3.0051683576703958E-4</v>
      </c>
      <c r="E647" s="2">
        <v>-3.0056199999999999E-4</v>
      </c>
      <c r="F647" s="2">
        <f t="shared" si="32"/>
        <v>1.425780164154844E-5</v>
      </c>
      <c r="G647" s="2">
        <v>1.4257700000000001E-5</v>
      </c>
      <c r="H647" s="1">
        <f>1</f>
        <v>1</v>
      </c>
      <c r="I647">
        <v>10.1111</v>
      </c>
      <c r="Q647" s="1">
        <v>626</v>
      </c>
      <c r="R647" s="2">
        <v>0</v>
      </c>
      <c r="S647" s="2">
        <v>0</v>
      </c>
      <c r="T647" s="2">
        <v>0</v>
      </c>
      <c r="U647" s="1">
        <f>0</f>
        <v>0</v>
      </c>
      <c r="V647">
        <v>10.351800000000001</v>
      </c>
    </row>
    <row r="648" spans="1:22" x14ac:dyDescent="0.3">
      <c r="A648" s="1">
        <v>647</v>
      </c>
      <c r="B648" s="1">
        <f t="shared" si="30"/>
        <v>9.9664432020807325E-4</v>
      </c>
      <c r="C648" s="2">
        <v>9.9614800000000009E-4</v>
      </c>
      <c r="D648" s="2">
        <f t="shared" si="31"/>
        <v>-3.0169148196967921E-4</v>
      </c>
      <c r="E648" s="2">
        <v>-3.01737E-4</v>
      </c>
      <c r="F648" s="2">
        <f t="shared" si="32"/>
        <v>8.0914627356154512E-6</v>
      </c>
      <c r="G648" s="2">
        <v>8.0914300000000006E-6</v>
      </c>
      <c r="H648" s="1">
        <f>1</f>
        <v>1</v>
      </c>
      <c r="I648">
        <v>10.1111</v>
      </c>
      <c r="Q648" s="1">
        <v>627</v>
      </c>
      <c r="R648" s="2">
        <v>0</v>
      </c>
      <c r="S648" s="2">
        <v>0</v>
      </c>
      <c r="T648" s="2">
        <v>0</v>
      </c>
      <c r="U648" s="1">
        <f>0</f>
        <v>0</v>
      </c>
      <c r="V648">
        <v>10.351800000000001</v>
      </c>
    </row>
    <row r="649" spans="1:22" x14ac:dyDescent="0.3">
      <c r="A649" s="1">
        <v>648</v>
      </c>
      <c r="B649" s="1">
        <f t="shared" si="30"/>
        <v>1.020840703530812E-3</v>
      </c>
      <c r="C649" s="2">
        <v>1.0203199999999999E-3</v>
      </c>
      <c r="D649" s="2">
        <f t="shared" si="31"/>
        <v>-2.644920158179076E-4</v>
      </c>
      <c r="E649" s="2">
        <v>-2.6452700000000002E-4</v>
      </c>
      <c r="F649" s="2">
        <f t="shared" si="32"/>
        <v>-3.3791642906066954E-6</v>
      </c>
      <c r="G649" s="2">
        <v>-3.3791700000000002E-6</v>
      </c>
      <c r="H649" s="1">
        <f>1</f>
        <v>1</v>
      </c>
      <c r="I649">
        <v>10.1111</v>
      </c>
      <c r="Q649" s="1">
        <v>628</v>
      </c>
      <c r="R649" s="2">
        <v>0</v>
      </c>
      <c r="S649" s="2">
        <v>0</v>
      </c>
      <c r="T649" s="2">
        <v>0</v>
      </c>
      <c r="U649" s="1">
        <f>0</f>
        <v>0</v>
      </c>
      <c r="V649">
        <v>10.351900000000001</v>
      </c>
    </row>
    <row r="650" spans="1:22" x14ac:dyDescent="0.3">
      <c r="A650" s="1">
        <v>649</v>
      </c>
      <c r="B650" s="1">
        <f t="shared" si="30"/>
        <v>1.0130728119464028E-3</v>
      </c>
      <c r="C650" s="2">
        <v>1.01256E-3</v>
      </c>
      <c r="D650" s="2">
        <f t="shared" si="31"/>
        <v>-2.8245810119720272E-4</v>
      </c>
      <c r="E650" s="2">
        <v>-2.82498E-4</v>
      </c>
      <c r="F650" s="2">
        <f t="shared" si="32"/>
        <v>-3.3874442626480317E-6</v>
      </c>
      <c r="G650" s="2">
        <v>-3.3874500000000001E-6</v>
      </c>
      <c r="H650" s="1">
        <f>1</f>
        <v>1</v>
      </c>
      <c r="I650">
        <v>10.1111</v>
      </c>
      <c r="Q650" s="1">
        <v>629</v>
      </c>
      <c r="R650" s="2">
        <v>0</v>
      </c>
      <c r="S650" s="2">
        <v>0</v>
      </c>
      <c r="T650" s="2">
        <v>0</v>
      </c>
      <c r="U650" s="1">
        <f>0</f>
        <v>0</v>
      </c>
      <c r="V650">
        <v>10.351800000000001</v>
      </c>
    </row>
    <row r="651" spans="1:22" x14ac:dyDescent="0.3">
      <c r="A651" s="1">
        <v>650</v>
      </c>
      <c r="B651" s="1">
        <f t="shared" si="30"/>
        <v>1.0083780716441115E-3</v>
      </c>
      <c r="C651" s="2">
        <v>1.0078699999999999E-3</v>
      </c>
      <c r="D651" s="2">
        <f t="shared" si="31"/>
        <v>-2.9242823452635403E-4</v>
      </c>
      <c r="E651" s="2">
        <v>-2.9247099999999999E-4</v>
      </c>
      <c r="F651" s="2">
        <f t="shared" si="32"/>
        <v>-3.0043754868369632E-6</v>
      </c>
      <c r="G651" s="2">
        <v>-3.0043799999999999E-6</v>
      </c>
      <c r="H651" s="1">
        <f>1</f>
        <v>1</v>
      </c>
      <c r="I651">
        <v>10.1111</v>
      </c>
      <c r="Q651" s="1">
        <v>630</v>
      </c>
      <c r="R651" s="2">
        <v>0</v>
      </c>
      <c r="S651" s="2">
        <v>0</v>
      </c>
      <c r="T651" s="2">
        <v>0</v>
      </c>
      <c r="U651" s="1">
        <f>0</f>
        <v>0</v>
      </c>
      <c r="V651">
        <v>10.351800000000001</v>
      </c>
    </row>
    <row r="652" spans="1:22" x14ac:dyDescent="0.3">
      <c r="A652" s="1">
        <v>651</v>
      </c>
      <c r="B652" s="1">
        <f t="shared" si="30"/>
        <v>1.0033430121656473E-3</v>
      </c>
      <c r="C652" s="2">
        <v>1.0028400000000001E-3</v>
      </c>
      <c r="D652" s="2">
        <f t="shared" si="31"/>
        <v>-2.9845845241216473E-4</v>
      </c>
      <c r="E652" s="2">
        <v>-2.9850299999999998E-4</v>
      </c>
      <c r="F652" s="2">
        <f t="shared" si="32"/>
        <v>-2.2496374695313293E-6</v>
      </c>
      <c r="G652" s="2">
        <v>-2.2496399999999999E-6</v>
      </c>
      <c r="H652" s="1">
        <f>1</f>
        <v>1</v>
      </c>
      <c r="I652">
        <v>10.1111</v>
      </c>
      <c r="Q652" s="1">
        <v>631</v>
      </c>
      <c r="R652" s="2">
        <v>0</v>
      </c>
      <c r="S652" s="2">
        <v>0</v>
      </c>
      <c r="T652" s="2">
        <v>0</v>
      </c>
      <c r="U652" s="1">
        <f>0</f>
        <v>0</v>
      </c>
      <c r="V652">
        <v>10.351900000000001</v>
      </c>
    </row>
    <row r="653" spans="1:22" x14ac:dyDescent="0.3">
      <c r="A653" s="1">
        <v>652</v>
      </c>
      <c r="B653" s="1">
        <f t="shared" si="30"/>
        <v>9.9522590896805596E-4</v>
      </c>
      <c r="C653" s="2">
        <v>9.94731E-4</v>
      </c>
      <c r="D653" s="2">
        <f t="shared" si="31"/>
        <v>-3.0070577895158213E-4</v>
      </c>
      <c r="E653" s="2">
        <v>-3.0075099999999998E-4</v>
      </c>
      <c r="F653" s="2">
        <f t="shared" si="32"/>
        <v>-1.2118792657167532E-6</v>
      </c>
      <c r="G653" s="2">
        <v>-1.2118800000000001E-6</v>
      </c>
      <c r="H653" s="1">
        <f>1</f>
        <v>1</v>
      </c>
      <c r="I653">
        <v>10.1111</v>
      </c>
      <c r="Q653" s="1">
        <v>632</v>
      </c>
      <c r="R653" s="2">
        <v>0</v>
      </c>
      <c r="S653" s="2">
        <v>0</v>
      </c>
      <c r="T653" s="2">
        <v>0</v>
      </c>
      <c r="U653" s="1">
        <f>0</f>
        <v>0</v>
      </c>
      <c r="V653">
        <v>10.351900000000001</v>
      </c>
    </row>
    <row r="654" spans="1:22" x14ac:dyDescent="0.3">
      <c r="A654" s="1">
        <v>653</v>
      </c>
      <c r="B654" s="1">
        <f t="shared" si="30"/>
        <v>1.0327128811034036E-3</v>
      </c>
      <c r="C654" s="2">
        <v>1.0321799999999999E-3</v>
      </c>
      <c r="D654" s="2">
        <f t="shared" si="31"/>
        <v>-2.8699880796057009E-4</v>
      </c>
      <c r="E654" s="2">
        <v>-2.8704000000000002E-4</v>
      </c>
      <c r="F654" s="2">
        <f t="shared" si="32"/>
        <v>-5.81716079663952E-5</v>
      </c>
      <c r="G654" s="2">
        <v>-5.8173300000000001E-5</v>
      </c>
      <c r="H654" s="1">
        <f>1</f>
        <v>1</v>
      </c>
      <c r="I654">
        <v>10.1111</v>
      </c>
      <c r="Q654" s="1">
        <v>633</v>
      </c>
      <c r="R654" s="2">
        <v>0</v>
      </c>
      <c r="S654" s="2">
        <v>0</v>
      </c>
      <c r="T654" s="2">
        <v>0</v>
      </c>
      <c r="U654" s="1">
        <f>0</f>
        <v>0</v>
      </c>
      <c r="V654">
        <v>10.351900000000001</v>
      </c>
    </row>
    <row r="655" spans="1:22" x14ac:dyDescent="0.3">
      <c r="A655" s="1">
        <v>654</v>
      </c>
      <c r="B655" s="1">
        <f t="shared" si="30"/>
        <v>1.0183882054755067E-3</v>
      </c>
      <c r="C655" s="2">
        <v>1.0178699999999999E-3</v>
      </c>
      <c r="D655" s="2">
        <f t="shared" si="31"/>
        <v>-2.9134455093127176E-4</v>
      </c>
      <c r="E655" s="2">
        <v>-2.9138699999999999E-4</v>
      </c>
      <c r="F655" s="2">
        <f t="shared" si="32"/>
        <v>-3.8092474463291559E-5</v>
      </c>
      <c r="G655" s="2">
        <v>-3.8093200000000003E-5</v>
      </c>
      <c r="H655" s="1">
        <f>1</f>
        <v>1</v>
      </c>
      <c r="I655">
        <v>10.1111</v>
      </c>
      <c r="Q655" s="1">
        <v>634</v>
      </c>
      <c r="R655" s="2">
        <v>0</v>
      </c>
      <c r="S655" s="2">
        <v>0</v>
      </c>
      <c r="T655" s="2">
        <v>0</v>
      </c>
      <c r="U655" s="1">
        <f>0</f>
        <v>0</v>
      </c>
      <c r="V655">
        <v>10.351900000000001</v>
      </c>
    </row>
    <row r="656" spans="1:22" x14ac:dyDescent="0.3">
      <c r="A656" s="1">
        <v>655</v>
      </c>
      <c r="B656" s="1">
        <f t="shared" si="30"/>
        <v>1.011471192311264E-3</v>
      </c>
      <c r="C656" s="2">
        <v>1.01096E-3</v>
      </c>
      <c r="D656" s="2">
        <f t="shared" si="31"/>
        <v>-2.968319366808414E-4</v>
      </c>
      <c r="E656" s="2">
        <v>-2.9687600000000001E-4</v>
      </c>
      <c r="F656" s="2">
        <f t="shared" si="32"/>
        <v>-2.6902338125633918E-5</v>
      </c>
      <c r="G656" s="2">
        <v>-2.6902699999999999E-5</v>
      </c>
      <c r="H656" s="1">
        <f>1</f>
        <v>1</v>
      </c>
      <c r="I656">
        <v>10.1111</v>
      </c>
      <c r="Q656" s="1">
        <v>635</v>
      </c>
      <c r="R656" s="2">
        <v>0</v>
      </c>
      <c r="S656" s="2">
        <v>0</v>
      </c>
      <c r="T656" s="2">
        <v>0</v>
      </c>
      <c r="U656" s="1">
        <f>0</f>
        <v>0</v>
      </c>
      <c r="V656">
        <v>10.351900000000001</v>
      </c>
    </row>
    <row r="657" spans="1:22" x14ac:dyDescent="0.3">
      <c r="A657" s="1">
        <v>656</v>
      </c>
      <c r="B657" s="1">
        <f t="shared" si="30"/>
        <v>1.005515191776718E-3</v>
      </c>
      <c r="C657" s="2">
        <v>1.00501E-3</v>
      </c>
      <c r="D657" s="2">
        <f t="shared" si="31"/>
        <v>-3.0059881112132203E-4</v>
      </c>
      <c r="E657" s="2">
        <v>-3.0064399999999998E-4</v>
      </c>
      <c r="F657" s="2">
        <f t="shared" si="32"/>
        <v>-1.893582071510469E-5</v>
      </c>
      <c r="G657" s="2">
        <v>-1.8936E-5</v>
      </c>
      <c r="H657" s="1">
        <f>1</f>
        <v>1</v>
      </c>
      <c r="I657">
        <v>10.1111</v>
      </c>
      <c r="Q657" s="1">
        <v>636</v>
      </c>
      <c r="R657" s="2">
        <v>0</v>
      </c>
      <c r="S657" s="2">
        <v>0</v>
      </c>
      <c r="T657" s="2">
        <v>0</v>
      </c>
      <c r="U657" s="1">
        <f>0</f>
        <v>0</v>
      </c>
      <c r="V657">
        <v>10.351800000000001</v>
      </c>
    </row>
    <row r="658" spans="1:22" x14ac:dyDescent="0.3">
      <c r="A658" s="1">
        <v>657</v>
      </c>
      <c r="B658" s="1">
        <f t="shared" si="30"/>
        <v>9.9760828044059835E-4</v>
      </c>
      <c r="C658" s="2">
        <v>9.9711099999999996E-4</v>
      </c>
      <c r="D658" s="2">
        <f t="shared" si="31"/>
        <v>-3.0193440862913423E-4</v>
      </c>
      <c r="E658" s="2">
        <v>-3.0197999999999998E-4</v>
      </c>
      <c r="F658" s="2">
        <f t="shared" si="32"/>
        <v>-1.061414366954061E-5</v>
      </c>
      <c r="G658" s="2">
        <v>-1.0614200000000001E-5</v>
      </c>
      <c r="H658" s="1">
        <f>1</f>
        <v>1</v>
      </c>
      <c r="I658">
        <v>10.1111</v>
      </c>
      <c r="Q658" s="1">
        <v>637</v>
      </c>
      <c r="R658" s="2">
        <v>0</v>
      </c>
      <c r="S658" s="2">
        <v>0</v>
      </c>
      <c r="T658" s="2">
        <v>0</v>
      </c>
      <c r="U658" s="1">
        <f>0</f>
        <v>0</v>
      </c>
      <c r="V658">
        <v>10.351900000000001</v>
      </c>
    </row>
    <row r="659" spans="1:22" x14ac:dyDescent="0.3">
      <c r="A659" s="1">
        <v>658</v>
      </c>
      <c r="B659" s="1">
        <f t="shared" si="30"/>
        <v>1.0483591446810436E-3</v>
      </c>
      <c r="C659" s="2">
        <v>1.0478099999999999E-3</v>
      </c>
      <c r="D659" s="2">
        <f t="shared" si="31"/>
        <v>-3.2508114966900425E-4</v>
      </c>
      <c r="E659" s="2">
        <v>-3.2513399999999998E-4</v>
      </c>
      <c r="F659" s="2">
        <f t="shared" si="32"/>
        <v>-5.047632602739327E-5</v>
      </c>
      <c r="G659" s="2">
        <v>-5.0477599999999999E-5</v>
      </c>
      <c r="H659" s="1">
        <f>1</f>
        <v>1</v>
      </c>
      <c r="I659">
        <v>10.1111</v>
      </c>
      <c r="Q659" s="1">
        <v>638</v>
      </c>
      <c r="R659" s="2">
        <v>0</v>
      </c>
      <c r="S659" s="2">
        <v>0</v>
      </c>
      <c r="T659" s="2">
        <v>0</v>
      </c>
      <c r="U659" s="1">
        <f>0</f>
        <v>0</v>
      </c>
      <c r="V659">
        <v>10.1111</v>
      </c>
    </row>
    <row r="660" spans="1:22" x14ac:dyDescent="0.3">
      <c r="A660" s="1">
        <v>659</v>
      </c>
      <c r="B660" s="1">
        <f t="shared" si="30"/>
        <v>1.0290591183697018E-3</v>
      </c>
      <c r="C660" s="2">
        <v>1.0285299999999999E-3</v>
      </c>
      <c r="D660" s="2">
        <f t="shared" si="31"/>
        <v>-3.1121056394300961E-4</v>
      </c>
      <c r="E660" s="2">
        <v>-3.1125899999999998E-4</v>
      </c>
      <c r="F660" s="2">
        <f t="shared" si="32"/>
        <v>-4.7777158635242678E-5</v>
      </c>
      <c r="G660" s="2">
        <v>-4.7778300000000003E-5</v>
      </c>
      <c r="H660" s="1">
        <f>1</f>
        <v>1</v>
      </c>
      <c r="I660">
        <v>10.1111</v>
      </c>
      <c r="Q660" s="1">
        <v>639</v>
      </c>
      <c r="R660" s="2">
        <v>0</v>
      </c>
      <c r="S660" s="2">
        <v>0</v>
      </c>
      <c r="T660" s="2">
        <v>0</v>
      </c>
      <c r="U660" s="1">
        <f>0</f>
        <v>0</v>
      </c>
      <c r="V660">
        <v>10.1111</v>
      </c>
    </row>
    <row r="661" spans="1:22" x14ac:dyDescent="0.3">
      <c r="A661" s="1">
        <v>660</v>
      </c>
      <c r="B661" s="1">
        <f t="shared" si="30"/>
        <v>1.0178876964064276E-3</v>
      </c>
      <c r="C661" s="2">
        <v>1.0173700000000001E-3</v>
      </c>
      <c r="D661" s="2">
        <f t="shared" si="31"/>
        <v>-3.0696287725240357E-4</v>
      </c>
      <c r="E661" s="2">
        <v>-3.0700999999999998E-4</v>
      </c>
      <c r="F661" s="2">
        <f t="shared" si="32"/>
        <v>-3.8012377511220663E-5</v>
      </c>
      <c r="G661" s="2">
        <v>-3.8013099999999997E-5</v>
      </c>
      <c r="H661" s="1">
        <f>1</f>
        <v>1</v>
      </c>
      <c r="I661">
        <v>10.1111</v>
      </c>
      <c r="Q661" s="1">
        <v>640</v>
      </c>
      <c r="R661" s="2">
        <v>0</v>
      </c>
      <c r="S661" s="2">
        <v>0</v>
      </c>
      <c r="T661" s="2">
        <v>0</v>
      </c>
      <c r="U661" s="1">
        <f>0</f>
        <v>0</v>
      </c>
      <c r="V661">
        <v>10.1111</v>
      </c>
    </row>
    <row r="662" spans="1:22" x14ac:dyDescent="0.3">
      <c r="A662" s="1">
        <v>661</v>
      </c>
      <c r="B662" s="1">
        <f t="shared" si="30"/>
        <v>1.0103100196781067E-3</v>
      </c>
      <c r="C662" s="2">
        <v>1.0097999999999999E-3</v>
      </c>
      <c r="D662" s="2">
        <f t="shared" si="31"/>
        <v>-3.0579723449164486E-4</v>
      </c>
      <c r="E662" s="2">
        <v>-3.0584399999999999E-4</v>
      </c>
      <c r="F662" s="2">
        <f t="shared" si="32"/>
        <v>-2.855939217283332E-5</v>
      </c>
      <c r="G662" s="2">
        <v>-2.8559800000000001E-5</v>
      </c>
      <c r="H662" s="1">
        <f>1</f>
        <v>1</v>
      </c>
      <c r="I662">
        <v>10.1111</v>
      </c>
      <c r="Q662" s="1">
        <v>641</v>
      </c>
      <c r="R662" s="2">
        <v>0</v>
      </c>
      <c r="S662" s="2">
        <v>0</v>
      </c>
      <c r="T662" s="2">
        <v>0</v>
      </c>
      <c r="U662" s="1">
        <f>0</f>
        <v>0</v>
      </c>
      <c r="V662">
        <v>10.1111</v>
      </c>
    </row>
    <row r="663" spans="1:22" x14ac:dyDescent="0.3">
      <c r="A663" s="1">
        <v>662</v>
      </c>
      <c r="B663" s="1">
        <f t="shared" si="30"/>
        <v>1.0030026710869944E-3</v>
      </c>
      <c r="C663" s="2">
        <v>1.0024999999999999E-3</v>
      </c>
      <c r="D663" s="2">
        <f t="shared" si="31"/>
        <v>-3.0484752454784658E-4</v>
      </c>
      <c r="E663" s="2">
        <v>-3.04894E-4</v>
      </c>
      <c r="F663" s="2">
        <f t="shared" si="32"/>
        <v>-1.6449564704479336E-5</v>
      </c>
      <c r="G663" s="2">
        <v>-1.6449699999999999E-5</v>
      </c>
      <c r="H663" s="1">
        <f>1</f>
        <v>1</v>
      </c>
      <c r="I663">
        <v>10.1111</v>
      </c>
      <c r="Q663" s="1">
        <v>642</v>
      </c>
      <c r="R663" s="2">
        <v>0</v>
      </c>
      <c r="S663" s="2">
        <v>0</v>
      </c>
      <c r="T663" s="2">
        <v>0</v>
      </c>
      <c r="U663" s="1">
        <f>0</f>
        <v>0</v>
      </c>
      <c r="V663">
        <v>10.1111</v>
      </c>
    </row>
    <row r="664" spans="1:22" x14ac:dyDescent="0.3">
      <c r="A664" s="1">
        <v>663</v>
      </c>
      <c r="B664" s="1">
        <f t="shared" si="30"/>
        <v>8.793594099736346E-4</v>
      </c>
      <c r="C664" s="2">
        <v>8.7897300000000002E-4</v>
      </c>
      <c r="D664" s="2">
        <f t="shared" si="31"/>
        <v>-5.4837396375018166E-5</v>
      </c>
      <c r="E664" s="2">
        <v>-5.4838900000000001E-5</v>
      </c>
      <c r="F664" s="2">
        <f t="shared" si="32"/>
        <v>9.9777377431387038E-5</v>
      </c>
      <c r="G664" s="2">
        <v>9.9772399999999994E-5</v>
      </c>
      <c r="H664" s="1">
        <f>1</f>
        <v>1</v>
      </c>
      <c r="I664">
        <v>11.148099999999999</v>
      </c>
      <c r="Q664" s="1">
        <v>643</v>
      </c>
      <c r="R664" s="2">
        <v>0</v>
      </c>
      <c r="S664" s="2">
        <v>0</v>
      </c>
      <c r="T664" s="2">
        <v>0</v>
      </c>
      <c r="U664" s="1">
        <f>0</f>
        <v>0</v>
      </c>
      <c r="V664">
        <v>10.1111</v>
      </c>
    </row>
    <row r="665" spans="1:22" x14ac:dyDescent="0.3">
      <c r="A665" s="1">
        <v>664</v>
      </c>
      <c r="B665" s="1">
        <f t="shared" si="30"/>
        <v>9.1318770222414969E-4</v>
      </c>
      <c r="C665" s="2">
        <v>9.1277100000000005E-4</v>
      </c>
      <c r="D665" s="2">
        <f t="shared" si="31"/>
        <v>-1.0834713002572105E-4</v>
      </c>
      <c r="E665" s="2">
        <v>-1.08353E-4</v>
      </c>
      <c r="F665" s="2">
        <f t="shared" si="32"/>
        <v>9.0846426286761428E-5</v>
      </c>
      <c r="G665" s="2">
        <v>9.0842300000000003E-5</v>
      </c>
      <c r="H665" s="1">
        <f>1</f>
        <v>1</v>
      </c>
      <c r="I665">
        <v>11.148099999999999</v>
      </c>
      <c r="Q665" s="1">
        <v>644</v>
      </c>
      <c r="R665" s="2">
        <v>0</v>
      </c>
      <c r="S665" s="2">
        <v>0</v>
      </c>
      <c r="T665" s="2">
        <v>0</v>
      </c>
      <c r="U665" s="1">
        <f>0</f>
        <v>0</v>
      </c>
      <c r="V665">
        <v>10.1111</v>
      </c>
    </row>
    <row r="666" spans="1:22" x14ac:dyDescent="0.3">
      <c r="A666" s="1">
        <v>665</v>
      </c>
      <c r="B666" s="1">
        <f t="shared" si="30"/>
        <v>9.4290625686488383E-4</v>
      </c>
      <c r="C666" s="2">
        <v>9.4246200000000003E-4</v>
      </c>
      <c r="D666" s="2">
        <f t="shared" si="31"/>
        <v>-1.5734162050862199E-4</v>
      </c>
      <c r="E666" s="2">
        <v>-1.5735400000000001E-4</v>
      </c>
      <c r="F666" s="2">
        <f t="shared" si="32"/>
        <v>7.4417768864742939E-5</v>
      </c>
      <c r="G666" s="2">
        <v>7.4414999999999998E-5</v>
      </c>
      <c r="H666" s="1">
        <f>1</f>
        <v>1</v>
      </c>
      <c r="I666">
        <v>11.148099999999999</v>
      </c>
      <c r="Q666" s="1">
        <v>645</v>
      </c>
      <c r="R666" s="2">
        <v>0</v>
      </c>
      <c r="S666" s="2">
        <v>0</v>
      </c>
      <c r="T666" s="2">
        <v>0</v>
      </c>
      <c r="U666" s="1">
        <f>0</f>
        <v>0</v>
      </c>
      <c r="V666">
        <v>10.1111</v>
      </c>
    </row>
    <row r="667" spans="1:22" x14ac:dyDescent="0.3">
      <c r="A667" s="1">
        <v>666</v>
      </c>
      <c r="B667" s="1">
        <f t="shared" si="30"/>
        <v>9.668200694994411E-4</v>
      </c>
      <c r="C667" s="2">
        <v>9.6635299999999998E-4</v>
      </c>
      <c r="D667" s="2">
        <f t="shared" si="31"/>
        <v>-1.9911917314541228E-4</v>
      </c>
      <c r="E667" s="2">
        <v>-1.9913900000000001E-4</v>
      </c>
      <c r="F667" s="2">
        <f t="shared" si="32"/>
        <v>5.4597290377822461E-5</v>
      </c>
      <c r="G667" s="2">
        <v>5.4595800000000003E-5</v>
      </c>
      <c r="H667" s="1">
        <f>1</f>
        <v>1</v>
      </c>
      <c r="I667">
        <v>11.148099999999999</v>
      </c>
      <c r="Q667" s="1">
        <v>646</v>
      </c>
      <c r="R667" s="2">
        <v>0</v>
      </c>
      <c r="S667" s="2">
        <v>0</v>
      </c>
      <c r="T667" s="2">
        <v>0</v>
      </c>
      <c r="U667" s="1">
        <f>0</f>
        <v>0</v>
      </c>
      <c r="V667">
        <v>10.1111</v>
      </c>
    </row>
    <row r="668" spans="1:22" x14ac:dyDescent="0.3">
      <c r="A668" s="1">
        <v>667</v>
      </c>
      <c r="B668" s="1">
        <f t="shared" si="30"/>
        <v>9.8435816279596189E-4</v>
      </c>
      <c r="C668" s="2">
        <v>9.8387400000000003E-4</v>
      </c>
      <c r="D668" s="2">
        <f t="shared" si="31"/>
        <v>-2.3256895164758262E-4</v>
      </c>
      <c r="E668" s="2">
        <v>-2.3259600000000001E-4</v>
      </c>
      <c r="F668" s="2">
        <f t="shared" si="32"/>
        <v>3.4121182114210669E-5</v>
      </c>
      <c r="G668" s="2">
        <v>3.41206E-5</v>
      </c>
      <c r="H668" s="1">
        <f>1</f>
        <v>1</v>
      </c>
      <c r="I668">
        <v>11.148099999999999</v>
      </c>
      <c r="Q668" s="1">
        <v>647</v>
      </c>
      <c r="R668" s="2">
        <v>0</v>
      </c>
      <c r="S668" s="2">
        <v>0</v>
      </c>
      <c r="T668" s="2">
        <v>0</v>
      </c>
      <c r="U668" s="1">
        <f>0</f>
        <v>0</v>
      </c>
      <c r="V668">
        <v>10.1111</v>
      </c>
    </row>
    <row r="669" spans="1:22" x14ac:dyDescent="0.3">
      <c r="A669" s="1">
        <v>668</v>
      </c>
      <c r="B669" s="1">
        <f t="shared" si="30"/>
        <v>9.9567135194256196E-4</v>
      </c>
      <c r="C669" s="2">
        <v>9.9517599999999996E-4</v>
      </c>
      <c r="D669" s="2">
        <f t="shared" si="31"/>
        <v>-2.5757182268093537E-4</v>
      </c>
      <c r="E669" s="2">
        <v>-2.57605E-4</v>
      </c>
      <c r="F669" s="2">
        <f t="shared" si="32"/>
        <v>1.5851425632540384E-5</v>
      </c>
      <c r="G669" s="2">
        <v>1.5851299999999998E-5</v>
      </c>
      <c r="H669" s="1">
        <f>1</f>
        <v>1</v>
      </c>
      <c r="I669">
        <v>11.148099999999999</v>
      </c>
      <c r="Q669" s="1">
        <v>648</v>
      </c>
      <c r="R669" s="2">
        <v>0</v>
      </c>
      <c r="S669" s="2">
        <v>0</v>
      </c>
      <c r="T669" s="2">
        <v>0</v>
      </c>
      <c r="U669" s="1">
        <f>0</f>
        <v>0</v>
      </c>
      <c r="V669">
        <v>10.1111</v>
      </c>
    </row>
    <row r="670" spans="1:22" x14ac:dyDescent="0.3">
      <c r="A670" s="1">
        <v>669</v>
      </c>
      <c r="B670" s="1">
        <f t="shared" si="30"/>
        <v>1.0020917587689748E-3</v>
      </c>
      <c r="C670" s="2">
        <v>1.0015899999999999E-3</v>
      </c>
      <c r="D670" s="2">
        <f t="shared" si="31"/>
        <v>-2.7537907621977276E-4</v>
      </c>
      <c r="E670" s="2">
        <v>-2.7541700000000002E-4</v>
      </c>
      <c r="F670" s="2">
        <f t="shared" si="32"/>
        <v>1.2427907722933895E-6</v>
      </c>
      <c r="G670" s="2">
        <v>1.2427899999999999E-6</v>
      </c>
      <c r="H670" s="1">
        <f>1</f>
        <v>1</v>
      </c>
      <c r="I670">
        <v>11.148099999999999</v>
      </c>
      <c r="Q670" s="1">
        <v>649</v>
      </c>
      <c r="R670" s="2">
        <v>0</v>
      </c>
      <c r="S670" s="2">
        <v>0</v>
      </c>
      <c r="T670" s="2">
        <v>0</v>
      </c>
      <c r="U670" s="1">
        <f>0</f>
        <v>0</v>
      </c>
      <c r="V670">
        <v>10.1111</v>
      </c>
    </row>
    <row r="671" spans="1:22" x14ac:dyDescent="0.3">
      <c r="A671" s="1">
        <v>670</v>
      </c>
      <c r="B671" s="1">
        <f t="shared" si="30"/>
        <v>1.0045842570804986E-3</v>
      </c>
      <c r="C671" s="2">
        <v>1.0040800000000001E-3</v>
      </c>
      <c r="D671" s="2">
        <f t="shared" si="31"/>
        <v>-2.8725073560509351E-4</v>
      </c>
      <c r="E671" s="2">
        <v>-2.8729200000000003E-4</v>
      </c>
      <c r="F671" s="2">
        <f t="shared" si="32"/>
        <v>-9.7137028216565113E-6</v>
      </c>
      <c r="G671" s="2">
        <v>-9.71375E-6</v>
      </c>
      <c r="H671" s="1">
        <f>1</f>
        <v>1</v>
      </c>
      <c r="I671">
        <v>11.148099999999999</v>
      </c>
      <c r="Q671" s="1">
        <v>650</v>
      </c>
      <c r="R671" s="2">
        <v>0</v>
      </c>
      <c r="S671" s="2">
        <v>0</v>
      </c>
      <c r="T671" s="2">
        <v>0</v>
      </c>
      <c r="U671" s="1">
        <f>0</f>
        <v>0</v>
      </c>
      <c r="V671">
        <v>10.1111</v>
      </c>
    </row>
    <row r="672" spans="1:22" x14ac:dyDescent="0.3">
      <c r="A672" s="1">
        <v>671</v>
      </c>
      <c r="B672" s="1">
        <f t="shared" si="30"/>
        <v>1.0044341064041618E-3</v>
      </c>
      <c r="C672" s="2">
        <v>1.0039300000000001E-3</v>
      </c>
      <c r="D672" s="2">
        <f t="shared" si="31"/>
        <v>-2.9469956754923921E-4</v>
      </c>
      <c r="E672" s="2">
        <v>-2.9474299999999998E-4</v>
      </c>
      <c r="F672" s="2">
        <f t="shared" si="32"/>
        <v>-1.7329949834721248E-5</v>
      </c>
      <c r="G672" s="2">
        <v>-1.7330099999999999E-5</v>
      </c>
      <c r="H672" s="1">
        <f>1</f>
        <v>1</v>
      </c>
      <c r="I672">
        <v>11.148099999999999</v>
      </c>
      <c r="Q672" s="1">
        <v>651</v>
      </c>
      <c r="R672" s="2">
        <v>0</v>
      </c>
      <c r="S672" s="2">
        <v>0</v>
      </c>
      <c r="T672" s="2">
        <v>0</v>
      </c>
      <c r="U672" s="1">
        <f>0</f>
        <v>0</v>
      </c>
      <c r="V672">
        <v>10.1111</v>
      </c>
    </row>
    <row r="673" spans="1:22" x14ac:dyDescent="0.3">
      <c r="A673" s="1">
        <v>672</v>
      </c>
      <c r="B673" s="1">
        <f t="shared" si="30"/>
        <v>1.0023920594415259E-3</v>
      </c>
      <c r="C673" s="2">
        <v>1.0018900000000001E-3</v>
      </c>
      <c r="D673" s="2">
        <f t="shared" si="31"/>
        <v>-2.989712991714466E-4</v>
      </c>
      <c r="E673" s="2">
        <v>-2.9901599999999998E-4</v>
      </c>
      <c r="F673" s="2">
        <f t="shared" si="32"/>
        <v>-2.2789140323609125E-5</v>
      </c>
      <c r="G673" s="2">
        <v>-2.2789399999999999E-5</v>
      </c>
      <c r="H673" s="1">
        <f>1</f>
        <v>1</v>
      </c>
      <c r="I673">
        <v>11.148099999999999</v>
      </c>
      <c r="Q673" s="1">
        <v>652</v>
      </c>
      <c r="R673" s="2">
        <v>0</v>
      </c>
      <c r="S673" s="2">
        <v>0</v>
      </c>
      <c r="T673" s="2">
        <v>0</v>
      </c>
      <c r="U673" s="1">
        <f>0</f>
        <v>0</v>
      </c>
      <c r="V673">
        <v>10.1111</v>
      </c>
    </row>
    <row r="674" spans="1:22" x14ac:dyDescent="0.3">
      <c r="A674" s="1">
        <v>673</v>
      </c>
      <c r="B674" s="1">
        <f t="shared" si="30"/>
        <v>9.9914281095037083E-4</v>
      </c>
      <c r="C674" s="2">
        <v>9.9864399999999992E-4</v>
      </c>
      <c r="D674" s="2">
        <f t="shared" si="31"/>
        <v>-3.0106767003057477E-4</v>
      </c>
      <c r="E674" s="2">
        <v>-3.0111299999999999E-4</v>
      </c>
      <c r="F674" s="2">
        <f t="shared" si="32"/>
        <v>-2.6965236431530926E-5</v>
      </c>
      <c r="G674" s="2">
        <v>-2.6965600000000001E-5</v>
      </c>
      <c r="H674" s="1">
        <f>1</f>
        <v>1</v>
      </c>
      <c r="I674">
        <v>11.148099999999999</v>
      </c>
      <c r="Q674" s="1">
        <v>653</v>
      </c>
      <c r="R674" s="2">
        <v>0</v>
      </c>
      <c r="S674" s="2">
        <v>0</v>
      </c>
      <c r="T674" s="2">
        <v>0</v>
      </c>
      <c r="U674" s="1">
        <f>0</f>
        <v>0</v>
      </c>
      <c r="V674">
        <v>10.1111</v>
      </c>
    </row>
    <row r="675" spans="1:22" x14ac:dyDescent="0.3">
      <c r="A675" s="1">
        <v>674</v>
      </c>
      <c r="B675" s="1">
        <f t="shared" si="30"/>
        <v>9.9511379750905071E-4</v>
      </c>
      <c r="C675" s="2">
        <v>9.9461899999999997E-4</v>
      </c>
      <c r="D675" s="2">
        <f t="shared" si="31"/>
        <v>-3.0189542040381934E-4</v>
      </c>
      <c r="E675" s="2">
        <v>-3.0194100000000001E-4</v>
      </c>
      <c r="F675" s="2">
        <f t="shared" si="32"/>
        <v>-3.1056217745684123E-5</v>
      </c>
      <c r="G675" s="2">
        <v>-3.1056699999999997E-5</v>
      </c>
      <c r="H675" s="1">
        <f>1</f>
        <v>1</v>
      </c>
      <c r="I675">
        <v>11.148099999999999</v>
      </c>
      <c r="Q675" s="1">
        <v>654</v>
      </c>
      <c r="R675" s="2">
        <v>0</v>
      </c>
      <c r="S675" s="2">
        <v>0</v>
      </c>
      <c r="T675" s="2">
        <v>0</v>
      </c>
      <c r="U675" s="1">
        <f>0</f>
        <v>0</v>
      </c>
      <c r="V675">
        <v>10.1111</v>
      </c>
    </row>
    <row r="676" spans="1:22" x14ac:dyDescent="0.3">
      <c r="A676" s="1">
        <v>675</v>
      </c>
      <c r="B676" s="1">
        <f t="shared" si="30"/>
        <v>9.9061033062253223E-4</v>
      </c>
      <c r="C676" s="2">
        <v>9.9011999999999993E-4</v>
      </c>
      <c r="D676" s="2">
        <f t="shared" si="31"/>
        <v>-3.0213634761799835E-4</v>
      </c>
      <c r="E676" s="2">
        <v>-3.0218200000000001E-4</v>
      </c>
      <c r="F676" s="2">
        <f t="shared" si="32"/>
        <v>-3.630704088342096E-5</v>
      </c>
      <c r="G676" s="2">
        <v>-3.6307699999999998E-5</v>
      </c>
      <c r="H676" s="1">
        <f>1</f>
        <v>1</v>
      </c>
      <c r="I676">
        <v>11.148099999999999</v>
      </c>
      <c r="Q676" s="1">
        <v>655</v>
      </c>
      <c r="R676" s="2">
        <v>0</v>
      </c>
      <c r="S676" s="2">
        <v>0</v>
      </c>
      <c r="T676" s="2">
        <v>0</v>
      </c>
      <c r="U676" s="1">
        <f>0</f>
        <v>0</v>
      </c>
      <c r="V676">
        <v>10.1111</v>
      </c>
    </row>
    <row r="677" spans="1:22" x14ac:dyDescent="0.3">
      <c r="A677" s="1">
        <v>676</v>
      </c>
      <c r="B677" s="1">
        <f t="shared" si="30"/>
        <v>9.8594072031721325E-4</v>
      </c>
      <c r="C677" s="2">
        <v>9.854550000000001E-4</v>
      </c>
      <c r="D677" s="2">
        <f t="shared" si="31"/>
        <v>-3.0257221579155225E-4</v>
      </c>
      <c r="E677" s="2">
        <v>-3.02618E-4</v>
      </c>
      <c r="F677" s="2">
        <f t="shared" si="32"/>
        <v>-4.4575106500466255E-5</v>
      </c>
      <c r="G677" s="2">
        <v>-4.4576100000000002E-5</v>
      </c>
      <c r="H677" s="1">
        <f>1</f>
        <v>1</v>
      </c>
      <c r="I677">
        <v>11.148099999999999</v>
      </c>
      <c r="Q677" s="1">
        <v>656</v>
      </c>
      <c r="R677" s="2">
        <v>0</v>
      </c>
      <c r="S677" s="2">
        <v>0</v>
      </c>
      <c r="T677" s="2">
        <v>0</v>
      </c>
      <c r="U677" s="1">
        <f>0</f>
        <v>0</v>
      </c>
      <c r="V677">
        <v>10.1111</v>
      </c>
    </row>
    <row r="678" spans="1:22" x14ac:dyDescent="0.3">
      <c r="A678" s="1">
        <v>677</v>
      </c>
      <c r="B678" s="1">
        <f t="shared" si="30"/>
        <v>9.8161847235700428E-4</v>
      </c>
      <c r="C678" s="2">
        <v>9.8113699999999998E-4</v>
      </c>
      <c r="D678" s="2">
        <f t="shared" si="31"/>
        <v>-3.0413474165003063E-4</v>
      </c>
      <c r="E678" s="2">
        <v>-3.0418099999999999E-4</v>
      </c>
      <c r="F678" s="2">
        <f t="shared" si="32"/>
        <v>-5.8531886942270184E-5</v>
      </c>
      <c r="G678" s="2">
        <v>-5.8533599999999998E-5</v>
      </c>
      <c r="H678" s="1">
        <f>1</f>
        <v>1</v>
      </c>
      <c r="I678">
        <v>11.148099999999999</v>
      </c>
      <c r="Q678" s="1">
        <v>657</v>
      </c>
      <c r="R678" s="2">
        <v>0</v>
      </c>
      <c r="S678" s="2">
        <v>0</v>
      </c>
      <c r="T678" s="2">
        <v>0</v>
      </c>
      <c r="U678" s="1">
        <f>0</f>
        <v>0</v>
      </c>
      <c r="V678">
        <v>10.1111</v>
      </c>
    </row>
    <row r="679" spans="1:22" x14ac:dyDescent="0.3">
      <c r="A679" s="1">
        <v>678</v>
      </c>
      <c r="B679" s="1">
        <f t="shared" si="30"/>
        <v>9.7965955324630372E-4</v>
      </c>
      <c r="C679" s="2">
        <v>9.7918000000000007E-4</v>
      </c>
      <c r="D679" s="2">
        <f t="shared" si="31"/>
        <v>-3.0929215931529974E-4</v>
      </c>
      <c r="E679" s="2">
        <v>-3.0934000000000002E-4</v>
      </c>
      <c r="F679" s="2">
        <f t="shared" si="32"/>
        <v>-8.3365524901513055E-5</v>
      </c>
      <c r="G679" s="2">
        <v>-8.3368999999999994E-5</v>
      </c>
      <c r="H679" s="1">
        <f>1</f>
        <v>1</v>
      </c>
      <c r="I679">
        <v>11.148099999999999</v>
      </c>
      <c r="Q679" s="1">
        <v>658</v>
      </c>
      <c r="R679" s="2">
        <v>0</v>
      </c>
      <c r="S679" s="2">
        <v>0</v>
      </c>
      <c r="T679" s="2">
        <v>0</v>
      </c>
      <c r="U679" s="1">
        <f>0</f>
        <v>0</v>
      </c>
      <c r="V679">
        <v>10.1111</v>
      </c>
    </row>
    <row r="680" spans="1:22" x14ac:dyDescent="0.3">
      <c r="A680" s="1">
        <v>679</v>
      </c>
      <c r="B680" s="1">
        <f t="shared" si="30"/>
        <v>9.8910984682221148E-4</v>
      </c>
      <c r="C680" s="2">
        <v>9.8862100000000007E-4</v>
      </c>
      <c r="D680" s="2">
        <f t="shared" si="31"/>
        <v>-3.2490820589303748E-4</v>
      </c>
      <c r="E680" s="2">
        <v>-3.2496100000000002E-4</v>
      </c>
      <c r="F680" s="2">
        <f t="shared" si="32"/>
        <v>-1.2053573498449488E-4</v>
      </c>
      <c r="G680" s="2">
        <v>-1.20543E-4</v>
      </c>
      <c r="H680" s="1">
        <f>1</f>
        <v>1</v>
      </c>
      <c r="I680">
        <v>11.148099999999999</v>
      </c>
      <c r="Q680" s="1">
        <v>659</v>
      </c>
      <c r="R680" s="2">
        <v>0</v>
      </c>
      <c r="S680" s="2">
        <v>0</v>
      </c>
      <c r="T680" s="2">
        <v>0</v>
      </c>
      <c r="U680" s="1">
        <f>0</f>
        <v>0</v>
      </c>
      <c r="V680">
        <v>10.1111</v>
      </c>
    </row>
    <row r="681" spans="1:22" x14ac:dyDescent="0.3">
      <c r="A681" s="1">
        <v>680</v>
      </c>
      <c r="B681" s="1">
        <f t="shared" si="30"/>
        <v>8.7683419453554734E-4</v>
      </c>
      <c r="C681" s="2">
        <v>8.7644999999999997E-4</v>
      </c>
      <c r="D681" s="2">
        <f t="shared" si="31"/>
        <v>-5.2531020197643663E-5</v>
      </c>
      <c r="E681" s="2">
        <v>-5.2532399999999999E-5</v>
      </c>
      <c r="F681" s="2">
        <f t="shared" si="32"/>
        <v>4.9319816182169518E-5</v>
      </c>
      <c r="G681" s="2">
        <v>4.9318599999999999E-5</v>
      </c>
      <c r="H681" s="1">
        <f>1</f>
        <v>1</v>
      </c>
      <c r="I681">
        <v>11.148099999999999</v>
      </c>
      <c r="Q681" s="1">
        <v>660</v>
      </c>
      <c r="R681" s="2">
        <v>0</v>
      </c>
      <c r="S681" s="2">
        <v>0</v>
      </c>
      <c r="T681" s="2">
        <v>0</v>
      </c>
      <c r="U681" s="1">
        <f>0</f>
        <v>0</v>
      </c>
      <c r="V681">
        <v>10.1111</v>
      </c>
    </row>
    <row r="682" spans="1:22" x14ac:dyDescent="0.3">
      <c r="A682" s="1">
        <v>681</v>
      </c>
      <c r="B682" s="1">
        <f t="shared" si="30"/>
        <v>9.0930716931780786E-4</v>
      </c>
      <c r="C682" s="2">
        <v>9.0889400000000004E-4</v>
      </c>
      <c r="D682" s="2">
        <f t="shared" si="31"/>
        <v>-1.037526173248704E-4</v>
      </c>
      <c r="E682" s="2">
        <v>-1.0375800000000001E-4</v>
      </c>
      <c r="F682" s="2">
        <f t="shared" si="32"/>
        <v>4.5034914041286456E-5</v>
      </c>
      <c r="G682" s="2">
        <v>4.5033900000000003E-5</v>
      </c>
      <c r="H682" s="1">
        <f>1</f>
        <v>1</v>
      </c>
      <c r="I682">
        <v>11.148199999999999</v>
      </c>
      <c r="Q682" s="1">
        <v>661</v>
      </c>
      <c r="R682" s="2">
        <v>0</v>
      </c>
      <c r="S682" s="2">
        <v>0</v>
      </c>
      <c r="T682" s="2">
        <v>0</v>
      </c>
      <c r="U682" s="1">
        <f>0</f>
        <v>0</v>
      </c>
      <c r="V682">
        <v>10.1111</v>
      </c>
    </row>
    <row r="683" spans="1:22" x14ac:dyDescent="0.3">
      <c r="A683" s="1">
        <v>682</v>
      </c>
      <c r="B683" s="1">
        <f t="shared" si="30"/>
        <v>9.3858119191114753E-4</v>
      </c>
      <c r="C683" s="2">
        <v>9.3814099999999997E-4</v>
      </c>
      <c r="D683" s="2">
        <f t="shared" si="31"/>
        <v>-1.5128255563989779E-4</v>
      </c>
      <c r="E683" s="2">
        <v>-1.5129400000000001E-4</v>
      </c>
      <c r="F683" s="2">
        <f t="shared" si="32"/>
        <v>3.7430400499971483E-5</v>
      </c>
      <c r="G683" s="2">
        <v>3.7429699999999998E-5</v>
      </c>
      <c r="H683" s="1">
        <f>1</f>
        <v>1</v>
      </c>
      <c r="I683">
        <v>11.148199999999999</v>
      </c>
      <c r="Q683" s="1">
        <v>662</v>
      </c>
      <c r="R683" s="2">
        <v>0</v>
      </c>
      <c r="S683" s="2">
        <v>0</v>
      </c>
      <c r="T683" s="2">
        <v>0</v>
      </c>
      <c r="U683" s="1">
        <f>0</f>
        <v>0</v>
      </c>
      <c r="V683">
        <v>10.1111</v>
      </c>
    </row>
    <row r="684" spans="1:22" x14ac:dyDescent="0.3">
      <c r="A684" s="1">
        <v>683</v>
      </c>
      <c r="B684" s="1">
        <f t="shared" si="30"/>
        <v>9.6279218711958769E-4</v>
      </c>
      <c r="C684" s="2">
        <v>9.6232900000000005E-4</v>
      </c>
      <c r="D684" s="2">
        <f t="shared" si="31"/>
        <v>-1.9264444167610417E-4</v>
      </c>
      <c r="E684" s="2">
        <v>-1.9266300000000001E-4</v>
      </c>
      <c r="F684" s="2">
        <f t="shared" si="32"/>
        <v>2.7833987358283352E-5</v>
      </c>
      <c r="G684" s="2">
        <v>2.7833600000000001E-5</v>
      </c>
      <c r="H684" s="1">
        <f>1</f>
        <v>1</v>
      </c>
      <c r="I684">
        <v>11.148099999999999</v>
      </c>
      <c r="Q684" s="1">
        <v>663</v>
      </c>
      <c r="R684" s="2">
        <v>0</v>
      </c>
      <c r="S684" s="2">
        <v>0</v>
      </c>
      <c r="T684" s="2">
        <v>0</v>
      </c>
      <c r="U684" s="1">
        <f>0</f>
        <v>0</v>
      </c>
      <c r="V684">
        <v>11.148099999999999</v>
      </c>
    </row>
    <row r="685" spans="1:22" x14ac:dyDescent="0.3">
      <c r="A685" s="1">
        <v>684</v>
      </c>
      <c r="B685" s="1">
        <f t="shared" si="30"/>
        <v>9.8115902189954696E-4</v>
      </c>
      <c r="C685" s="2">
        <v>9.8067800000000002E-4</v>
      </c>
      <c r="D685" s="2">
        <f t="shared" si="31"/>
        <v>-2.2652034039272184E-4</v>
      </c>
      <c r="E685" s="2">
        <v>-2.26546E-4</v>
      </c>
      <c r="F685" s="2">
        <f t="shared" si="32"/>
        <v>1.7888860003756335E-5</v>
      </c>
      <c r="G685" s="2">
        <v>1.78887E-5</v>
      </c>
      <c r="H685" s="1">
        <f>1</f>
        <v>1</v>
      </c>
      <c r="I685">
        <v>11.148099999999999</v>
      </c>
      <c r="Q685" s="1">
        <v>664</v>
      </c>
      <c r="R685" s="2">
        <v>0</v>
      </c>
      <c r="S685" s="2">
        <v>0</v>
      </c>
      <c r="T685" s="2">
        <v>0</v>
      </c>
      <c r="U685" s="1">
        <f>0</f>
        <v>0</v>
      </c>
      <c r="V685">
        <v>11.148099999999999</v>
      </c>
    </row>
    <row r="686" spans="1:22" x14ac:dyDescent="0.3">
      <c r="A686" s="1">
        <v>685</v>
      </c>
      <c r="B686" s="1">
        <f t="shared" si="30"/>
        <v>9.9383152358956117E-4</v>
      </c>
      <c r="C686" s="2">
        <v>9.9333800000000008E-4</v>
      </c>
      <c r="D686" s="2">
        <f t="shared" si="31"/>
        <v>-2.5277404725587704E-4</v>
      </c>
      <c r="E686" s="2">
        <v>-2.5280600000000001E-4</v>
      </c>
      <c r="F686" s="2">
        <f t="shared" si="32"/>
        <v>8.7296781035028914E-6</v>
      </c>
      <c r="G686" s="2">
        <v>8.7296399999999997E-6</v>
      </c>
      <c r="H686" s="1">
        <f>1</f>
        <v>1</v>
      </c>
      <c r="I686">
        <v>11.148099999999999</v>
      </c>
      <c r="Q686" s="1">
        <v>665</v>
      </c>
      <c r="R686" s="2">
        <v>0</v>
      </c>
      <c r="S686" s="2">
        <v>0</v>
      </c>
      <c r="T686" s="2">
        <v>0</v>
      </c>
      <c r="U686" s="1">
        <f>0</f>
        <v>0</v>
      </c>
      <c r="V686">
        <v>11.148099999999999</v>
      </c>
    </row>
    <row r="687" spans="1:22" x14ac:dyDescent="0.3">
      <c r="A687" s="1">
        <v>686</v>
      </c>
      <c r="B687" s="1">
        <f t="shared" si="30"/>
        <v>1.0012509173649153E-3</v>
      </c>
      <c r="C687" s="2">
        <v>1.0007499999999999E-3</v>
      </c>
      <c r="D687" s="2">
        <f t="shared" si="31"/>
        <v>-2.7182504887512948E-4</v>
      </c>
      <c r="E687" s="2">
        <v>-2.7186199999999999E-4</v>
      </c>
      <c r="F687" s="2">
        <f t="shared" si="32"/>
        <v>1.1356806448592494E-6</v>
      </c>
      <c r="G687" s="2">
        <v>1.1356800000000001E-6</v>
      </c>
      <c r="H687" s="1">
        <f>1</f>
        <v>1</v>
      </c>
      <c r="I687">
        <v>11.148099999999999</v>
      </c>
      <c r="Q687" s="1">
        <v>666</v>
      </c>
      <c r="R687" s="2">
        <v>0</v>
      </c>
      <c r="S687" s="2">
        <v>0</v>
      </c>
      <c r="T687" s="2">
        <v>0</v>
      </c>
      <c r="U687" s="1">
        <f>0</f>
        <v>0</v>
      </c>
      <c r="V687">
        <v>11.148099999999999</v>
      </c>
    </row>
    <row r="688" spans="1:22" x14ac:dyDescent="0.3">
      <c r="A688" s="1">
        <v>687</v>
      </c>
      <c r="B688" s="1">
        <f t="shared" si="30"/>
        <v>1.0045942671264019E-3</v>
      </c>
      <c r="C688" s="2">
        <v>1.00409E-3</v>
      </c>
      <c r="D688" s="2">
        <f t="shared" si="31"/>
        <v>-2.8488941130266898E-4</v>
      </c>
      <c r="E688" s="2">
        <v>-2.8493000000000002E-4</v>
      </c>
      <c r="F688" s="2">
        <f t="shared" si="32"/>
        <v>-4.6030594058610319E-6</v>
      </c>
      <c r="G688" s="2">
        <v>-4.6030699999999996E-6</v>
      </c>
      <c r="H688" s="1">
        <f>1</f>
        <v>1</v>
      </c>
      <c r="I688">
        <v>11.148099999999999</v>
      </c>
      <c r="Q688" s="1">
        <v>667</v>
      </c>
      <c r="R688" s="2">
        <v>0</v>
      </c>
      <c r="S688" s="2">
        <v>0</v>
      </c>
      <c r="T688" s="2">
        <v>0</v>
      </c>
      <c r="U688" s="1">
        <f>0</f>
        <v>0</v>
      </c>
      <c r="V688">
        <v>11.148099999999999</v>
      </c>
    </row>
    <row r="689" spans="1:22" x14ac:dyDescent="0.3">
      <c r="A689" s="1">
        <v>688</v>
      </c>
      <c r="B689" s="1">
        <f t="shared" si="30"/>
        <v>1.0046843575439723E-3</v>
      </c>
      <c r="C689" s="2">
        <v>1.0041799999999999E-3</v>
      </c>
      <c r="D689" s="2">
        <f t="shared" si="31"/>
        <v>-2.9312802958170181E-4</v>
      </c>
      <c r="E689" s="2">
        <v>-2.93171E-4</v>
      </c>
      <c r="F689" s="2">
        <f t="shared" si="32"/>
        <v>-8.8100711911343055E-6</v>
      </c>
      <c r="G689" s="2">
        <v>-8.8101099999999996E-6</v>
      </c>
      <c r="H689" s="1">
        <f>1</f>
        <v>1</v>
      </c>
      <c r="I689">
        <v>11.148099999999999</v>
      </c>
      <c r="Q689" s="1">
        <v>668</v>
      </c>
      <c r="R689" s="2">
        <v>0</v>
      </c>
      <c r="S689" s="2">
        <v>0</v>
      </c>
      <c r="T689" s="2">
        <v>0</v>
      </c>
      <c r="U689" s="1">
        <f>0</f>
        <v>0</v>
      </c>
      <c r="V689">
        <v>11.148099999999999</v>
      </c>
    </row>
    <row r="690" spans="1:22" x14ac:dyDescent="0.3">
      <c r="A690" s="1">
        <v>689</v>
      </c>
      <c r="B690" s="1">
        <f t="shared" si="30"/>
        <v>1.0024921596856196E-3</v>
      </c>
      <c r="C690" s="2">
        <v>1.0019899999999999E-3</v>
      </c>
      <c r="D690" s="2">
        <f t="shared" si="31"/>
        <v>-2.9777965483501756E-4</v>
      </c>
      <c r="E690" s="2">
        <v>-2.9782400000000003E-4</v>
      </c>
      <c r="F690" s="2">
        <f t="shared" si="32"/>
        <v>-1.1819430149939691E-5</v>
      </c>
      <c r="G690" s="2">
        <v>-1.1819499999999999E-5</v>
      </c>
      <c r="H690" s="1">
        <f>1</f>
        <v>1</v>
      </c>
      <c r="I690">
        <v>11.148099999999999</v>
      </c>
      <c r="Q690" s="1">
        <v>669</v>
      </c>
      <c r="R690" s="2">
        <v>0</v>
      </c>
      <c r="S690" s="2">
        <v>0</v>
      </c>
      <c r="T690" s="2">
        <v>0</v>
      </c>
      <c r="U690" s="1">
        <f>0</f>
        <v>0</v>
      </c>
      <c r="V690">
        <v>11.148099999999999</v>
      </c>
    </row>
    <row r="691" spans="1:22" x14ac:dyDescent="0.3">
      <c r="A691" s="1">
        <v>690</v>
      </c>
      <c r="B691" s="1">
        <f t="shared" si="30"/>
        <v>9.985742435987266E-4</v>
      </c>
      <c r="C691" s="2">
        <v>9.9807600000000008E-4</v>
      </c>
      <c r="D691" s="2">
        <f t="shared" si="31"/>
        <v>-2.9986403179138588E-4</v>
      </c>
      <c r="E691" s="2">
        <v>-2.99909E-4</v>
      </c>
      <c r="F691" s="2">
        <f t="shared" si="32"/>
        <v>-1.427589809843699E-5</v>
      </c>
      <c r="G691" s="2">
        <v>-1.4276E-5</v>
      </c>
      <c r="H691" s="1">
        <f>1</f>
        <v>1</v>
      </c>
      <c r="I691">
        <v>11.148199999999999</v>
      </c>
      <c r="Q691" s="1">
        <v>670</v>
      </c>
      <c r="R691" s="2">
        <v>0</v>
      </c>
      <c r="S691" s="2">
        <v>0</v>
      </c>
      <c r="T691" s="2">
        <v>0</v>
      </c>
      <c r="U691" s="1">
        <f>0</f>
        <v>0</v>
      </c>
      <c r="V691">
        <v>11.148099999999999</v>
      </c>
    </row>
    <row r="692" spans="1:22" x14ac:dyDescent="0.3">
      <c r="A692" s="1">
        <v>691</v>
      </c>
      <c r="B692" s="1">
        <f t="shared" si="30"/>
        <v>9.933200158722677E-4</v>
      </c>
      <c r="C692" s="2">
        <v>9.9282699999999995E-4</v>
      </c>
      <c r="D692" s="2">
        <f t="shared" si="31"/>
        <v>-3.0014994598948075E-4</v>
      </c>
      <c r="E692" s="2">
        <v>-3.0019500000000001E-4</v>
      </c>
      <c r="F692" s="2">
        <f t="shared" si="32"/>
        <v>-1.6773059330676965E-5</v>
      </c>
      <c r="G692" s="2">
        <v>-1.6773200000000001E-5</v>
      </c>
      <c r="H692" s="1">
        <f>1</f>
        <v>1</v>
      </c>
      <c r="I692">
        <v>11.148199999999999</v>
      </c>
      <c r="Q692" s="1">
        <v>671</v>
      </c>
      <c r="R692" s="2">
        <v>0</v>
      </c>
      <c r="S692" s="2">
        <v>0</v>
      </c>
      <c r="T692" s="2">
        <v>0</v>
      </c>
      <c r="U692" s="1">
        <f>0</f>
        <v>0</v>
      </c>
      <c r="V692">
        <v>11.148099999999999</v>
      </c>
    </row>
    <row r="693" spans="1:22" x14ac:dyDescent="0.3">
      <c r="A693" s="1">
        <v>692</v>
      </c>
      <c r="B693" s="1">
        <f t="shared" si="30"/>
        <v>9.8676653405904702E-4</v>
      </c>
      <c r="C693" s="2">
        <v>9.8627999999999997E-4</v>
      </c>
      <c r="D693" s="2">
        <f t="shared" si="31"/>
        <v>-2.9923122140507186E-4</v>
      </c>
      <c r="E693" s="2">
        <v>-2.9927600000000001E-4</v>
      </c>
      <c r="F693" s="2">
        <f t="shared" si="32"/>
        <v>-2.0186996239845989E-5</v>
      </c>
      <c r="G693" s="2">
        <v>-2.0187199999999999E-5</v>
      </c>
      <c r="H693" s="1">
        <f>1</f>
        <v>1</v>
      </c>
      <c r="I693">
        <v>11.148099999999999</v>
      </c>
      <c r="Q693" s="1">
        <v>672</v>
      </c>
      <c r="R693" s="2">
        <v>0</v>
      </c>
      <c r="S693" s="2">
        <v>0</v>
      </c>
      <c r="T693" s="2">
        <v>0</v>
      </c>
      <c r="U693" s="1">
        <f>0</f>
        <v>0</v>
      </c>
      <c r="V693">
        <v>11.148099999999999</v>
      </c>
    </row>
    <row r="694" spans="1:22" x14ac:dyDescent="0.3">
      <c r="A694" s="1">
        <v>693</v>
      </c>
      <c r="B694" s="1">
        <f t="shared" si="30"/>
        <v>9.7854145959108685E-4</v>
      </c>
      <c r="C694" s="2">
        <v>9.7806299999999994E-4</v>
      </c>
      <c r="D694" s="2">
        <f t="shared" si="31"/>
        <v>-2.9735977981426576E-4</v>
      </c>
      <c r="E694" s="2">
        <v>-2.9740399999999997E-4</v>
      </c>
      <c r="F694" s="2">
        <f t="shared" si="32"/>
        <v>-2.5791167402089421E-5</v>
      </c>
      <c r="G694" s="2">
        <v>-2.5791499999999999E-5</v>
      </c>
      <c r="H694" s="1">
        <f>1</f>
        <v>1</v>
      </c>
      <c r="I694">
        <v>11.148099999999999</v>
      </c>
      <c r="Q694" s="1">
        <v>673</v>
      </c>
      <c r="R694" s="2">
        <v>0</v>
      </c>
      <c r="S694" s="2">
        <v>0</v>
      </c>
      <c r="T694" s="2">
        <v>0</v>
      </c>
      <c r="U694" s="1">
        <f>0</f>
        <v>0</v>
      </c>
      <c r="V694">
        <v>11.148099999999999</v>
      </c>
    </row>
    <row r="695" spans="1:22" x14ac:dyDescent="0.3">
      <c r="A695" s="1">
        <v>694</v>
      </c>
      <c r="B695" s="1">
        <f t="shared" si="30"/>
        <v>9.6779200875363181E-4</v>
      </c>
      <c r="C695" s="2">
        <v>9.6732399999999998E-4</v>
      </c>
      <c r="D695" s="2">
        <f t="shared" si="31"/>
        <v>-2.946875710855279E-4</v>
      </c>
      <c r="E695" s="2">
        <v>-2.9473100000000001E-4</v>
      </c>
      <c r="F695" s="2">
        <f t="shared" si="32"/>
        <v>-3.6051150141713784E-5</v>
      </c>
      <c r="G695" s="2">
        <v>-3.6051799999999999E-5</v>
      </c>
      <c r="H695" s="1">
        <f>1</f>
        <v>1</v>
      </c>
      <c r="I695">
        <v>11.148099999999999</v>
      </c>
      <c r="Q695" s="1">
        <v>674</v>
      </c>
      <c r="R695" s="2">
        <v>0</v>
      </c>
      <c r="S695" s="2">
        <v>0</v>
      </c>
      <c r="T695" s="2">
        <v>0</v>
      </c>
      <c r="U695" s="1">
        <f>0</f>
        <v>0</v>
      </c>
      <c r="V695">
        <v>11.148099999999999</v>
      </c>
    </row>
    <row r="696" spans="1:22" x14ac:dyDescent="0.3">
      <c r="A696" s="1">
        <v>695</v>
      </c>
      <c r="B696" s="1">
        <f t="shared" si="30"/>
        <v>9.5247831964617724E-4</v>
      </c>
      <c r="C696" s="2">
        <v>9.5202500000000001E-4</v>
      </c>
      <c r="D696" s="2">
        <f t="shared" si="31"/>
        <v>-2.910056496395752E-4</v>
      </c>
      <c r="E696" s="2">
        <v>-2.9104800000000002E-4</v>
      </c>
      <c r="F696" s="2">
        <f t="shared" si="32"/>
        <v>-5.6184221607469276E-5</v>
      </c>
      <c r="G696" s="2">
        <v>-5.61858E-5</v>
      </c>
      <c r="H696" s="1">
        <f>1</f>
        <v>1</v>
      </c>
      <c r="I696">
        <v>11.148099999999999</v>
      </c>
      <c r="Q696" s="1">
        <v>675</v>
      </c>
      <c r="R696" s="2">
        <v>0</v>
      </c>
      <c r="S696" s="2">
        <v>0</v>
      </c>
      <c r="T696" s="2">
        <v>0</v>
      </c>
      <c r="U696" s="1">
        <f>0</f>
        <v>0</v>
      </c>
      <c r="V696">
        <v>11.148099999999999</v>
      </c>
    </row>
    <row r="697" spans="1:22" x14ac:dyDescent="0.3">
      <c r="A697" s="1">
        <v>696</v>
      </c>
      <c r="B697" s="1">
        <f t="shared" si="30"/>
        <v>9.3118628499011535E-4</v>
      </c>
      <c r="C697" s="2">
        <v>9.3075299999999998E-4</v>
      </c>
      <c r="D697" s="2">
        <f t="shared" si="31"/>
        <v>-2.8878429378620396E-4</v>
      </c>
      <c r="E697" s="2">
        <v>-2.88826E-4</v>
      </c>
      <c r="F697" s="2">
        <f t="shared" si="32"/>
        <v>-1.0316667795229328E-4</v>
      </c>
      <c r="G697" s="2">
        <v>-1.0317199999999999E-4</v>
      </c>
      <c r="H697" s="1">
        <f>1</f>
        <v>1</v>
      </c>
      <c r="I697">
        <v>11.148099999999999</v>
      </c>
      <c r="Q697" s="1">
        <v>676</v>
      </c>
      <c r="R697" s="2">
        <v>0</v>
      </c>
      <c r="S697" s="2">
        <v>0</v>
      </c>
      <c r="T697" s="2">
        <v>0</v>
      </c>
      <c r="U697" s="1">
        <f>0</f>
        <v>0</v>
      </c>
      <c r="V697">
        <v>11.148099999999999</v>
      </c>
    </row>
    <row r="698" spans="1:22" x14ac:dyDescent="0.3">
      <c r="A698" s="1">
        <v>697</v>
      </c>
      <c r="B698" s="1">
        <f t="shared" si="30"/>
        <v>8.759083838920656E-4</v>
      </c>
      <c r="C698" s="2">
        <v>8.7552500000000004E-4</v>
      </c>
      <c r="D698" s="2">
        <f t="shared" si="31"/>
        <v>-5.1713962786914536E-5</v>
      </c>
      <c r="E698" s="2">
        <v>-5.1715300000000003E-5</v>
      </c>
      <c r="F698" s="2">
        <f t="shared" si="32"/>
        <v>-1.5006662579253316E-11</v>
      </c>
      <c r="G698" s="2">
        <v>-1.50067E-11</v>
      </c>
      <c r="H698" s="1">
        <f>1</f>
        <v>1</v>
      </c>
      <c r="I698">
        <v>11.148099999999999</v>
      </c>
      <c r="Q698" s="1">
        <v>677</v>
      </c>
      <c r="R698" s="2">
        <v>0</v>
      </c>
      <c r="S698" s="2">
        <v>0</v>
      </c>
      <c r="T698" s="2">
        <v>0</v>
      </c>
      <c r="U698" s="1">
        <f>0</f>
        <v>0</v>
      </c>
      <c r="V698">
        <v>11.148099999999999</v>
      </c>
    </row>
    <row r="699" spans="1:22" x14ac:dyDescent="0.3">
      <c r="A699" s="1">
        <v>698</v>
      </c>
      <c r="B699" s="1">
        <f t="shared" si="30"/>
        <v>9.0816212972533172E-4</v>
      </c>
      <c r="C699" s="2">
        <v>9.0775000000000003E-4</v>
      </c>
      <c r="D699" s="2">
        <f t="shared" si="31"/>
        <v>-1.0233476344079229E-4</v>
      </c>
      <c r="E699" s="2">
        <v>-1.0234E-4</v>
      </c>
      <c r="F699" s="2">
        <f t="shared" si="32"/>
        <v>-1.4097167877480388E-11</v>
      </c>
      <c r="G699" s="2">
        <v>-1.4097199999999999E-11</v>
      </c>
      <c r="H699" s="1">
        <f>1</f>
        <v>1</v>
      </c>
      <c r="I699">
        <v>11.148199999999999</v>
      </c>
      <c r="Q699" s="1">
        <v>678</v>
      </c>
      <c r="R699" s="2">
        <v>0</v>
      </c>
      <c r="S699" s="2">
        <v>0</v>
      </c>
      <c r="T699" s="2">
        <v>0</v>
      </c>
      <c r="U699" s="1">
        <f>0</f>
        <v>0</v>
      </c>
      <c r="V699">
        <v>11.148099999999999</v>
      </c>
    </row>
    <row r="700" spans="1:22" x14ac:dyDescent="0.3">
      <c r="A700" s="1">
        <v>699</v>
      </c>
      <c r="B700" s="1">
        <f t="shared" si="30"/>
        <v>9.3715785826065101E-4</v>
      </c>
      <c r="C700" s="2">
        <v>9.3671900000000003E-4</v>
      </c>
      <c r="D700" s="2">
        <f t="shared" si="31"/>
        <v>-1.4933184888932249E-4</v>
      </c>
      <c r="E700" s="2">
        <v>-1.49343E-4</v>
      </c>
      <c r="F700" s="2">
        <f t="shared" si="32"/>
        <v>-1.2278178473934531E-11</v>
      </c>
      <c r="G700" s="2">
        <v>-1.22782E-11</v>
      </c>
      <c r="H700" s="1">
        <f>1</f>
        <v>1</v>
      </c>
      <c r="I700">
        <v>11.148199999999999</v>
      </c>
      <c r="Q700" s="1">
        <v>679</v>
      </c>
      <c r="R700" s="2">
        <v>0</v>
      </c>
      <c r="S700" s="2">
        <v>0</v>
      </c>
      <c r="T700" s="2">
        <v>0</v>
      </c>
      <c r="U700" s="1">
        <f>0</f>
        <v>0</v>
      </c>
      <c r="V700">
        <v>11.148099999999999</v>
      </c>
    </row>
    <row r="701" spans="1:22" x14ac:dyDescent="0.3">
      <c r="A701" s="1">
        <v>700</v>
      </c>
      <c r="B701" s="1">
        <f t="shared" si="30"/>
        <v>9.6142587384084877E-4</v>
      </c>
      <c r="C701" s="2">
        <v>9.6096400000000002E-4</v>
      </c>
      <c r="D701" s="2">
        <f t="shared" si="31"/>
        <v>-1.9049285393180071E-4</v>
      </c>
      <c r="E701" s="2">
        <v>-1.9051100000000001E-4</v>
      </c>
      <c r="F701" s="2">
        <f t="shared" si="32"/>
        <v>-9.0949470177292824E-12</v>
      </c>
      <c r="G701" s="2">
        <v>-9.0949500000000005E-12</v>
      </c>
      <c r="H701" s="1">
        <f>1</f>
        <v>1</v>
      </c>
      <c r="I701">
        <v>11.148099999999999</v>
      </c>
      <c r="Q701" s="1">
        <v>680</v>
      </c>
      <c r="R701" s="2">
        <v>0</v>
      </c>
      <c r="S701" s="2">
        <v>0</v>
      </c>
      <c r="T701" s="2">
        <v>0</v>
      </c>
      <c r="U701" s="1">
        <f>0</f>
        <v>0</v>
      </c>
      <c r="V701">
        <v>11.148099999999999</v>
      </c>
    </row>
    <row r="702" spans="1:22" x14ac:dyDescent="0.3">
      <c r="A702" s="1">
        <v>701</v>
      </c>
      <c r="B702" s="1">
        <f t="shared" si="30"/>
        <v>9.8012300693617327E-4</v>
      </c>
      <c r="C702" s="2">
        <v>9.7964300000000009E-4</v>
      </c>
      <c r="D702" s="2">
        <f t="shared" si="31"/>
        <v>-2.2456078245214339E-4</v>
      </c>
      <c r="E702" s="2">
        <v>-2.2458600000000001E-4</v>
      </c>
      <c r="F702" s="2">
        <f t="shared" si="32"/>
        <v>-5.7980287238024175E-12</v>
      </c>
      <c r="G702" s="2">
        <v>-5.7980299999999997E-12</v>
      </c>
      <c r="H702" s="1">
        <f>1</f>
        <v>1</v>
      </c>
      <c r="I702">
        <v>11.148099999999999</v>
      </c>
      <c r="Q702" s="1">
        <v>681</v>
      </c>
      <c r="R702" s="2">
        <v>0</v>
      </c>
      <c r="S702" s="2">
        <v>0</v>
      </c>
      <c r="T702" s="2">
        <v>0</v>
      </c>
      <c r="U702" s="1">
        <f>0</f>
        <v>0</v>
      </c>
      <c r="V702">
        <v>11.148199999999999</v>
      </c>
    </row>
    <row r="703" spans="1:22" x14ac:dyDescent="0.3">
      <c r="A703" s="1">
        <v>702</v>
      </c>
      <c r="B703" s="1">
        <f t="shared" si="30"/>
        <v>9.9307277055271648E-4</v>
      </c>
      <c r="C703" s="2">
        <v>9.9258000000000007E-4</v>
      </c>
      <c r="D703" s="2">
        <f t="shared" si="31"/>
        <v>-2.5108047402067069E-4</v>
      </c>
      <c r="E703" s="2">
        <v>-2.51112E-4</v>
      </c>
      <c r="F703" s="2">
        <f t="shared" si="32"/>
        <v>-2.8990143619012088E-12</v>
      </c>
      <c r="G703" s="2">
        <v>-2.8990100000000002E-12</v>
      </c>
      <c r="H703" s="1">
        <f>1</f>
        <v>1</v>
      </c>
      <c r="I703">
        <v>11.148099999999999</v>
      </c>
      <c r="Q703" s="1">
        <v>682</v>
      </c>
      <c r="R703" s="2">
        <v>0</v>
      </c>
      <c r="S703" s="2">
        <v>0</v>
      </c>
      <c r="T703" s="2">
        <v>0</v>
      </c>
      <c r="U703" s="1">
        <f>0</f>
        <v>0</v>
      </c>
      <c r="V703">
        <v>11.148199999999999</v>
      </c>
    </row>
    <row r="704" spans="1:22" x14ac:dyDescent="0.3">
      <c r="A704" s="1">
        <v>703</v>
      </c>
      <c r="B704" s="1">
        <f t="shared" si="30"/>
        <v>1.000960627044245E-3</v>
      </c>
      <c r="C704" s="2">
        <v>1.0004600000000001E-3</v>
      </c>
      <c r="D704" s="2">
        <f t="shared" si="31"/>
        <v>-2.7062137542788189E-4</v>
      </c>
      <c r="E704" s="2">
        <v>-2.7065800000000001E-4</v>
      </c>
      <c r="F704" s="2">
        <f t="shared" si="32"/>
        <v>-5.1159076974727213E-13</v>
      </c>
      <c r="G704" s="2">
        <v>-5.1159100000000002E-13</v>
      </c>
      <c r="H704" s="1">
        <f>1</f>
        <v>1</v>
      </c>
      <c r="I704">
        <v>11.148099999999999</v>
      </c>
      <c r="Q704" s="1">
        <v>683</v>
      </c>
      <c r="R704" s="2">
        <v>0</v>
      </c>
      <c r="S704" s="2">
        <v>0</v>
      </c>
      <c r="T704" s="2">
        <v>0</v>
      </c>
      <c r="U704" s="1">
        <f>0</f>
        <v>0</v>
      </c>
      <c r="V704">
        <v>11.148099999999999</v>
      </c>
    </row>
    <row r="705" spans="1:22" x14ac:dyDescent="0.3">
      <c r="A705" s="1">
        <v>704</v>
      </c>
      <c r="B705" s="1">
        <f t="shared" si="30"/>
        <v>1.0044741465824458E-3</v>
      </c>
      <c r="C705" s="2">
        <v>1.0039700000000001E-3</v>
      </c>
      <c r="D705" s="2">
        <f t="shared" si="31"/>
        <v>-2.8401965877811186E-4</v>
      </c>
      <c r="E705" s="2">
        <v>-2.8405999999999999E-4</v>
      </c>
      <c r="F705" s="2">
        <f t="shared" si="32"/>
        <v>1.2505552149377763E-12</v>
      </c>
      <c r="G705" s="2">
        <v>1.2505600000000001E-12</v>
      </c>
      <c r="H705" s="1">
        <f>1</f>
        <v>1</v>
      </c>
      <c r="I705">
        <v>11.148099999999999</v>
      </c>
      <c r="Q705" s="1">
        <v>684</v>
      </c>
      <c r="R705" s="2">
        <v>0</v>
      </c>
      <c r="S705" s="2">
        <v>0</v>
      </c>
      <c r="T705" s="2">
        <v>0</v>
      </c>
      <c r="U705" s="1">
        <f>0</f>
        <v>0</v>
      </c>
      <c r="V705">
        <v>11.148099999999999</v>
      </c>
    </row>
    <row r="706" spans="1:22" x14ac:dyDescent="0.3">
      <c r="A706" s="1">
        <v>705</v>
      </c>
      <c r="B706" s="1">
        <f t="shared" si="30"/>
        <v>1.004734407779484E-3</v>
      </c>
      <c r="C706" s="2">
        <v>1.0042300000000001E-3</v>
      </c>
      <c r="D706" s="2">
        <f t="shared" si="31"/>
        <v>-2.9255119855020606E-4</v>
      </c>
      <c r="E706" s="2">
        <v>-2.9259400000000002E-4</v>
      </c>
      <c r="F706" s="2">
        <f t="shared" si="32"/>
        <v>2.5011104298755527E-12</v>
      </c>
      <c r="G706" s="2">
        <v>2.50111E-12</v>
      </c>
      <c r="H706" s="1">
        <f>1</f>
        <v>1</v>
      </c>
      <c r="I706">
        <v>11.148099999999999</v>
      </c>
      <c r="Q706" s="1">
        <v>685</v>
      </c>
      <c r="R706" s="2">
        <v>0</v>
      </c>
      <c r="S706" s="2">
        <v>0</v>
      </c>
      <c r="T706" s="2">
        <v>0</v>
      </c>
      <c r="U706" s="1">
        <f>0</f>
        <v>0</v>
      </c>
      <c r="V706">
        <v>11.148099999999999</v>
      </c>
    </row>
    <row r="707" spans="1:22" x14ac:dyDescent="0.3">
      <c r="A707" s="1">
        <v>706</v>
      </c>
      <c r="B707" s="1">
        <f t="shared" ref="B707:B770" si="33">EXP(C707)-1</f>
        <v>1.0024521195868275E-3</v>
      </c>
      <c r="C707" s="2">
        <v>1.0019499999999999E-3</v>
      </c>
      <c r="D707" s="2">
        <f t="shared" ref="D707:D770" si="34">EXP(E707)-1</f>
        <v>-2.9733578695056995E-4</v>
      </c>
      <c r="E707" s="2">
        <v>-2.9737999999999998E-4</v>
      </c>
      <c r="F707" s="2">
        <f t="shared" ref="F707:F770" si="35">EXP(G707)-1</f>
        <v>3.2969182939268649E-12</v>
      </c>
      <c r="G707" s="2">
        <v>3.2969200000000001E-12</v>
      </c>
      <c r="H707" s="1">
        <f>1</f>
        <v>1</v>
      </c>
      <c r="I707">
        <v>11.148099999999999</v>
      </c>
      <c r="Q707" s="1">
        <v>686</v>
      </c>
      <c r="R707" s="2">
        <v>0</v>
      </c>
      <c r="S707" s="2">
        <v>0</v>
      </c>
      <c r="T707" s="2">
        <v>0</v>
      </c>
      <c r="U707" s="1">
        <f>0</f>
        <v>0</v>
      </c>
      <c r="V707">
        <v>11.148099999999999</v>
      </c>
    </row>
    <row r="708" spans="1:22" x14ac:dyDescent="0.3">
      <c r="A708" s="1">
        <v>707</v>
      </c>
      <c r="B708" s="1">
        <f t="shared" si="33"/>
        <v>9.9831698699825999E-4</v>
      </c>
      <c r="C708" s="2">
        <v>9.9781900000000005E-4</v>
      </c>
      <c r="D708" s="2">
        <f t="shared" si="34"/>
        <v>-2.9938717471289511E-4</v>
      </c>
      <c r="E708" s="2">
        <v>-2.9943199999999998E-4</v>
      </c>
      <c r="F708" s="2">
        <f t="shared" si="35"/>
        <v>3.865352482534945E-12</v>
      </c>
      <c r="G708" s="2">
        <v>3.8653500000000003E-12</v>
      </c>
      <c r="H708" s="1">
        <f>1</f>
        <v>1</v>
      </c>
      <c r="I708">
        <v>11.148199999999999</v>
      </c>
      <c r="Q708" s="1">
        <v>687</v>
      </c>
      <c r="R708" s="2">
        <v>0</v>
      </c>
      <c r="S708" s="2">
        <v>0</v>
      </c>
      <c r="T708" s="2">
        <v>0</v>
      </c>
      <c r="U708" s="1">
        <f>0</f>
        <v>0</v>
      </c>
      <c r="V708">
        <v>11.148099999999999</v>
      </c>
    </row>
    <row r="709" spans="1:22" x14ac:dyDescent="0.3">
      <c r="A709" s="1">
        <v>708</v>
      </c>
      <c r="B709" s="1">
        <f t="shared" si="33"/>
        <v>9.926113128526648E-4</v>
      </c>
      <c r="C709" s="2">
        <v>9.9211900000000007E-4</v>
      </c>
      <c r="D709" s="2">
        <f t="shared" si="34"/>
        <v>-2.9948614506858373E-4</v>
      </c>
      <c r="E709" s="2">
        <v>-2.9953100000000002E-4</v>
      </c>
      <c r="F709" s="2">
        <f t="shared" si="35"/>
        <v>4.0927261579781771E-12</v>
      </c>
      <c r="G709" s="2">
        <v>4.0927299999999997E-12</v>
      </c>
      <c r="H709" s="1">
        <f>1</f>
        <v>1</v>
      </c>
      <c r="I709">
        <v>11.148199999999999</v>
      </c>
      <c r="Q709" s="1">
        <v>688</v>
      </c>
      <c r="R709" s="2">
        <v>0</v>
      </c>
      <c r="S709" s="2">
        <v>0</v>
      </c>
      <c r="T709" s="2">
        <v>0</v>
      </c>
      <c r="U709" s="1">
        <f>0</f>
        <v>0</v>
      </c>
      <c r="V709">
        <v>11.148099999999999</v>
      </c>
    </row>
    <row r="710" spans="1:22" x14ac:dyDescent="0.3">
      <c r="A710" s="1">
        <v>709</v>
      </c>
      <c r="B710" s="1">
        <f t="shared" si="33"/>
        <v>9.8526205207960516E-4</v>
      </c>
      <c r="C710" s="2">
        <v>9.8477700000000005E-4</v>
      </c>
      <c r="D710" s="2">
        <f t="shared" si="34"/>
        <v>-2.9806756903294485E-4</v>
      </c>
      <c r="E710" s="2">
        <v>-2.9811200000000001E-4</v>
      </c>
      <c r="F710" s="2">
        <f t="shared" si="35"/>
        <v>4.3200998334214091E-12</v>
      </c>
      <c r="G710" s="2">
        <v>4.3200999999999997E-12</v>
      </c>
      <c r="H710" s="1">
        <f>1</f>
        <v>1</v>
      </c>
      <c r="I710">
        <v>11.148099999999999</v>
      </c>
      <c r="Q710" s="1">
        <v>689</v>
      </c>
      <c r="R710" s="2">
        <v>0</v>
      </c>
      <c r="S710" s="2">
        <v>0</v>
      </c>
      <c r="T710" s="2">
        <v>0</v>
      </c>
      <c r="U710" s="1">
        <f>0</f>
        <v>0</v>
      </c>
      <c r="V710">
        <v>11.148099999999999</v>
      </c>
    </row>
    <row r="711" spans="1:22" x14ac:dyDescent="0.3">
      <c r="A711" s="1">
        <v>710</v>
      </c>
      <c r="B711" s="1">
        <f t="shared" si="33"/>
        <v>9.7565464164039994E-4</v>
      </c>
      <c r="C711" s="2">
        <v>9.7517899999999995E-4</v>
      </c>
      <c r="D711" s="2">
        <f t="shared" si="34"/>
        <v>-2.9528939350242922E-4</v>
      </c>
      <c r="E711" s="2">
        <v>-2.95333E-4</v>
      </c>
      <c r="F711" s="2">
        <f t="shared" si="35"/>
        <v>5.0022208597511053E-12</v>
      </c>
      <c r="G711" s="2">
        <v>5.0022200000000001E-12</v>
      </c>
      <c r="H711" s="1">
        <f>1</f>
        <v>1</v>
      </c>
      <c r="I711">
        <v>11.148099999999999</v>
      </c>
      <c r="Q711" s="1">
        <v>690</v>
      </c>
      <c r="R711" s="2">
        <v>0</v>
      </c>
      <c r="S711" s="2">
        <v>0</v>
      </c>
      <c r="T711" s="2">
        <v>0</v>
      </c>
      <c r="U711" s="1">
        <f>0</f>
        <v>0</v>
      </c>
      <c r="V711">
        <v>11.148199999999999</v>
      </c>
    </row>
    <row r="712" spans="1:22" x14ac:dyDescent="0.3">
      <c r="A712" s="1">
        <v>711</v>
      </c>
      <c r="B712" s="1">
        <f t="shared" si="33"/>
        <v>9.6209451629669651E-4</v>
      </c>
      <c r="C712" s="2">
        <v>9.6163200000000002E-4</v>
      </c>
      <c r="D712" s="2">
        <f t="shared" si="34"/>
        <v>-2.9067274648908459E-4</v>
      </c>
      <c r="E712" s="2">
        <v>-2.9071499999999998E-4</v>
      </c>
      <c r="F712" s="2">
        <f t="shared" si="35"/>
        <v>6.8212102632969618E-12</v>
      </c>
      <c r="G712" s="2">
        <v>6.8212100000000002E-12</v>
      </c>
      <c r="H712" s="1">
        <f>1</f>
        <v>1</v>
      </c>
      <c r="I712">
        <v>11.148099999999999</v>
      </c>
      <c r="Q712" s="1">
        <v>691</v>
      </c>
      <c r="R712" s="2">
        <v>0</v>
      </c>
      <c r="S712" s="2">
        <v>0</v>
      </c>
      <c r="T712" s="2">
        <v>0</v>
      </c>
      <c r="U712" s="1">
        <f>0</f>
        <v>0</v>
      </c>
      <c r="V712">
        <v>11.148199999999999</v>
      </c>
    </row>
    <row r="713" spans="1:22" x14ac:dyDescent="0.3">
      <c r="A713" s="1">
        <v>712</v>
      </c>
      <c r="B713" s="1">
        <f t="shared" si="33"/>
        <v>9.4097644080193277E-4</v>
      </c>
      <c r="C713" s="2">
        <v>9.4053400000000003E-4</v>
      </c>
      <c r="D713" s="2">
        <f t="shared" si="34"/>
        <v>-2.8297895390083649E-4</v>
      </c>
      <c r="E713" s="2">
        <v>-2.8301900000000002E-4</v>
      </c>
      <c r="F713" s="2">
        <f t="shared" si="35"/>
        <v>9.5496943686157465E-12</v>
      </c>
      <c r="G713" s="2">
        <v>9.5496900000000007E-12</v>
      </c>
      <c r="H713" s="1">
        <f>1</f>
        <v>1</v>
      </c>
      <c r="I713">
        <v>11.148099999999999</v>
      </c>
      <c r="Q713" s="1">
        <v>692</v>
      </c>
      <c r="R713" s="2">
        <v>0</v>
      </c>
      <c r="S713" s="2">
        <v>0</v>
      </c>
      <c r="T713" s="2">
        <v>0</v>
      </c>
      <c r="U713" s="1">
        <f>0</f>
        <v>0</v>
      </c>
      <c r="V713">
        <v>11.148099999999999</v>
      </c>
    </row>
    <row r="714" spans="1:22" x14ac:dyDescent="0.3">
      <c r="A714" s="1">
        <v>713</v>
      </c>
      <c r="B714" s="1">
        <f t="shared" si="33"/>
        <v>9.0001677224549326E-4</v>
      </c>
      <c r="C714" s="2">
        <v>8.9961200000000005E-4</v>
      </c>
      <c r="D714" s="2">
        <f t="shared" si="34"/>
        <v>-2.6787711451703444E-4</v>
      </c>
      <c r="E714" s="2">
        <v>-2.6791299999999999E-4</v>
      </c>
      <c r="F714" s="2">
        <f t="shared" si="35"/>
        <v>1.8189894035458565E-11</v>
      </c>
      <c r="G714" s="2">
        <v>1.8189900000000001E-11</v>
      </c>
      <c r="H714" s="1">
        <f>1</f>
        <v>1</v>
      </c>
      <c r="I714">
        <v>11.148099999999999</v>
      </c>
      <c r="Q714" s="1">
        <v>693</v>
      </c>
      <c r="R714" s="2">
        <v>0</v>
      </c>
      <c r="S714" s="2">
        <v>0</v>
      </c>
      <c r="T714" s="2">
        <v>0</v>
      </c>
      <c r="U714" s="1">
        <f>0</f>
        <v>0</v>
      </c>
      <c r="V714">
        <v>11.148099999999999</v>
      </c>
    </row>
    <row r="715" spans="1:22" x14ac:dyDescent="0.3">
      <c r="A715" s="1">
        <v>714</v>
      </c>
      <c r="B715" s="1">
        <f t="shared" si="33"/>
        <v>8.7683419453554734E-4</v>
      </c>
      <c r="C715" s="2">
        <v>8.7644999999999997E-4</v>
      </c>
      <c r="D715" s="2">
        <f t="shared" si="34"/>
        <v>-5.2531020197643663E-5</v>
      </c>
      <c r="E715" s="2">
        <v>-5.2532399999999999E-5</v>
      </c>
      <c r="F715" s="2">
        <f t="shared" si="35"/>
        <v>-4.9317383857827579E-5</v>
      </c>
      <c r="G715" s="2">
        <v>-4.9318599999999999E-5</v>
      </c>
      <c r="H715" s="1">
        <f>1</f>
        <v>1</v>
      </c>
      <c r="I715">
        <v>11.148099999999999</v>
      </c>
      <c r="Q715" s="1">
        <v>694</v>
      </c>
      <c r="R715" s="2">
        <v>0</v>
      </c>
      <c r="S715" s="2">
        <v>0</v>
      </c>
      <c r="T715" s="2">
        <v>0</v>
      </c>
      <c r="U715" s="1">
        <f>0</f>
        <v>0</v>
      </c>
      <c r="V715">
        <v>11.148099999999999</v>
      </c>
    </row>
    <row r="716" spans="1:22" x14ac:dyDescent="0.3">
      <c r="A716" s="1">
        <v>715</v>
      </c>
      <c r="B716" s="1">
        <f t="shared" si="33"/>
        <v>9.0930716931780786E-4</v>
      </c>
      <c r="C716" s="2">
        <v>9.0889400000000004E-4</v>
      </c>
      <c r="D716" s="2">
        <f t="shared" si="34"/>
        <v>-1.037526173248704E-4</v>
      </c>
      <c r="E716" s="2">
        <v>-1.0375800000000001E-4</v>
      </c>
      <c r="F716" s="2">
        <f t="shared" si="35"/>
        <v>-4.5032885989115812E-5</v>
      </c>
      <c r="G716" s="2">
        <v>-4.5033900000000003E-5</v>
      </c>
      <c r="H716" s="1">
        <f>1</f>
        <v>1</v>
      </c>
      <c r="I716">
        <v>11.148199999999999</v>
      </c>
      <c r="Q716" s="1">
        <v>695</v>
      </c>
      <c r="R716" s="2">
        <v>0</v>
      </c>
      <c r="S716" s="2">
        <v>0</v>
      </c>
      <c r="T716" s="2">
        <v>0</v>
      </c>
      <c r="U716" s="1">
        <f>0</f>
        <v>0</v>
      </c>
      <c r="V716">
        <v>11.148099999999999</v>
      </c>
    </row>
    <row r="717" spans="1:22" x14ac:dyDescent="0.3">
      <c r="A717" s="1">
        <v>716</v>
      </c>
      <c r="B717" s="1">
        <f t="shared" si="33"/>
        <v>9.3858119191114753E-4</v>
      </c>
      <c r="C717" s="2">
        <v>9.3814099999999997E-4</v>
      </c>
      <c r="D717" s="2">
        <f t="shared" si="34"/>
        <v>-1.5128255563989779E-4</v>
      </c>
      <c r="E717" s="2">
        <v>-1.5129400000000001E-4</v>
      </c>
      <c r="F717" s="2">
        <f t="shared" si="35"/>
        <v>-3.7428999517530315E-5</v>
      </c>
      <c r="G717" s="2">
        <v>-3.7429699999999998E-5</v>
      </c>
      <c r="H717" s="1">
        <f>1</f>
        <v>1</v>
      </c>
      <c r="I717">
        <v>11.148199999999999</v>
      </c>
      <c r="Q717" s="1">
        <v>696</v>
      </c>
      <c r="R717" s="2">
        <v>0</v>
      </c>
      <c r="S717" s="2">
        <v>0</v>
      </c>
      <c r="T717" s="2">
        <v>0</v>
      </c>
      <c r="U717" s="1">
        <f>0</f>
        <v>0</v>
      </c>
      <c r="V717">
        <v>11.148099999999999</v>
      </c>
    </row>
    <row r="718" spans="1:22" x14ac:dyDescent="0.3">
      <c r="A718" s="1">
        <v>717</v>
      </c>
      <c r="B718" s="1">
        <f t="shared" si="33"/>
        <v>9.6279218711958769E-4</v>
      </c>
      <c r="C718" s="2">
        <v>9.6232900000000005E-4</v>
      </c>
      <c r="D718" s="2">
        <f t="shared" si="34"/>
        <v>-1.9264444167610417E-4</v>
      </c>
      <c r="E718" s="2">
        <v>-1.9266300000000001E-4</v>
      </c>
      <c r="F718" s="2">
        <f t="shared" si="35"/>
        <v>-2.7833212648986638E-5</v>
      </c>
      <c r="G718" s="2">
        <v>-2.7833600000000001E-5</v>
      </c>
      <c r="H718" s="1">
        <f>1</f>
        <v>1</v>
      </c>
      <c r="I718">
        <v>11.148099999999999</v>
      </c>
      <c r="Q718" s="1">
        <v>697</v>
      </c>
      <c r="R718" s="2">
        <v>0</v>
      </c>
      <c r="S718" s="2">
        <v>0</v>
      </c>
      <c r="T718" s="2">
        <v>0</v>
      </c>
      <c r="U718" s="1">
        <f>0</f>
        <v>0</v>
      </c>
      <c r="V718">
        <v>11.148099999999999</v>
      </c>
    </row>
    <row r="719" spans="1:22" x14ac:dyDescent="0.3">
      <c r="A719" s="1">
        <v>718</v>
      </c>
      <c r="B719" s="1">
        <f t="shared" si="33"/>
        <v>9.8115902189954696E-4</v>
      </c>
      <c r="C719" s="2">
        <v>9.8067800000000002E-4</v>
      </c>
      <c r="D719" s="2">
        <f t="shared" si="34"/>
        <v>-2.2652034039272184E-4</v>
      </c>
      <c r="E719" s="2">
        <v>-2.26546E-4</v>
      </c>
      <c r="F719" s="2">
        <f t="shared" si="35"/>
        <v>-1.7888539998178743E-5</v>
      </c>
      <c r="G719" s="2">
        <v>-1.78887E-5</v>
      </c>
      <c r="H719" s="1">
        <f>1</f>
        <v>1</v>
      </c>
      <c r="I719">
        <v>11.148099999999999</v>
      </c>
      <c r="Q719" s="1">
        <v>698</v>
      </c>
      <c r="R719" s="2">
        <v>0</v>
      </c>
      <c r="S719" s="2">
        <v>0</v>
      </c>
      <c r="T719" s="2">
        <v>0</v>
      </c>
      <c r="U719" s="1">
        <f>0</f>
        <v>0</v>
      </c>
      <c r="V719">
        <v>11.148199999999999</v>
      </c>
    </row>
    <row r="720" spans="1:22" x14ac:dyDescent="0.3">
      <c r="A720" s="1">
        <v>719</v>
      </c>
      <c r="B720" s="1">
        <f t="shared" si="33"/>
        <v>9.9383152358956117E-4</v>
      </c>
      <c r="C720" s="2">
        <v>9.9333800000000008E-4</v>
      </c>
      <c r="D720" s="2">
        <f t="shared" si="34"/>
        <v>-2.5277404725587704E-4</v>
      </c>
      <c r="E720" s="2">
        <v>-2.5280600000000001E-4</v>
      </c>
      <c r="F720" s="2">
        <f t="shared" si="35"/>
        <v>-8.7296018967952804E-6</v>
      </c>
      <c r="G720" s="2">
        <v>-8.7296399999999997E-6</v>
      </c>
      <c r="H720" s="1">
        <f>1</f>
        <v>1</v>
      </c>
      <c r="I720">
        <v>11.148099999999999</v>
      </c>
      <c r="Q720" s="1">
        <v>699</v>
      </c>
      <c r="R720" s="2">
        <v>0</v>
      </c>
      <c r="S720" s="2">
        <v>0</v>
      </c>
      <c r="T720" s="2">
        <v>0</v>
      </c>
      <c r="U720" s="1">
        <f>0</f>
        <v>0</v>
      </c>
      <c r="V720">
        <v>11.148199999999999</v>
      </c>
    </row>
    <row r="721" spans="1:22" x14ac:dyDescent="0.3">
      <c r="A721" s="1">
        <v>720</v>
      </c>
      <c r="B721" s="1">
        <f t="shared" si="33"/>
        <v>1.0012509173649153E-3</v>
      </c>
      <c r="C721" s="2">
        <v>1.0007499999999999E-3</v>
      </c>
      <c r="D721" s="2">
        <f t="shared" si="34"/>
        <v>-2.7182504887512948E-4</v>
      </c>
      <c r="E721" s="2">
        <v>-2.7186199999999999E-4</v>
      </c>
      <c r="F721" s="2">
        <f t="shared" si="35"/>
        <v>-1.1356893551139891E-6</v>
      </c>
      <c r="G721" s="2">
        <v>-1.1356899999999999E-6</v>
      </c>
      <c r="H721" s="1">
        <f>1</f>
        <v>1</v>
      </c>
      <c r="I721">
        <v>11.148099999999999</v>
      </c>
      <c r="Q721" s="1">
        <v>700</v>
      </c>
      <c r="R721" s="2">
        <v>0</v>
      </c>
      <c r="S721" s="2">
        <v>0</v>
      </c>
      <c r="T721" s="2">
        <v>0</v>
      </c>
      <c r="U721" s="1">
        <f>0</f>
        <v>0</v>
      </c>
      <c r="V721">
        <v>11.148099999999999</v>
      </c>
    </row>
    <row r="722" spans="1:22" x14ac:dyDescent="0.3">
      <c r="A722" s="1">
        <v>721</v>
      </c>
      <c r="B722" s="1">
        <f t="shared" si="33"/>
        <v>1.0045942671264019E-3</v>
      </c>
      <c r="C722" s="2">
        <v>1.00409E-3</v>
      </c>
      <c r="D722" s="2">
        <f t="shared" si="34"/>
        <v>-2.8488941130266898E-4</v>
      </c>
      <c r="E722" s="2">
        <v>-2.8493000000000002E-4</v>
      </c>
      <c r="F722" s="2">
        <f t="shared" si="35"/>
        <v>4.6030905942462397E-6</v>
      </c>
      <c r="G722" s="2">
        <v>4.6030800000000003E-6</v>
      </c>
      <c r="H722" s="1">
        <f>1</f>
        <v>1</v>
      </c>
      <c r="I722">
        <v>11.148099999999999</v>
      </c>
      <c r="Q722" s="1">
        <v>701</v>
      </c>
      <c r="R722" s="2">
        <v>0</v>
      </c>
      <c r="S722" s="2">
        <v>0</v>
      </c>
      <c r="T722" s="2">
        <v>0</v>
      </c>
      <c r="U722" s="1">
        <f>0</f>
        <v>0</v>
      </c>
      <c r="V722">
        <v>11.148099999999999</v>
      </c>
    </row>
    <row r="723" spans="1:22" x14ac:dyDescent="0.3">
      <c r="A723" s="1">
        <v>722</v>
      </c>
      <c r="B723" s="1">
        <f t="shared" si="33"/>
        <v>1.0046843575439723E-3</v>
      </c>
      <c r="C723" s="2">
        <v>1.0041799999999999E-3</v>
      </c>
      <c r="D723" s="2">
        <f t="shared" si="34"/>
        <v>-2.9312802958170181E-4</v>
      </c>
      <c r="E723" s="2">
        <v>-2.93171E-4</v>
      </c>
      <c r="F723" s="2">
        <f t="shared" si="35"/>
        <v>8.8101588091582528E-6</v>
      </c>
      <c r="G723" s="2">
        <v>8.8101200000000003E-6</v>
      </c>
      <c r="H723" s="1">
        <f>1</f>
        <v>1</v>
      </c>
      <c r="I723">
        <v>11.148099999999999</v>
      </c>
      <c r="Q723" s="1">
        <v>702</v>
      </c>
      <c r="R723" s="2">
        <v>0</v>
      </c>
      <c r="S723" s="2">
        <v>0</v>
      </c>
      <c r="T723" s="2">
        <v>0</v>
      </c>
      <c r="U723" s="1">
        <f>0</f>
        <v>0</v>
      </c>
      <c r="V723">
        <v>11.148099999999999</v>
      </c>
    </row>
    <row r="724" spans="1:22" x14ac:dyDescent="0.3">
      <c r="A724" s="1">
        <v>723</v>
      </c>
      <c r="B724" s="1">
        <f t="shared" si="33"/>
        <v>1.0024921596856196E-3</v>
      </c>
      <c r="C724" s="2">
        <v>1.0019899999999999E-3</v>
      </c>
      <c r="D724" s="2">
        <f t="shared" si="34"/>
        <v>-2.9777965483501756E-4</v>
      </c>
      <c r="E724" s="2">
        <v>-2.9782400000000003E-4</v>
      </c>
      <c r="F724" s="2">
        <f t="shared" si="35"/>
        <v>1.1819569850635148E-5</v>
      </c>
      <c r="G724" s="2">
        <v>1.1819499999999999E-5</v>
      </c>
      <c r="H724" s="1">
        <f>1</f>
        <v>1</v>
      </c>
      <c r="I724">
        <v>11.148099999999999</v>
      </c>
      <c r="Q724" s="1">
        <v>703</v>
      </c>
      <c r="R724" s="2">
        <v>0</v>
      </c>
      <c r="S724" s="2">
        <v>0</v>
      </c>
      <c r="T724" s="2">
        <v>0</v>
      </c>
      <c r="U724" s="1">
        <f>0</f>
        <v>0</v>
      </c>
      <c r="V724">
        <v>11.148099999999999</v>
      </c>
    </row>
    <row r="725" spans="1:22" x14ac:dyDescent="0.3">
      <c r="A725" s="1">
        <v>724</v>
      </c>
      <c r="B725" s="1">
        <f t="shared" si="33"/>
        <v>9.985742435987266E-4</v>
      </c>
      <c r="C725" s="2">
        <v>9.9807600000000008E-4</v>
      </c>
      <c r="D725" s="2">
        <f t="shared" si="34"/>
        <v>-2.9986403179138588E-4</v>
      </c>
      <c r="E725" s="2">
        <v>-2.99909E-4</v>
      </c>
      <c r="F725" s="2">
        <f t="shared" si="35"/>
        <v>1.4276101902632732E-5</v>
      </c>
      <c r="G725" s="2">
        <v>1.4276E-5</v>
      </c>
      <c r="H725" s="1">
        <f>1</f>
        <v>1</v>
      </c>
      <c r="I725">
        <v>11.148199999999999</v>
      </c>
      <c r="Q725" s="1">
        <v>704</v>
      </c>
      <c r="R725" s="2">
        <v>0</v>
      </c>
      <c r="S725" s="2">
        <v>0</v>
      </c>
      <c r="T725" s="2">
        <v>0</v>
      </c>
      <c r="U725" s="1">
        <f>0</f>
        <v>0</v>
      </c>
      <c r="V725">
        <v>11.148099999999999</v>
      </c>
    </row>
    <row r="726" spans="1:22" x14ac:dyDescent="0.3">
      <c r="A726" s="1">
        <v>725</v>
      </c>
      <c r="B726" s="1">
        <f t="shared" si="33"/>
        <v>9.933200158722677E-4</v>
      </c>
      <c r="C726" s="2">
        <v>9.9282699999999995E-4</v>
      </c>
      <c r="D726" s="2">
        <f t="shared" si="34"/>
        <v>-3.0014994598948075E-4</v>
      </c>
      <c r="E726" s="2">
        <v>-3.0019500000000001E-4</v>
      </c>
      <c r="F726" s="2">
        <f t="shared" si="35"/>
        <v>1.6773340670850345E-5</v>
      </c>
      <c r="G726" s="2">
        <v>1.6773200000000001E-5</v>
      </c>
      <c r="H726" s="1">
        <f>1</f>
        <v>1</v>
      </c>
      <c r="I726">
        <v>11.148199999999999</v>
      </c>
      <c r="Q726" s="1">
        <v>705</v>
      </c>
      <c r="R726" s="2">
        <v>0</v>
      </c>
      <c r="S726" s="2">
        <v>0</v>
      </c>
      <c r="T726" s="2">
        <v>0</v>
      </c>
      <c r="U726" s="1">
        <f>0</f>
        <v>0</v>
      </c>
      <c r="V726">
        <v>11.148099999999999</v>
      </c>
    </row>
    <row r="727" spans="1:22" x14ac:dyDescent="0.3">
      <c r="A727" s="1">
        <v>726</v>
      </c>
      <c r="B727" s="1">
        <f t="shared" si="33"/>
        <v>9.8676653405904702E-4</v>
      </c>
      <c r="C727" s="2">
        <v>9.8627999999999997E-4</v>
      </c>
      <c r="D727" s="2">
        <f t="shared" si="34"/>
        <v>-2.9923122140507186E-4</v>
      </c>
      <c r="E727" s="2">
        <v>-2.9927600000000001E-4</v>
      </c>
      <c r="F727" s="2">
        <f t="shared" si="35"/>
        <v>2.0187403762861322E-5</v>
      </c>
      <c r="G727" s="2">
        <v>2.0187199999999999E-5</v>
      </c>
      <c r="H727" s="1">
        <f>1</f>
        <v>1</v>
      </c>
      <c r="I727">
        <v>11.148099999999999</v>
      </c>
      <c r="Q727" s="1">
        <v>706</v>
      </c>
      <c r="R727" s="2">
        <v>0</v>
      </c>
      <c r="S727" s="2">
        <v>0</v>
      </c>
      <c r="T727" s="2">
        <v>0</v>
      </c>
      <c r="U727" s="1">
        <f>0</f>
        <v>0</v>
      </c>
      <c r="V727">
        <v>11.148099999999999</v>
      </c>
    </row>
    <row r="728" spans="1:22" x14ac:dyDescent="0.3">
      <c r="A728" s="1">
        <v>727</v>
      </c>
      <c r="B728" s="1">
        <f t="shared" si="33"/>
        <v>9.7854145959108685E-4</v>
      </c>
      <c r="C728" s="2">
        <v>9.7806299999999994E-4</v>
      </c>
      <c r="D728" s="2">
        <f t="shared" si="34"/>
        <v>-2.9735977981426576E-4</v>
      </c>
      <c r="E728" s="2">
        <v>-2.9740399999999997E-4</v>
      </c>
      <c r="F728" s="2">
        <f t="shared" si="35"/>
        <v>2.5791832603649922E-5</v>
      </c>
      <c r="G728" s="2">
        <v>2.5791499999999999E-5</v>
      </c>
      <c r="H728" s="1">
        <f>1</f>
        <v>1</v>
      </c>
      <c r="I728">
        <v>11.148099999999999</v>
      </c>
      <c r="Q728" s="1">
        <v>707</v>
      </c>
      <c r="R728" s="2">
        <v>0</v>
      </c>
      <c r="S728" s="2">
        <v>0</v>
      </c>
      <c r="T728" s="2">
        <v>0</v>
      </c>
      <c r="U728" s="1">
        <f>0</f>
        <v>0</v>
      </c>
      <c r="V728">
        <v>11.148199999999999</v>
      </c>
    </row>
    <row r="729" spans="1:22" x14ac:dyDescent="0.3">
      <c r="A729" s="1">
        <v>728</v>
      </c>
      <c r="B729" s="1">
        <f t="shared" si="33"/>
        <v>9.6779200875363181E-4</v>
      </c>
      <c r="C729" s="2">
        <v>9.6732399999999998E-4</v>
      </c>
      <c r="D729" s="2">
        <f t="shared" si="34"/>
        <v>-2.946875710855279E-4</v>
      </c>
      <c r="E729" s="2">
        <v>-2.9473100000000001E-4</v>
      </c>
      <c r="F729" s="2">
        <f t="shared" si="35"/>
        <v>3.6052549877485518E-5</v>
      </c>
      <c r="G729" s="2">
        <v>3.60519E-5</v>
      </c>
      <c r="H729" s="1">
        <f>1</f>
        <v>1</v>
      </c>
      <c r="I729">
        <v>11.148099999999999</v>
      </c>
      <c r="Q729" s="1">
        <v>708</v>
      </c>
      <c r="R729" s="2">
        <v>0</v>
      </c>
      <c r="S729" s="2">
        <v>0</v>
      </c>
      <c r="T729" s="2">
        <v>0</v>
      </c>
      <c r="U729" s="1">
        <f>0</f>
        <v>0</v>
      </c>
      <c r="V729">
        <v>11.148199999999999</v>
      </c>
    </row>
    <row r="730" spans="1:22" x14ac:dyDescent="0.3">
      <c r="A730" s="1">
        <v>729</v>
      </c>
      <c r="B730" s="1">
        <f t="shared" si="33"/>
        <v>9.5247831964617724E-4</v>
      </c>
      <c r="C730" s="2">
        <v>9.5202500000000001E-4</v>
      </c>
      <c r="D730" s="2">
        <f t="shared" si="34"/>
        <v>-2.910056496395752E-4</v>
      </c>
      <c r="E730" s="2">
        <v>-2.9104800000000002E-4</v>
      </c>
      <c r="F730" s="2">
        <f t="shared" si="35"/>
        <v>5.6187378451699743E-5</v>
      </c>
      <c r="G730" s="2">
        <v>5.61858E-5</v>
      </c>
      <c r="H730" s="1">
        <f>1</f>
        <v>1</v>
      </c>
      <c r="I730">
        <v>11.148099999999999</v>
      </c>
      <c r="Q730" s="1">
        <v>709</v>
      </c>
      <c r="R730" s="2">
        <v>0</v>
      </c>
      <c r="S730" s="2">
        <v>0</v>
      </c>
      <c r="T730" s="2">
        <v>0</v>
      </c>
      <c r="U730" s="1">
        <f>0</f>
        <v>0</v>
      </c>
      <c r="V730">
        <v>11.148099999999999</v>
      </c>
    </row>
    <row r="731" spans="1:22" x14ac:dyDescent="0.3">
      <c r="A731" s="1">
        <v>730</v>
      </c>
      <c r="B731" s="1">
        <f t="shared" si="33"/>
        <v>9.3118628499011535E-4</v>
      </c>
      <c r="C731" s="2">
        <v>9.3075299999999998E-4</v>
      </c>
      <c r="D731" s="2">
        <f t="shared" si="34"/>
        <v>-2.8878429378620396E-4</v>
      </c>
      <c r="E731" s="2">
        <v>-2.88826E-4</v>
      </c>
      <c r="F731" s="2">
        <f t="shared" si="35"/>
        <v>1.0317732241382771E-4</v>
      </c>
      <c r="G731" s="2">
        <v>1.0317199999999999E-4</v>
      </c>
      <c r="H731" s="1">
        <f>1</f>
        <v>1</v>
      </c>
      <c r="I731">
        <v>11.148099999999999</v>
      </c>
      <c r="Q731" s="1">
        <v>710</v>
      </c>
      <c r="R731" s="2">
        <v>0</v>
      </c>
      <c r="S731" s="2">
        <v>0</v>
      </c>
      <c r="T731" s="2">
        <v>0</v>
      </c>
      <c r="U731" s="1">
        <f>0</f>
        <v>0</v>
      </c>
      <c r="V731">
        <v>11.148099999999999</v>
      </c>
    </row>
    <row r="732" spans="1:22" x14ac:dyDescent="0.3">
      <c r="A732" s="1">
        <v>731</v>
      </c>
      <c r="B732" s="1">
        <f t="shared" si="33"/>
        <v>8.793594099736346E-4</v>
      </c>
      <c r="C732" s="2">
        <v>8.7897300000000002E-4</v>
      </c>
      <c r="D732" s="2">
        <f t="shared" si="34"/>
        <v>-5.4837396375018166E-5</v>
      </c>
      <c r="E732" s="2">
        <v>-5.4838900000000001E-5</v>
      </c>
      <c r="F732" s="2">
        <f t="shared" si="35"/>
        <v>-9.9767422899632585E-5</v>
      </c>
      <c r="G732" s="2">
        <v>-9.9772399999999994E-5</v>
      </c>
      <c r="H732" s="1">
        <f>1</f>
        <v>1</v>
      </c>
      <c r="I732">
        <v>11.148099999999999</v>
      </c>
      <c r="Q732" s="1">
        <v>711</v>
      </c>
      <c r="R732" s="2">
        <v>0</v>
      </c>
      <c r="S732" s="2">
        <v>0</v>
      </c>
      <c r="T732" s="2">
        <v>0</v>
      </c>
      <c r="U732" s="1">
        <f>0</f>
        <v>0</v>
      </c>
      <c r="V732">
        <v>11.148099999999999</v>
      </c>
    </row>
    <row r="733" spans="1:22" x14ac:dyDescent="0.3">
      <c r="A733" s="1">
        <v>732</v>
      </c>
      <c r="B733" s="1">
        <f t="shared" si="33"/>
        <v>9.1318770222414969E-4</v>
      </c>
      <c r="C733" s="2">
        <v>9.1277100000000005E-4</v>
      </c>
      <c r="D733" s="2">
        <f t="shared" si="34"/>
        <v>-1.0834713002572105E-4</v>
      </c>
      <c r="E733" s="2">
        <v>-1.08353E-4</v>
      </c>
      <c r="F733" s="2">
        <f t="shared" si="35"/>
        <v>-9.0838173963159186E-5</v>
      </c>
      <c r="G733" s="2">
        <v>-9.0842300000000003E-5</v>
      </c>
      <c r="H733" s="1">
        <f>1</f>
        <v>1</v>
      </c>
      <c r="I733">
        <v>11.148199999999999</v>
      </c>
      <c r="Q733" s="1">
        <v>712</v>
      </c>
      <c r="R733" s="2">
        <v>0</v>
      </c>
      <c r="S733" s="2">
        <v>0</v>
      </c>
      <c r="T733" s="2">
        <v>0</v>
      </c>
      <c r="U733" s="1">
        <f>0</f>
        <v>0</v>
      </c>
      <c r="V733">
        <v>11.148099999999999</v>
      </c>
    </row>
    <row r="734" spans="1:22" x14ac:dyDescent="0.3">
      <c r="A734" s="1">
        <v>733</v>
      </c>
      <c r="B734" s="1">
        <f t="shared" si="33"/>
        <v>9.4290625686488383E-4</v>
      </c>
      <c r="C734" s="2">
        <v>9.4246200000000003E-4</v>
      </c>
      <c r="D734" s="2">
        <f t="shared" si="34"/>
        <v>-1.5734162050862199E-4</v>
      </c>
      <c r="E734" s="2">
        <v>-1.5735400000000001E-4</v>
      </c>
      <c r="F734" s="2">
        <f t="shared" si="35"/>
        <v>-7.4412231272580343E-5</v>
      </c>
      <c r="G734" s="2">
        <v>-7.4414999999999998E-5</v>
      </c>
      <c r="H734" s="1">
        <f>1</f>
        <v>1</v>
      </c>
      <c r="I734">
        <v>11.148199999999999</v>
      </c>
      <c r="Q734" s="1">
        <v>713</v>
      </c>
      <c r="R734" s="2">
        <v>0</v>
      </c>
      <c r="S734" s="2">
        <v>0</v>
      </c>
      <c r="T734" s="2">
        <v>0</v>
      </c>
      <c r="U734" s="1">
        <f>0</f>
        <v>0</v>
      </c>
      <c r="V734">
        <v>11.148099999999999</v>
      </c>
    </row>
    <row r="735" spans="1:22" x14ac:dyDescent="0.3">
      <c r="A735" s="1">
        <v>734</v>
      </c>
      <c r="B735" s="1">
        <f t="shared" si="33"/>
        <v>9.668200694994411E-4</v>
      </c>
      <c r="C735" s="2">
        <v>9.6635299999999998E-4</v>
      </c>
      <c r="D735" s="2">
        <f t="shared" si="34"/>
        <v>-1.9911917314541228E-4</v>
      </c>
      <c r="E735" s="2">
        <v>-1.9913900000000001E-4</v>
      </c>
      <c r="F735" s="2">
        <f t="shared" si="35"/>
        <v>-5.4594409670927213E-5</v>
      </c>
      <c r="G735" s="2">
        <v>-5.4595899999999997E-5</v>
      </c>
      <c r="H735" s="1">
        <f>1</f>
        <v>1</v>
      </c>
      <c r="I735">
        <v>11.148099999999999</v>
      </c>
      <c r="Q735" s="1">
        <v>714</v>
      </c>
      <c r="R735" s="2">
        <v>0</v>
      </c>
      <c r="S735" s="2">
        <v>0</v>
      </c>
      <c r="T735" s="2">
        <v>0</v>
      </c>
      <c r="U735" s="1">
        <f>0</f>
        <v>0</v>
      </c>
      <c r="V735">
        <v>11.148099999999999</v>
      </c>
    </row>
    <row r="736" spans="1:22" x14ac:dyDescent="0.3">
      <c r="A736" s="1">
        <v>735</v>
      </c>
      <c r="B736" s="1">
        <f t="shared" si="33"/>
        <v>9.8435816279596189E-4</v>
      </c>
      <c r="C736" s="2">
        <v>9.8387400000000003E-4</v>
      </c>
      <c r="D736" s="2">
        <f t="shared" si="34"/>
        <v>-2.3256895164758262E-4</v>
      </c>
      <c r="E736" s="2">
        <v>-2.3259600000000001E-4</v>
      </c>
      <c r="F736" s="2">
        <f t="shared" si="35"/>
        <v>-3.4120017898930932E-5</v>
      </c>
      <c r="G736" s="2">
        <v>-3.41206E-5</v>
      </c>
      <c r="H736" s="1">
        <f>1</f>
        <v>1</v>
      </c>
      <c r="I736">
        <v>11.148099999999999</v>
      </c>
      <c r="Q736" s="1">
        <v>715</v>
      </c>
      <c r="R736" s="2">
        <v>0</v>
      </c>
      <c r="S736" s="2">
        <v>0</v>
      </c>
      <c r="T736" s="2">
        <v>0</v>
      </c>
      <c r="U736" s="1">
        <f>0</f>
        <v>0</v>
      </c>
      <c r="V736">
        <v>11.148199999999999</v>
      </c>
    </row>
    <row r="737" spans="1:22" x14ac:dyDescent="0.3">
      <c r="A737" s="1">
        <v>736</v>
      </c>
      <c r="B737" s="1">
        <f t="shared" si="33"/>
        <v>9.9567135194256196E-4</v>
      </c>
      <c r="C737" s="2">
        <v>9.9517599999999996E-4</v>
      </c>
      <c r="D737" s="2">
        <f t="shared" si="34"/>
        <v>-2.5757182268093537E-4</v>
      </c>
      <c r="E737" s="2">
        <v>-2.57605E-4</v>
      </c>
      <c r="F737" s="2">
        <f t="shared" si="35"/>
        <v>-1.5851174368752829E-5</v>
      </c>
      <c r="G737" s="2">
        <v>-1.5851299999999998E-5</v>
      </c>
      <c r="H737" s="1">
        <f>1</f>
        <v>1</v>
      </c>
      <c r="I737">
        <v>11.148099999999999</v>
      </c>
      <c r="Q737" s="1">
        <v>716</v>
      </c>
      <c r="R737" s="2">
        <v>0</v>
      </c>
      <c r="S737" s="2">
        <v>0</v>
      </c>
      <c r="T737" s="2">
        <v>0</v>
      </c>
      <c r="U737" s="1">
        <f>0</f>
        <v>0</v>
      </c>
      <c r="V737">
        <v>11.148199999999999</v>
      </c>
    </row>
    <row r="738" spans="1:22" x14ac:dyDescent="0.3">
      <c r="A738" s="1">
        <v>737</v>
      </c>
      <c r="B738" s="1">
        <f t="shared" si="33"/>
        <v>1.0020917587689748E-3</v>
      </c>
      <c r="C738" s="2">
        <v>1.0015899999999999E-3</v>
      </c>
      <c r="D738" s="2">
        <f t="shared" si="34"/>
        <v>-2.7537907621977276E-4</v>
      </c>
      <c r="E738" s="2">
        <v>-2.7541700000000002E-4</v>
      </c>
      <c r="F738" s="2">
        <f t="shared" si="35"/>
        <v>-1.2427892277511177E-6</v>
      </c>
      <c r="G738" s="2">
        <v>-1.2427899999999999E-6</v>
      </c>
      <c r="H738" s="1">
        <f>1</f>
        <v>1</v>
      </c>
      <c r="I738">
        <v>11.148099999999999</v>
      </c>
      <c r="Q738" s="1">
        <v>717</v>
      </c>
      <c r="R738" s="2">
        <v>0</v>
      </c>
      <c r="S738" s="2">
        <v>0</v>
      </c>
      <c r="T738" s="2">
        <v>0</v>
      </c>
      <c r="U738" s="1">
        <f>0</f>
        <v>0</v>
      </c>
      <c r="V738">
        <v>11.148099999999999</v>
      </c>
    </row>
    <row r="739" spans="1:22" x14ac:dyDescent="0.3">
      <c r="A739" s="1">
        <v>738</v>
      </c>
      <c r="B739" s="1">
        <f t="shared" si="33"/>
        <v>1.0045842570804986E-3</v>
      </c>
      <c r="C739" s="2">
        <v>1.0040800000000001E-3</v>
      </c>
      <c r="D739" s="2">
        <f t="shared" si="34"/>
        <v>-2.8725173531785053E-4</v>
      </c>
      <c r="E739" s="2">
        <v>-2.8729299999999999E-4</v>
      </c>
      <c r="F739" s="2">
        <f t="shared" si="35"/>
        <v>9.7137971786231958E-6</v>
      </c>
      <c r="G739" s="2">
        <v>9.71375E-6</v>
      </c>
      <c r="H739" s="1">
        <f>1</f>
        <v>1</v>
      </c>
      <c r="I739">
        <v>11.148099999999999</v>
      </c>
      <c r="Q739" s="1">
        <v>718</v>
      </c>
      <c r="R739" s="2">
        <v>0</v>
      </c>
      <c r="S739" s="2">
        <v>0</v>
      </c>
      <c r="T739" s="2">
        <v>0</v>
      </c>
      <c r="U739" s="1">
        <f>0</f>
        <v>0</v>
      </c>
      <c r="V739">
        <v>11.148099999999999</v>
      </c>
    </row>
    <row r="740" spans="1:22" x14ac:dyDescent="0.3">
      <c r="A740" s="1">
        <v>739</v>
      </c>
      <c r="B740" s="1">
        <f t="shared" si="33"/>
        <v>1.0044341064041618E-3</v>
      </c>
      <c r="C740" s="2">
        <v>1.0039300000000001E-3</v>
      </c>
      <c r="D740" s="2">
        <f t="shared" si="34"/>
        <v>-2.9469956754923921E-4</v>
      </c>
      <c r="E740" s="2">
        <v>-2.9474299999999998E-4</v>
      </c>
      <c r="F740" s="2">
        <f t="shared" si="35"/>
        <v>1.7330250167146843E-5</v>
      </c>
      <c r="G740" s="2">
        <v>1.7330099999999999E-5</v>
      </c>
      <c r="H740" s="1">
        <f>1</f>
        <v>1</v>
      </c>
      <c r="I740">
        <v>11.148099999999999</v>
      </c>
      <c r="Q740" s="1">
        <v>719</v>
      </c>
      <c r="R740" s="2">
        <v>0</v>
      </c>
      <c r="S740" s="2">
        <v>0</v>
      </c>
      <c r="T740" s="2">
        <v>0</v>
      </c>
      <c r="U740" s="1">
        <f>0</f>
        <v>0</v>
      </c>
      <c r="V740">
        <v>11.148099999999999</v>
      </c>
    </row>
    <row r="741" spans="1:22" x14ac:dyDescent="0.3">
      <c r="A741" s="1">
        <v>740</v>
      </c>
      <c r="B741" s="1">
        <f t="shared" si="33"/>
        <v>1.0023920594415259E-3</v>
      </c>
      <c r="C741" s="2">
        <v>1.0018900000000001E-3</v>
      </c>
      <c r="D741" s="2">
        <f t="shared" si="34"/>
        <v>-2.989712991714466E-4</v>
      </c>
      <c r="E741" s="2">
        <v>-2.9901599999999998E-4</v>
      </c>
      <c r="F741" s="2">
        <f t="shared" si="35"/>
        <v>2.2789659680277907E-5</v>
      </c>
      <c r="G741" s="2">
        <v>2.2789399999999999E-5</v>
      </c>
      <c r="H741" s="1">
        <f>1</f>
        <v>1</v>
      </c>
      <c r="I741">
        <v>11.148099999999999</v>
      </c>
      <c r="Q741" s="1">
        <v>720</v>
      </c>
      <c r="R741" s="2">
        <v>0</v>
      </c>
      <c r="S741" s="2">
        <v>0</v>
      </c>
      <c r="T741" s="2">
        <v>0</v>
      </c>
      <c r="U741" s="1">
        <f>0</f>
        <v>0</v>
      </c>
      <c r="V741">
        <v>11.148099999999999</v>
      </c>
    </row>
    <row r="742" spans="1:22" x14ac:dyDescent="0.3">
      <c r="A742" s="1">
        <v>741</v>
      </c>
      <c r="B742" s="1">
        <f t="shared" si="33"/>
        <v>9.9914281095037083E-4</v>
      </c>
      <c r="C742" s="2">
        <v>9.9864399999999992E-4</v>
      </c>
      <c r="D742" s="2">
        <f t="shared" si="34"/>
        <v>-3.0106767003057477E-4</v>
      </c>
      <c r="E742" s="2">
        <v>-3.0111299999999999E-4</v>
      </c>
      <c r="F742" s="2">
        <f t="shared" si="35"/>
        <v>2.6965963574987484E-5</v>
      </c>
      <c r="G742" s="2">
        <v>2.6965600000000001E-5</v>
      </c>
      <c r="H742" s="1">
        <f>1</f>
        <v>1</v>
      </c>
      <c r="I742">
        <v>11.148199999999999</v>
      </c>
      <c r="Q742" s="1">
        <v>721</v>
      </c>
      <c r="R742" s="2">
        <v>0</v>
      </c>
      <c r="S742" s="2">
        <v>0</v>
      </c>
      <c r="T742" s="2">
        <v>0</v>
      </c>
      <c r="U742" s="1">
        <f>0</f>
        <v>0</v>
      </c>
      <c r="V742">
        <v>11.148099999999999</v>
      </c>
    </row>
    <row r="743" spans="1:22" x14ac:dyDescent="0.3">
      <c r="A743" s="1">
        <v>742</v>
      </c>
      <c r="B743" s="1">
        <f t="shared" si="33"/>
        <v>9.9511379750905071E-4</v>
      </c>
      <c r="C743" s="2">
        <v>9.9461899999999997E-4</v>
      </c>
      <c r="D743" s="2">
        <f t="shared" si="34"/>
        <v>-3.0189542040381934E-4</v>
      </c>
      <c r="E743" s="2">
        <v>-3.0194100000000001E-4</v>
      </c>
      <c r="F743" s="2">
        <f t="shared" si="35"/>
        <v>3.1057182264371264E-5</v>
      </c>
      <c r="G743" s="2">
        <v>3.1056699999999997E-5</v>
      </c>
      <c r="H743" s="1">
        <f>1</f>
        <v>1</v>
      </c>
      <c r="I743">
        <v>11.148199999999999</v>
      </c>
      <c r="Q743" s="1">
        <v>722</v>
      </c>
      <c r="R743" s="2">
        <v>0</v>
      </c>
      <c r="S743" s="2">
        <v>0</v>
      </c>
      <c r="T743" s="2">
        <v>0</v>
      </c>
      <c r="U743" s="1">
        <f>0</f>
        <v>0</v>
      </c>
      <c r="V743">
        <v>11.148099999999999</v>
      </c>
    </row>
    <row r="744" spans="1:22" x14ac:dyDescent="0.3">
      <c r="A744" s="1">
        <v>743</v>
      </c>
      <c r="B744" s="1">
        <f t="shared" si="33"/>
        <v>9.9061033062253223E-4</v>
      </c>
      <c r="C744" s="2">
        <v>9.9011999999999993E-4</v>
      </c>
      <c r="D744" s="2">
        <f t="shared" si="34"/>
        <v>-3.0213634761799835E-4</v>
      </c>
      <c r="E744" s="2">
        <v>-3.0218200000000001E-4</v>
      </c>
      <c r="F744" s="2">
        <f t="shared" si="35"/>
        <v>3.6308359132597445E-5</v>
      </c>
      <c r="G744" s="2">
        <v>3.6307699999999998E-5</v>
      </c>
      <c r="H744" s="1">
        <f>1</f>
        <v>1</v>
      </c>
      <c r="I744">
        <v>11.148099999999999</v>
      </c>
      <c r="Q744" s="1">
        <v>723</v>
      </c>
      <c r="R744" s="2">
        <v>0</v>
      </c>
      <c r="S744" s="2">
        <v>0</v>
      </c>
      <c r="T744" s="2">
        <v>0</v>
      </c>
      <c r="U744" s="1">
        <f>0</f>
        <v>0</v>
      </c>
      <c r="V744">
        <v>11.148099999999999</v>
      </c>
    </row>
    <row r="745" spans="1:22" x14ac:dyDescent="0.3">
      <c r="A745" s="1">
        <v>744</v>
      </c>
      <c r="B745" s="1">
        <f t="shared" si="33"/>
        <v>9.8594072031721325E-4</v>
      </c>
      <c r="C745" s="2">
        <v>9.854550000000001E-4</v>
      </c>
      <c r="D745" s="2">
        <f t="shared" si="34"/>
        <v>-3.0257221579155225E-4</v>
      </c>
      <c r="E745" s="2">
        <v>-3.02618E-4</v>
      </c>
      <c r="F745" s="2">
        <f t="shared" si="35"/>
        <v>4.4577093529118983E-5</v>
      </c>
      <c r="G745" s="2">
        <v>4.4576100000000002E-5</v>
      </c>
      <c r="H745" s="1">
        <f>1</f>
        <v>1</v>
      </c>
      <c r="I745">
        <v>11.148099999999999</v>
      </c>
      <c r="Q745" s="1">
        <v>724</v>
      </c>
      <c r="R745" s="2">
        <v>0</v>
      </c>
      <c r="S745" s="2">
        <v>0</v>
      </c>
      <c r="T745" s="2">
        <v>0</v>
      </c>
      <c r="U745" s="1">
        <f>0</f>
        <v>0</v>
      </c>
      <c r="V745">
        <v>11.148199999999999</v>
      </c>
    </row>
    <row r="746" spans="1:22" x14ac:dyDescent="0.3">
      <c r="A746" s="1">
        <v>745</v>
      </c>
      <c r="B746" s="1">
        <f t="shared" si="33"/>
        <v>9.8161847235700428E-4</v>
      </c>
      <c r="C746" s="2">
        <v>9.8113699999999998E-4</v>
      </c>
      <c r="D746" s="2">
        <f t="shared" si="34"/>
        <v>-3.0413474165003063E-4</v>
      </c>
      <c r="E746" s="2">
        <v>-3.0418099999999999E-4</v>
      </c>
      <c r="F746" s="2">
        <f t="shared" si="35"/>
        <v>5.8535313124608024E-5</v>
      </c>
      <c r="G746" s="2">
        <v>5.8533599999999998E-5</v>
      </c>
      <c r="H746" s="1">
        <f>1</f>
        <v>1</v>
      </c>
      <c r="I746">
        <v>11.148099999999999</v>
      </c>
      <c r="Q746" s="1">
        <v>725</v>
      </c>
      <c r="R746" s="2">
        <v>0</v>
      </c>
      <c r="S746" s="2">
        <v>0</v>
      </c>
      <c r="T746" s="2">
        <v>0</v>
      </c>
      <c r="U746" s="1">
        <f>0</f>
        <v>0</v>
      </c>
      <c r="V746">
        <v>11.148199999999999</v>
      </c>
    </row>
    <row r="747" spans="1:22" x14ac:dyDescent="0.3">
      <c r="A747" s="1">
        <v>746</v>
      </c>
      <c r="B747" s="1">
        <f t="shared" si="33"/>
        <v>9.7965955324630372E-4</v>
      </c>
      <c r="C747" s="2">
        <v>9.7918000000000007E-4</v>
      </c>
      <c r="D747" s="2">
        <f t="shared" si="34"/>
        <v>-3.0929215931529974E-4</v>
      </c>
      <c r="E747" s="2">
        <v>-3.0934000000000002E-4</v>
      </c>
      <c r="F747" s="2">
        <f t="shared" si="35"/>
        <v>8.3372475291554338E-5</v>
      </c>
      <c r="G747" s="2">
        <v>8.3368999999999994E-5</v>
      </c>
      <c r="H747" s="1">
        <f>1</f>
        <v>1</v>
      </c>
      <c r="I747">
        <v>11.148099999999999</v>
      </c>
      <c r="Q747" s="1">
        <v>726</v>
      </c>
      <c r="R747" s="2">
        <v>0</v>
      </c>
      <c r="S747" s="2">
        <v>0</v>
      </c>
      <c r="T747" s="2">
        <v>0</v>
      </c>
      <c r="U747" s="1">
        <f>0</f>
        <v>0</v>
      </c>
      <c r="V747">
        <v>11.148099999999999</v>
      </c>
    </row>
    <row r="748" spans="1:22" x14ac:dyDescent="0.3">
      <c r="A748" s="1">
        <v>747</v>
      </c>
      <c r="B748" s="1">
        <f t="shared" si="33"/>
        <v>9.8910984682221148E-4</v>
      </c>
      <c r="C748" s="2">
        <v>9.8862100000000007E-4</v>
      </c>
      <c r="D748" s="2">
        <f t="shared" si="34"/>
        <v>-3.2490820589303748E-4</v>
      </c>
      <c r="E748" s="2">
        <v>-3.2496100000000002E-4</v>
      </c>
      <c r="F748" s="2">
        <f t="shared" si="35"/>
        <v>1.2055026559942839E-4</v>
      </c>
      <c r="G748" s="2">
        <v>1.20543E-4</v>
      </c>
      <c r="H748" s="1">
        <f>1</f>
        <v>1</v>
      </c>
      <c r="I748">
        <v>11.148099999999999</v>
      </c>
      <c r="Q748" s="1">
        <v>727</v>
      </c>
      <c r="R748" s="2">
        <v>0</v>
      </c>
      <c r="S748" s="2">
        <v>0</v>
      </c>
      <c r="T748" s="2">
        <v>0</v>
      </c>
      <c r="U748" s="1">
        <f>0</f>
        <v>0</v>
      </c>
      <c r="V748">
        <v>11.148099999999999</v>
      </c>
    </row>
    <row r="749" spans="1:22" x14ac:dyDescent="0.3">
      <c r="A749" s="1">
        <v>748</v>
      </c>
      <c r="B749" s="1">
        <f t="shared" si="33"/>
        <v>1.0333034905782856E-3</v>
      </c>
      <c r="C749" s="2">
        <v>1.0327699999999999E-3</v>
      </c>
      <c r="D749" s="2">
        <f t="shared" si="34"/>
        <v>-3.4003517493119695E-4</v>
      </c>
      <c r="E749" s="2">
        <v>-3.4009300000000003E-4</v>
      </c>
      <c r="F749" s="2">
        <f t="shared" si="35"/>
        <v>-3.4141917151453427E-5</v>
      </c>
      <c r="G749" s="2">
        <v>-3.41425E-5</v>
      </c>
      <c r="H749" s="1">
        <f>1</f>
        <v>1</v>
      </c>
      <c r="I749">
        <v>10.351900000000001</v>
      </c>
      <c r="Q749" s="1">
        <v>728</v>
      </c>
      <c r="R749" s="2">
        <v>0</v>
      </c>
      <c r="S749" s="2">
        <v>0</v>
      </c>
      <c r="T749" s="2">
        <v>0</v>
      </c>
      <c r="U749" s="1">
        <f>0</f>
        <v>0</v>
      </c>
      <c r="V749">
        <v>11.148099999999999</v>
      </c>
    </row>
    <row r="750" spans="1:22" x14ac:dyDescent="0.3">
      <c r="A750" s="1">
        <v>749</v>
      </c>
      <c r="B750" s="1">
        <f t="shared" si="33"/>
        <v>1.0181980119998713E-3</v>
      </c>
      <c r="C750" s="2">
        <v>1.01768E-3</v>
      </c>
      <c r="D750" s="2">
        <f t="shared" si="34"/>
        <v>-3.2937374455432877E-4</v>
      </c>
      <c r="E750" s="2">
        <v>-3.2942799999999999E-4</v>
      </c>
      <c r="F750" s="2">
        <f t="shared" si="35"/>
        <v>-4.9989850465781416E-5</v>
      </c>
      <c r="G750" s="2">
        <v>-4.9991100000000003E-5</v>
      </c>
      <c r="H750" s="1">
        <f>1</f>
        <v>1</v>
      </c>
      <c r="I750">
        <v>10.351900000000001</v>
      </c>
      <c r="Q750" s="1">
        <v>729</v>
      </c>
      <c r="R750" s="2">
        <v>0</v>
      </c>
      <c r="S750" s="2">
        <v>0</v>
      </c>
      <c r="T750" s="2">
        <v>0</v>
      </c>
      <c r="U750" s="1">
        <f>0</f>
        <v>0</v>
      </c>
      <c r="V750">
        <v>11.148099999999999</v>
      </c>
    </row>
    <row r="751" spans="1:22" x14ac:dyDescent="0.3">
      <c r="A751" s="1">
        <v>750</v>
      </c>
      <c r="B751" s="1">
        <f t="shared" si="33"/>
        <v>1.007196882454986E-3</v>
      </c>
      <c r="C751" s="2">
        <v>1.00669E-3</v>
      </c>
      <c r="D751" s="2">
        <f t="shared" si="34"/>
        <v>-3.1913306620634518E-4</v>
      </c>
      <c r="E751" s="2">
        <v>-3.1918400000000003E-4</v>
      </c>
      <c r="F751" s="2">
        <f t="shared" si="35"/>
        <v>-5.3313278796651709E-5</v>
      </c>
      <c r="G751" s="2">
        <v>-5.33147E-5</v>
      </c>
      <c r="H751" s="1">
        <f>1</f>
        <v>1</v>
      </c>
      <c r="I751">
        <v>10.351900000000001</v>
      </c>
      <c r="Q751" s="1">
        <v>730</v>
      </c>
      <c r="R751" s="2">
        <v>0</v>
      </c>
      <c r="S751" s="2">
        <v>0</v>
      </c>
      <c r="T751" s="2">
        <v>0</v>
      </c>
      <c r="U751" s="1">
        <f>0</f>
        <v>0</v>
      </c>
      <c r="V751">
        <v>11.148099999999999</v>
      </c>
    </row>
    <row r="752" spans="1:22" x14ac:dyDescent="0.3">
      <c r="A752" s="1">
        <v>751</v>
      </c>
      <c r="B752" s="1">
        <f t="shared" si="33"/>
        <v>1.0012509173649153E-3</v>
      </c>
      <c r="C752" s="2">
        <v>1.0007499999999999E-3</v>
      </c>
      <c r="D752" s="2">
        <f t="shared" si="34"/>
        <v>-3.1211228282435055E-4</v>
      </c>
      <c r="E752" s="2">
        <v>-3.1216099999999998E-4</v>
      </c>
      <c r="F752" s="2">
        <f t="shared" si="35"/>
        <v>-5.1310483572097887E-5</v>
      </c>
      <c r="G752" s="2">
        <v>-5.1311799999999999E-5</v>
      </c>
      <c r="H752" s="1">
        <f>1</f>
        <v>1</v>
      </c>
      <c r="I752">
        <v>10.351900000000001</v>
      </c>
      <c r="Q752" s="1">
        <v>731</v>
      </c>
      <c r="R752" s="2">
        <v>0</v>
      </c>
      <c r="S752" s="2">
        <v>0</v>
      </c>
      <c r="T752" s="2">
        <v>0</v>
      </c>
      <c r="U752" s="1">
        <f>0</f>
        <v>0</v>
      </c>
      <c r="V752">
        <v>11.148099999999999</v>
      </c>
    </row>
    <row r="753" spans="1:22" x14ac:dyDescent="0.3">
      <c r="A753" s="1">
        <v>752</v>
      </c>
      <c r="B753" s="1">
        <f t="shared" si="33"/>
        <v>9.9884451325027435E-4</v>
      </c>
      <c r="C753" s="2">
        <v>9.98346E-4</v>
      </c>
      <c r="D753" s="2">
        <f t="shared" si="34"/>
        <v>-3.0795257286930777E-4</v>
      </c>
      <c r="E753" s="2">
        <v>-3.0800000000000001E-4</v>
      </c>
      <c r="F753" s="2">
        <f t="shared" si="35"/>
        <v>-4.8518222952931289E-5</v>
      </c>
      <c r="G753" s="2">
        <v>-4.8519400000000002E-5</v>
      </c>
      <c r="H753" s="1">
        <f>1</f>
        <v>1</v>
      </c>
      <c r="I753">
        <v>10.351900000000001</v>
      </c>
      <c r="Q753" s="1">
        <v>732</v>
      </c>
      <c r="R753" s="2">
        <v>0</v>
      </c>
      <c r="S753" s="2">
        <v>0</v>
      </c>
      <c r="T753" s="2">
        <v>0</v>
      </c>
      <c r="U753" s="1">
        <f>0</f>
        <v>0</v>
      </c>
      <c r="V753">
        <v>11.148199999999999</v>
      </c>
    </row>
    <row r="754" spans="1:22" x14ac:dyDescent="0.3">
      <c r="A754" s="1">
        <v>753</v>
      </c>
      <c r="B754" s="1">
        <f t="shared" si="33"/>
        <v>9.9841308284132069E-4</v>
      </c>
      <c r="C754" s="2">
        <v>9.9791500000000004E-4</v>
      </c>
      <c r="D754" s="2">
        <f t="shared" si="34"/>
        <v>-3.0545433932127608E-4</v>
      </c>
      <c r="E754" s="2">
        <v>-3.0550100000000001E-4</v>
      </c>
      <c r="F754" s="2">
        <f t="shared" si="35"/>
        <v>-4.5773652354363925E-5</v>
      </c>
      <c r="G754" s="2">
        <v>-4.5774700000000001E-5</v>
      </c>
      <c r="H754" s="1">
        <f>1</f>
        <v>1</v>
      </c>
      <c r="I754">
        <v>10.351900000000001</v>
      </c>
      <c r="Q754" s="1">
        <v>733</v>
      </c>
      <c r="R754" s="2">
        <v>0</v>
      </c>
      <c r="S754" s="2">
        <v>0</v>
      </c>
      <c r="T754" s="2">
        <v>0</v>
      </c>
      <c r="U754" s="1">
        <f>0</f>
        <v>0</v>
      </c>
      <c r="V754">
        <v>11.148199999999999</v>
      </c>
    </row>
    <row r="755" spans="1:22" x14ac:dyDescent="0.3">
      <c r="A755" s="1">
        <v>754</v>
      </c>
      <c r="B755" s="1">
        <f t="shared" si="33"/>
        <v>9.9903270105072828E-4</v>
      </c>
      <c r="C755" s="2">
        <v>9.9853399999999992E-4</v>
      </c>
      <c r="D755" s="2">
        <f t="shared" si="34"/>
        <v>-3.0361389996858001E-4</v>
      </c>
      <c r="E755" s="2">
        <v>-3.0365999999999998E-4</v>
      </c>
      <c r="F755" s="2">
        <f t="shared" si="35"/>
        <v>-4.2648290535796107E-5</v>
      </c>
      <c r="G755" s="2">
        <v>-4.2649199999999998E-5</v>
      </c>
      <c r="H755" s="1">
        <f>1</f>
        <v>1</v>
      </c>
      <c r="I755">
        <v>10.351900000000001</v>
      </c>
      <c r="Q755" s="1">
        <v>734</v>
      </c>
      <c r="R755" s="2">
        <v>0</v>
      </c>
      <c r="S755" s="2">
        <v>0</v>
      </c>
      <c r="T755" s="2">
        <v>0</v>
      </c>
      <c r="U755" s="1">
        <f>0</f>
        <v>0</v>
      </c>
      <c r="V755">
        <v>11.148099999999999</v>
      </c>
    </row>
    <row r="756" spans="1:22" x14ac:dyDescent="0.3">
      <c r="A756" s="1">
        <v>755</v>
      </c>
      <c r="B756" s="1">
        <f t="shared" si="33"/>
        <v>1.0001317985921521E-3</v>
      </c>
      <c r="C756" s="2">
        <v>9.9963200000000008E-4</v>
      </c>
      <c r="D756" s="2">
        <f t="shared" si="34"/>
        <v>-3.0165649252822391E-4</v>
      </c>
      <c r="E756" s="2">
        <v>-3.0170199999999999E-4</v>
      </c>
      <c r="F756" s="2">
        <f t="shared" si="35"/>
        <v>-3.8324165610448269E-5</v>
      </c>
      <c r="G756" s="2">
        <v>-3.8324900000000003E-5</v>
      </c>
      <c r="H756" s="1">
        <f>1</f>
        <v>1</v>
      </c>
      <c r="I756">
        <v>10.351900000000001</v>
      </c>
      <c r="Q756" s="1">
        <v>735</v>
      </c>
      <c r="R756" s="2">
        <v>0</v>
      </c>
      <c r="S756" s="2">
        <v>0</v>
      </c>
      <c r="T756" s="2">
        <v>0</v>
      </c>
      <c r="U756" s="1">
        <f>0</f>
        <v>0</v>
      </c>
      <c r="V756">
        <v>11.148099999999999</v>
      </c>
    </row>
    <row r="757" spans="1:22" x14ac:dyDescent="0.3">
      <c r="A757" s="1">
        <v>756</v>
      </c>
      <c r="B757" s="1">
        <f t="shared" si="33"/>
        <v>1.0012208873280137E-3</v>
      </c>
      <c r="C757" s="2">
        <v>1.0007200000000001E-3</v>
      </c>
      <c r="D757" s="2">
        <f t="shared" si="34"/>
        <v>-2.9866339120709906E-4</v>
      </c>
      <c r="E757" s="2">
        <v>-2.9870800000000001E-4</v>
      </c>
      <c r="F757" s="2">
        <f t="shared" si="35"/>
        <v>-3.1594700876880211E-5</v>
      </c>
      <c r="G757" s="2">
        <v>-3.1595199999999999E-5</v>
      </c>
      <c r="H757" s="1">
        <f>1</f>
        <v>1</v>
      </c>
      <c r="I757">
        <v>10.351900000000001</v>
      </c>
      <c r="Q757" s="1">
        <v>736</v>
      </c>
      <c r="R757" s="2">
        <v>0</v>
      </c>
      <c r="S757" s="2">
        <v>0</v>
      </c>
      <c r="T757" s="2">
        <v>0</v>
      </c>
      <c r="U757" s="1">
        <f>0</f>
        <v>0</v>
      </c>
      <c r="V757">
        <v>11.148099999999999</v>
      </c>
    </row>
    <row r="758" spans="1:22" x14ac:dyDescent="0.3">
      <c r="A758" s="1">
        <v>757</v>
      </c>
      <c r="B758" s="1">
        <f t="shared" si="33"/>
        <v>1.001951618485819E-3</v>
      </c>
      <c r="C758" s="2">
        <v>1.0014500000000001E-3</v>
      </c>
      <c r="D758" s="2">
        <f t="shared" si="34"/>
        <v>-2.9390780063776045E-4</v>
      </c>
      <c r="E758" s="2">
        <v>-2.9395099999999998E-4</v>
      </c>
      <c r="F758" s="2">
        <f t="shared" si="35"/>
        <v>-2.1148276372007224E-5</v>
      </c>
      <c r="G758" s="2">
        <v>-2.1148499999999999E-5</v>
      </c>
      <c r="H758" s="1">
        <f>1</f>
        <v>1</v>
      </c>
      <c r="I758">
        <v>10.351900000000001</v>
      </c>
      <c r="Q758" s="1">
        <v>737</v>
      </c>
      <c r="R758" s="2">
        <v>0</v>
      </c>
      <c r="S758" s="2">
        <v>0</v>
      </c>
      <c r="T758" s="2">
        <v>0</v>
      </c>
      <c r="U758" s="1">
        <f>0</f>
        <v>0</v>
      </c>
      <c r="V758">
        <v>11.148099999999999</v>
      </c>
    </row>
    <row r="759" spans="1:22" x14ac:dyDescent="0.3">
      <c r="A759" s="1">
        <v>758</v>
      </c>
      <c r="B759" s="1">
        <f t="shared" si="33"/>
        <v>1.0016913580122022E-3</v>
      </c>
      <c r="C759" s="2">
        <v>1.0011899999999999E-3</v>
      </c>
      <c r="D759" s="2">
        <f t="shared" si="34"/>
        <v>-2.8606007701170721E-4</v>
      </c>
      <c r="E759" s="2">
        <v>-2.8610099999999998E-4</v>
      </c>
      <c r="F759" s="2">
        <f t="shared" si="35"/>
        <v>-4.802518467905692E-6</v>
      </c>
      <c r="G759" s="2">
        <v>-4.8025299999999997E-6</v>
      </c>
      <c r="H759" s="1">
        <f>1</f>
        <v>1</v>
      </c>
      <c r="I759">
        <v>10.351900000000001</v>
      </c>
      <c r="Q759" s="1">
        <v>738</v>
      </c>
      <c r="R759" s="2">
        <v>0</v>
      </c>
      <c r="S759" s="2">
        <v>0</v>
      </c>
      <c r="T759" s="2">
        <v>0</v>
      </c>
      <c r="U759" s="1">
        <f>0</f>
        <v>0</v>
      </c>
      <c r="V759">
        <v>11.148099999999999</v>
      </c>
    </row>
    <row r="760" spans="1:22" x14ac:dyDescent="0.3">
      <c r="A760" s="1">
        <v>759</v>
      </c>
      <c r="B760" s="1">
        <f t="shared" si="33"/>
        <v>9.9956623367747355E-4</v>
      </c>
      <c r="C760" s="2">
        <v>9.9906699999999997E-4</v>
      </c>
      <c r="D760" s="2">
        <f t="shared" si="34"/>
        <v>-2.7383150130877443E-4</v>
      </c>
      <c r="E760" s="2">
        <v>-2.7386899999999999E-4</v>
      </c>
      <c r="F760" s="2">
        <f t="shared" si="35"/>
        <v>1.8788176495476705E-5</v>
      </c>
      <c r="G760" s="2">
        <v>1.8788E-5</v>
      </c>
      <c r="H760" s="1">
        <f>1</f>
        <v>1</v>
      </c>
      <c r="I760">
        <v>10.351900000000001</v>
      </c>
      <c r="Q760" s="1">
        <v>739</v>
      </c>
      <c r="R760" s="2">
        <v>0</v>
      </c>
      <c r="S760" s="2">
        <v>0</v>
      </c>
      <c r="T760" s="2">
        <v>0</v>
      </c>
      <c r="U760" s="1">
        <f>0</f>
        <v>0</v>
      </c>
      <c r="V760">
        <v>11.148099999999999</v>
      </c>
    </row>
    <row r="761" spans="1:22" x14ac:dyDescent="0.3">
      <c r="A761" s="1">
        <v>760</v>
      </c>
      <c r="B761" s="1">
        <f t="shared" si="33"/>
        <v>9.9419188143379245E-4</v>
      </c>
      <c r="C761" s="2">
        <v>9.9369800000000011E-4</v>
      </c>
      <c r="D761" s="2">
        <f t="shared" si="34"/>
        <v>-2.5478853588656314E-4</v>
      </c>
      <c r="E761" s="2">
        <v>-2.5482100000000002E-4</v>
      </c>
      <c r="F761" s="2">
        <f t="shared" si="35"/>
        <v>5.2793593532607375E-5</v>
      </c>
      <c r="G761" s="2">
        <v>5.2792199999999999E-5</v>
      </c>
      <c r="H761" s="1">
        <f>1</f>
        <v>1</v>
      </c>
      <c r="I761">
        <v>10.351900000000001</v>
      </c>
      <c r="Q761" s="1">
        <v>740</v>
      </c>
      <c r="R761" s="2">
        <v>0</v>
      </c>
      <c r="S761" s="2">
        <v>0</v>
      </c>
      <c r="T761" s="2">
        <v>0</v>
      </c>
      <c r="U761" s="1">
        <f>0</f>
        <v>0</v>
      </c>
      <c r="V761">
        <v>11.148099999999999</v>
      </c>
    </row>
    <row r="762" spans="1:22" x14ac:dyDescent="0.3">
      <c r="A762" s="1">
        <v>761</v>
      </c>
      <c r="B762" s="1">
        <f t="shared" si="33"/>
        <v>9.8192477277914136E-4</v>
      </c>
      <c r="C762" s="2">
        <v>9.8144300000000003E-4</v>
      </c>
      <c r="D762" s="2">
        <f t="shared" si="34"/>
        <v>-2.2523263132157023E-4</v>
      </c>
      <c r="E762" s="2">
        <v>-2.2525799999999999E-4</v>
      </c>
      <c r="F762" s="2">
        <f t="shared" si="35"/>
        <v>9.5265537473077089E-5</v>
      </c>
      <c r="G762" s="2">
        <v>9.5260999999999995E-5</v>
      </c>
      <c r="H762" s="1">
        <f>1</f>
        <v>1</v>
      </c>
      <c r="I762">
        <v>10.351900000000001</v>
      </c>
      <c r="Q762" s="1">
        <v>741</v>
      </c>
      <c r="R762" s="2">
        <v>0</v>
      </c>
      <c r="S762" s="2">
        <v>0</v>
      </c>
      <c r="T762" s="2">
        <v>0</v>
      </c>
      <c r="U762" s="1">
        <f>0</f>
        <v>0</v>
      </c>
      <c r="V762">
        <v>11.148199999999999</v>
      </c>
    </row>
    <row r="763" spans="1:22" x14ac:dyDescent="0.3">
      <c r="A763" s="1">
        <v>762</v>
      </c>
      <c r="B763" s="1">
        <f t="shared" si="33"/>
        <v>9.6130776039959898E-4</v>
      </c>
      <c r="C763" s="2">
        <v>9.6084600000000001E-4</v>
      </c>
      <c r="D763" s="2">
        <f t="shared" si="34"/>
        <v>-1.8349616251944756E-4</v>
      </c>
      <c r="E763" s="2">
        <v>-1.83513E-4</v>
      </c>
      <c r="F763" s="2">
        <f t="shared" si="35"/>
        <v>1.4104194548014704E-4</v>
      </c>
      <c r="G763" s="2">
        <v>1.41032E-4</v>
      </c>
      <c r="H763" s="1">
        <f>1</f>
        <v>1</v>
      </c>
      <c r="I763">
        <v>10.351900000000001</v>
      </c>
      <c r="Q763" s="1">
        <v>742</v>
      </c>
      <c r="R763" s="2">
        <v>0</v>
      </c>
      <c r="S763" s="2">
        <v>0</v>
      </c>
      <c r="T763" s="2">
        <v>0</v>
      </c>
      <c r="U763" s="1">
        <f>0</f>
        <v>0</v>
      </c>
      <c r="V763">
        <v>11.148199999999999</v>
      </c>
    </row>
    <row r="764" spans="1:22" x14ac:dyDescent="0.3">
      <c r="A764" s="1">
        <v>763</v>
      </c>
      <c r="B764" s="1">
        <f t="shared" si="33"/>
        <v>9.3048363154402125E-4</v>
      </c>
      <c r="C764" s="2">
        <v>9.3005099999999999E-4</v>
      </c>
      <c r="D764" s="2">
        <f t="shared" si="34"/>
        <v>-1.2876970846931179E-4</v>
      </c>
      <c r="E764" s="2">
        <v>-1.2877799999999999E-4</v>
      </c>
      <c r="F764" s="2">
        <f t="shared" si="35"/>
        <v>1.8225160580631616E-4</v>
      </c>
      <c r="G764" s="2">
        <v>1.8223499999999999E-4</v>
      </c>
      <c r="H764" s="1">
        <f>1</f>
        <v>1</v>
      </c>
      <c r="I764">
        <v>10.351900000000001</v>
      </c>
      <c r="Q764" s="1">
        <v>743</v>
      </c>
      <c r="R764" s="2">
        <v>0</v>
      </c>
      <c r="S764" s="2">
        <v>0</v>
      </c>
      <c r="T764" s="2">
        <v>0</v>
      </c>
      <c r="U764" s="1">
        <f>0</f>
        <v>0</v>
      </c>
      <c r="V764">
        <v>11.148099999999999</v>
      </c>
    </row>
    <row r="765" spans="1:22" x14ac:dyDescent="0.3">
      <c r="A765" s="1">
        <v>764</v>
      </c>
      <c r="B765" s="1">
        <f t="shared" si="33"/>
        <v>8.9183244627011327E-4</v>
      </c>
      <c r="C765" s="2">
        <v>8.9143499999999999E-4</v>
      </c>
      <c r="D765" s="2">
        <f t="shared" si="34"/>
        <v>-6.5616347153296672E-5</v>
      </c>
      <c r="E765" s="2">
        <v>-6.5618500000000002E-5</v>
      </c>
      <c r="F765" s="2">
        <f t="shared" si="35"/>
        <v>2.0522005475487326E-4</v>
      </c>
      <c r="G765" s="2">
        <v>2.0519900000000001E-4</v>
      </c>
      <c r="H765" s="1">
        <f>1</f>
        <v>1</v>
      </c>
      <c r="I765">
        <v>10.351900000000001</v>
      </c>
      <c r="Q765" s="1">
        <v>744</v>
      </c>
      <c r="R765" s="2">
        <v>0</v>
      </c>
      <c r="S765" s="2">
        <v>0</v>
      </c>
      <c r="T765" s="2">
        <v>0</v>
      </c>
      <c r="U765" s="1">
        <f>0</f>
        <v>0</v>
      </c>
      <c r="V765">
        <v>11.148099999999999</v>
      </c>
    </row>
    <row r="766" spans="1:22" x14ac:dyDescent="0.3">
      <c r="A766" s="1">
        <v>765</v>
      </c>
      <c r="B766" s="1">
        <f t="shared" si="33"/>
        <v>1.0293994683074903E-3</v>
      </c>
      <c r="C766" s="2">
        <v>1.0288700000000001E-3</v>
      </c>
      <c r="D766" s="2">
        <f t="shared" si="34"/>
        <v>-3.3107418284339385E-4</v>
      </c>
      <c r="E766" s="2">
        <v>-3.3112899999999999E-4</v>
      </c>
      <c r="F766" s="2">
        <f t="shared" si="35"/>
        <v>-6.5120887962066831E-6</v>
      </c>
      <c r="G766" s="2">
        <v>-6.5121099999999997E-6</v>
      </c>
      <c r="H766" s="1">
        <f>1</f>
        <v>1</v>
      </c>
      <c r="I766">
        <v>10.351900000000001</v>
      </c>
      <c r="Q766" s="1">
        <v>745</v>
      </c>
      <c r="R766" s="2">
        <v>0</v>
      </c>
      <c r="S766" s="2">
        <v>0</v>
      </c>
      <c r="T766" s="2">
        <v>0</v>
      </c>
      <c r="U766" s="1">
        <f>0</f>
        <v>0</v>
      </c>
      <c r="V766">
        <v>11.148099999999999</v>
      </c>
    </row>
    <row r="767" spans="1:22" x14ac:dyDescent="0.3">
      <c r="A767" s="1">
        <v>766</v>
      </c>
      <c r="B767" s="1">
        <f t="shared" si="33"/>
        <v>1.020310162625826E-3</v>
      </c>
      <c r="C767" s="2">
        <v>1.01979E-3</v>
      </c>
      <c r="D767" s="2">
        <f t="shared" si="34"/>
        <v>-3.2634973633605124E-4</v>
      </c>
      <c r="E767" s="2">
        <v>-3.2640300000000001E-4</v>
      </c>
      <c r="F767" s="2">
        <f t="shared" si="35"/>
        <v>-2.6913437826903142E-5</v>
      </c>
      <c r="G767" s="2">
        <v>-2.69138E-5</v>
      </c>
      <c r="H767" s="1">
        <f>1</f>
        <v>1</v>
      </c>
      <c r="I767">
        <v>10.351800000000001</v>
      </c>
      <c r="Q767" s="1">
        <v>746</v>
      </c>
      <c r="R767" s="2">
        <v>0</v>
      </c>
      <c r="S767" s="2">
        <v>0</v>
      </c>
      <c r="T767" s="2">
        <v>0</v>
      </c>
      <c r="U767" s="1">
        <f>0</f>
        <v>0</v>
      </c>
      <c r="V767">
        <v>11.148099999999999</v>
      </c>
    </row>
    <row r="768" spans="1:22" x14ac:dyDescent="0.3">
      <c r="A768" s="1">
        <v>767</v>
      </c>
      <c r="B768" s="1">
        <f t="shared" si="33"/>
        <v>1.0114812024260011E-3</v>
      </c>
      <c r="C768" s="2">
        <v>1.0109699999999999E-3</v>
      </c>
      <c r="D768" s="2">
        <f t="shared" si="34"/>
        <v>-3.1938698511424501E-4</v>
      </c>
      <c r="E768" s="2">
        <v>-3.1943800000000001E-4</v>
      </c>
      <c r="F768" s="2">
        <f t="shared" si="35"/>
        <v>-3.8558956584333615E-5</v>
      </c>
      <c r="G768" s="2">
        <v>-3.8559700000000003E-5</v>
      </c>
      <c r="H768" s="1">
        <f>1</f>
        <v>1</v>
      </c>
      <c r="I768">
        <v>10.351900000000001</v>
      </c>
      <c r="Q768" s="1">
        <v>747</v>
      </c>
      <c r="R768" s="2">
        <v>0</v>
      </c>
      <c r="S768" s="2">
        <v>0</v>
      </c>
      <c r="T768" s="2">
        <v>0</v>
      </c>
      <c r="U768" s="1">
        <f>0</f>
        <v>0</v>
      </c>
      <c r="V768">
        <v>11.148099999999999</v>
      </c>
    </row>
    <row r="769" spans="1:22" x14ac:dyDescent="0.3">
      <c r="A769" s="1">
        <v>768</v>
      </c>
      <c r="B769" s="1">
        <f t="shared" si="33"/>
        <v>1.0048645384033161E-3</v>
      </c>
      <c r="C769" s="2">
        <v>1.0043599999999999E-3</v>
      </c>
      <c r="D769" s="2">
        <f t="shared" si="34"/>
        <v>-3.13208939835663E-4</v>
      </c>
      <c r="E769" s="2">
        <v>-3.1325800000000002E-4</v>
      </c>
      <c r="F769" s="2">
        <f t="shared" si="35"/>
        <v>-4.3916735631976955E-5</v>
      </c>
      <c r="G769" s="2">
        <v>-4.3917700000000001E-5</v>
      </c>
      <c r="H769" s="1">
        <f>1</f>
        <v>1</v>
      </c>
      <c r="I769">
        <v>10.351900000000001</v>
      </c>
      <c r="Q769" s="1">
        <v>748</v>
      </c>
      <c r="R769" s="2">
        <v>0</v>
      </c>
      <c r="S769" s="2">
        <v>0</v>
      </c>
      <c r="T769" s="2">
        <v>0</v>
      </c>
      <c r="U769" s="1">
        <f>0</f>
        <v>0</v>
      </c>
      <c r="V769">
        <v>10.351900000000001</v>
      </c>
    </row>
    <row r="770" spans="1:22" x14ac:dyDescent="0.3">
      <c r="A770" s="1">
        <v>769</v>
      </c>
      <c r="B770" s="1">
        <f t="shared" si="33"/>
        <v>1.0007504168647596E-3</v>
      </c>
      <c r="C770" s="2">
        <v>1.0002500000000001E-3</v>
      </c>
      <c r="D770" s="2">
        <f t="shared" si="34"/>
        <v>-3.0885029592486735E-4</v>
      </c>
      <c r="E770" s="2">
        <v>-3.08898E-4</v>
      </c>
      <c r="F770" s="2">
        <f t="shared" si="35"/>
        <v>-4.5729754362899833E-5</v>
      </c>
      <c r="G770" s="2">
        <v>-4.5730799999999999E-5</v>
      </c>
      <c r="H770" s="1">
        <f>1</f>
        <v>1</v>
      </c>
      <c r="I770">
        <v>10.351900000000001</v>
      </c>
      <c r="Q770" s="1">
        <v>749</v>
      </c>
      <c r="R770" s="2">
        <v>0</v>
      </c>
      <c r="S770" s="2">
        <v>0</v>
      </c>
      <c r="T770" s="2">
        <v>0</v>
      </c>
      <c r="U770" s="1">
        <f>0</f>
        <v>0</v>
      </c>
      <c r="V770">
        <v>10.351900000000001</v>
      </c>
    </row>
    <row r="771" spans="1:22" x14ac:dyDescent="0.3">
      <c r="A771" s="1">
        <v>770</v>
      </c>
      <c r="B771" s="1">
        <f t="shared" ref="B771:B834" si="36">EXP(C771)-1</f>
        <v>9.9848715672656851E-4</v>
      </c>
      <c r="C771" s="2">
        <v>9.9798899999999991E-4</v>
      </c>
      <c r="D771" s="2">
        <f t="shared" ref="D771:D834" si="37">EXP(E771)-1</f>
        <v>-3.0600017239412747E-4</v>
      </c>
      <c r="E771" s="2">
        <v>-3.0604699999999999E-4</v>
      </c>
      <c r="F771" s="2">
        <f t="shared" ref="F771:F834" si="38">EXP(G771)-1</f>
        <v>-4.5802051053978055E-5</v>
      </c>
      <c r="G771" s="2">
        <v>-4.5803100000000002E-5</v>
      </c>
      <c r="H771" s="1">
        <f>1</f>
        <v>1</v>
      </c>
      <c r="I771">
        <v>10.351900000000001</v>
      </c>
      <c r="Q771" s="1">
        <v>750</v>
      </c>
      <c r="R771" s="2">
        <v>0</v>
      </c>
      <c r="S771" s="2">
        <v>0</v>
      </c>
      <c r="T771" s="2">
        <v>0</v>
      </c>
      <c r="U771" s="1">
        <f>0</f>
        <v>0</v>
      </c>
      <c r="V771">
        <v>10.351900000000001</v>
      </c>
    </row>
    <row r="772" spans="1:22" x14ac:dyDescent="0.3">
      <c r="A772" s="1">
        <v>771</v>
      </c>
      <c r="B772" s="1">
        <f t="shared" si="36"/>
        <v>9.9740307595208577E-4</v>
      </c>
      <c r="C772" s="2">
        <v>9.9690600000000009E-4</v>
      </c>
      <c r="D772" s="2">
        <f t="shared" si="37"/>
        <v>-3.0400278178710494E-4</v>
      </c>
      <c r="E772" s="2">
        <v>-3.0404899999999998E-4</v>
      </c>
      <c r="F772" s="2">
        <f t="shared" si="38"/>
        <v>-4.446371145983008E-5</v>
      </c>
      <c r="G772" s="2">
        <v>-4.4464700000000001E-5</v>
      </c>
      <c r="H772" s="1">
        <f>1</f>
        <v>1</v>
      </c>
      <c r="I772">
        <v>10.351900000000001</v>
      </c>
      <c r="Q772" s="1">
        <v>751</v>
      </c>
      <c r="R772" s="2">
        <v>0</v>
      </c>
      <c r="S772" s="2">
        <v>0</v>
      </c>
      <c r="T772" s="2">
        <v>0</v>
      </c>
      <c r="U772" s="1">
        <f>0</f>
        <v>0</v>
      </c>
      <c r="V772">
        <v>10.351900000000001</v>
      </c>
    </row>
    <row r="773" spans="1:22" x14ac:dyDescent="0.3">
      <c r="A773" s="1">
        <v>772</v>
      </c>
      <c r="B773" s="1">
        <f t="shared" si="36"/>
        <v>9.9703070498735613E-4</v>
      </c>
      <c r="C773" s="2">
        <v>9.9653400000000009E-4</v>
      </c>
      <c r="D773" s="2">
        <f t="shared" si="37"/>
        <v>-3.0214034640940746E-4</v>
      </c>
      <c r="E773" s="2">
        <v>-3.0218600000000002E-4</v>
      </c>
      <c r="F773" s="2">
        <f t="shared" si="38"/>
        <v>-4.1434741557377919E-5</v>
      </c>
      <c r="G773" s="2">
        <v>-4.14356E-5</v>
      </c>
      <c r="H773" s="1">
        <f>1</f>
        <v>1</v>
      </c>
      <c r="I773">
        <v>10.351800000000001</v>
      </c>
      <c r="Q773" s="1">
        <v>752</v>
      </c>
      <c r="R773" s="2">
        <v>0</v>
      </c>
      <c r="S773" s="2">
        <v>0</v>
      </c>
      <c r="T773" s="2">
        <v>0</v>
      </c>
      <c r="U773" s="1">
        <f>0</f>
        <v>0</v>
      </c>
      <c r="V773">
        <v>10.351900000000001</v>
      </c>
    </row>
    <row r="774" spans="1:22" x14ac:dyDescent="0.3">
      <c r="A774" s="1">
        <v>773</v>
      </c>
      <c r="B774" s="1">
        <f t="shared" si="36"/>
        <v>9.9716483859846328E-4</v>
      </c>
      <c r="C774" s="2">
        <v>9.9666800000000003E-4</v>
      </c>
      <c r="D774" s="2">
        <f t="shared" si="37"/>
        <v>-2.9989002399466447E-4</v>
      </c>
      <c r="E774" s="2">
        <v>-2.9993499999999998E-4</v>
      </c>
      <c r="F774" s="2">
        <f t="shared" si="38"/>
        <v>-3.5838457787096267E-5</v>
      </c>
      <c r="G774" s="2">
        <v>-3.58391E-5</v>
      </c>
      <c r="H774" s="1">
        <f>1</f>
        <v>1</v>
      </c>
      <c r="I774">
        <v>10.351800000000001</v>
      </c>
      <c r="Q774" s="1">
        <v>753</v>
      </c>
      <c r="R774" s="2">
        <v>0</v>
      </c>
      <c r="S774" s="2">
        <v>0</v>
      </c>
      <c r="T774" s="2">
        <v>0</v>
      </c>
      <c r="U774" s="1">
        <f>0</f>
        <v>0</v>
      </c>
      <c r="V774">
        <v>10.351900000000001</v>
      </c>
    </row>
    <row r="775" spans="1:22" x14ac:dyDescent="0.3">
      <c r="A775" s="1">
        <v>774</v>
      </c>
      <c r="B775" s="1">
        <f t="shared" si="36"/>
        <v>9.9752719963763781E-4</v>
      </c>
      <c r="C775" s="2">
        <v>9.9703000000000009E-4</v>
      </c>
      <c r="D775" s="2">
        <f t="shared" si="37"/>
        <v>-2.9639706570816493E-4</v>
      </c>
      <c r="E775" s="2">
        <v>-2.9644099999999999E-4</v>
      </c>
      <c r="F775" s="2">
        <f t="shared" si="38"/>
        <v>-2.6281754628598719E-5</v>
      </c>
      <c r="G775" s="2">
        <v>-2.62821E-5</v>
      </c>
      <c r="H775" s="1">
        <f>1</f>
        <v>1</v>
      </c>
      <c r="I775">
        <v>10.351900000000001</v>
      </c>
      <c r="Q775" s="1">
        <v>754</v>
      </c>
      <c r="R775" s="2">
        <v>0</v>
      </c>
      <c r="S775" s="2">
        <v>0</v>
      </c>
      <c r="T775" s="2">
        <v>0</v>
      </c>
      <c r="U775" s="1">
        <f>0</f>
        <v>0</v>
      </c>
      <c r="V775">
        <v>10.351900000000001</v>
      </c>
    </row>
    <row r="776" spans="1:22" x14ac:dyDescent="0.3">
      <c r="A776" s="1">
        <v>775</v>
      </c>
      <c r="B776" s="1">
        <f t="shared" si="36"/>
        <v>9.9810277338141518E-4</v>
      </c>
      <c r="C776" s="2">
        <v>9.9760499999999993E-4</v>
      </c>
      <c r="D776" s="2">
        <f t="shared" si="37"/>
        <v>-2.9113461209151481E-4</v>
      </c>
      <c r="E776" s="2">
        <v>-2.9117699999999999E-4</v>
      </c>
      <c r="F776" s="2">
        <f t="shared" si="38"/>
        <v>-1.0927240297275986E-5</v>
      </c>
      <c r="G776" s="2">
        <v>-1.09273E-5</v>
      </c>
      <c r="H776" s="1">
        <f>1</f>
        <v>1</v>
      </c>
      <c r="I776">
        <v>10.351800000000001</v>
      </c>
      <c r="Q776" s="1">
        <v>755</v>
      </c>
      <c r="R776" s="2">
        <v>0</v>
      </c>
      <c r="S776" s="2">
        <v>0</v>
      </c>
      <c r="T776" s="2">
        <v>0</v>
      </c>
      <c r="U776" s="1">
        <f>0</f>
        <v>0</v>
      </c>
      <c r="V776">
        <v>10.351900000000001</v>
      </c>
    </row>
    <row r="777" spans="1:22" x14ac:dyDescent="0.3">
      <c r="A777" s="1">
        <v>776</v>
      </c>
      <c r="B777" s="1">
        <f t="shared" si="36"/>
        <v>9.9822889915013313E-4</v>
      </c>
      <c r="C777" s="2">
        <v>9.9773099999999997E-4</v>
      </c>
      <c r="D777" s="2">
        <f t="shared" si="37"/>
        <v>-2.8235712972035643E-4</v>
      </c>
      <c r="E777" s="2">
        <v>-2.8239699999999999E-4</v>
      </c>
      <c r="F777" s="2">
        <f t="shared" si="38"/>
        <v>1.3445490389729642E-5</v>
      </c>
      <c r="G777" s="2">
        <v>1.34454E-5</v>
      </c>
      <c r="H777" s="1">
        <f>1</f>
        <v>1</v>
      </c>
      <c r="I777">
        <v>10.351800000000001</v>
      </c>
      <c r="Q777" s="1">
        <v>756</v>
      </c>
      <c r="R777" s="2">
        <v>0</v>
      </c>
      <c r="S777" s="2">
        <v>0</v>
      </c>
      <c r="T777" s="2">
        <v>0</v>
      </c>
      <c r="U777" s="1">
        <f>0</f>
        <v>0</v>
      </c>
      <c r="V777">
        <v>10.351900000000001</v>
      </c>
    </row>
    <row r="778" spans="1:22" x14ac:dyDescent="0.3">
      <c r="A778" s="1">
        <v>777</v>
      </c>
      <c r="B778" s="1">
        <f t="shared" si="36"/>
        <v>9.971187927300118E-4</v>
      </c>
      <c r="C778" s="2">
        <v>9.9662199999999996E-4</v>
      </c>
      <c r="D778" s="2">
        <f t="shared" si="37"/>
        <v>-2.6865990446278687E-4</v>
      </c>
      <c r="E778" s="2">
        <v>-2.6869600000000002E-4</v>
      </c>
      <c r="F778" s="2">
        <f t="shared" si="38"/>
        <v>4.8911996152645187E-5</v>
      </c>
      <c r="G778" s="2">
        <v>4.8910799999999999E-5</v>
      </c>
      <c r="H778" s="1">
        <f>1</f>
        <v>1</v>
      </c>
      <c r="I778">
        <v>10.351900000000001</v>
      </c>
      <c r="Q778" s="1">
        <v>757</v>
      </c>
      <c r="R778" s="2">
        <v>0</v>
      </c>
      <c r="S778" s="2">
        <v>0</v>
      </c>
      <c r="T778" s="2">
        <v>0</v>
      </c>
      <c r="U778" s="1">
        <f>0</f>
        <v>0</v>
      </c>
      <c r="V778">
        <v>10.351900000000001</v>
      </c>
    </row>
    <row r="779" spans="1:22" x14ac:dyDescent="0.3">
      <c r="A779" s="1">
        <v>778</v>
      </c>
      <c r="B779" s="1">
        <f t="shared" si="36"/>
        <v>9.9227698137616116E-4</v>
      </c>
      <c r="C779" s="2">
        <v>9.9178500000000002E-4</v>
      </c>
      <c r="D779" s="2">
        <f t="shared" si="37"/>
        <v>-2.4549186194033901E-4</v>
      </c>
      <c r="E779" s="2">
        <v>-2.4552200000000003E-4</v>
      </c>
      <c r="F779" s="2">
        <f t="shared" si="38"/>
        <v>1.0187718912835209E-4</v>
      </c>
      <c r="G779" s="2">
        <v>1.01872E-4</v>
      </c>
      <c r="H779" s="1">
        <f>1</f>
        <v>1</v>
      </c>
      <c r="I779">
        <v>10.351900000000001</v>
      </c>
      <c r="Q779" s="1">
        <v>758</v>
      </c>
      <c r="R779" s="2">
        <v>0</v>
      </c>
      <c r="S779" s="2">
        <v>0</v>
      </c>
      <c r="T779" s="2">
        <v>0</v>
      </c>
      <c r="U779" s="1">
        <f>0</f>
        <v>0</v>
      </c>
      <c r="V779">
        <v>10.351900000000001</v>
      </c>
    </row>
    <row r="780" spans="1:22" x14ac:dyDescent="0.3">
      <c r="A780" s="1">
        <v>779</v>
      </c>
      <c r="B780" s="1">
        <f t="shared" si="36"/>
        <v>9.7576875287153086E-4</v>
      </c>
      <c r="C780" s="2">
        <v>9.7529300000000001E-4</v>
      </c>
      <c r="D780" s="2">
        <f t="shared" si="37"/>
        <v>-2.0534791323045809E-4</v>
      </c>
      <c r="E780" s="2">
        <v>-2.0536900000000001E-4</v>
      </c>
      <c r="F780" s="2">
        <f t="shared" si="38"/>
        <v>1.6571372900320291E-4</v>
      </c>
      <c r="G780" s="2">
        <v>1.6569999999999999E-4</v>
      </c>
      <c r="H780" s="1">
        <f>1</f>
        <v>1</v>
      </c>
      <c r="I780">
        <v>10.351900000000001</v>
      </c>
      <c r="Q780" s="1">
        <v>759</v>
      </c>
      <c r="R780" s="2">
        <v>0</v>
      </c>
      <c r="S780" s="2">
        <v>0</v>
      </c>
      <c r="T780" s="2">
        <v>0</v>
      </c>
      <c r="U780" s="1">
        <f>0</f>
        <v>0</v>
      </c>
      <c r="V780">
        <v>10.351900000000001</v>
      </c>
    </row>
    <row r="781" spans="1:22" x14ac:dyDescent="0.3">
      <c r="A781" s="1">
        <v>780</v>
      </c>
      <c r="B781" s="1">
        <f t="shared" si="36"/>
        <v>9.4652166917175151E-4</v>
      </c>
      <c r="C781" s="2">
        <v>9.4607399999999998E-4</v>
      </c>
      <c r="D781" s="2">
        <f t="shared" si="37"/>
        <v>-1.478020761968013E-4</v>
      </c>
      <c r="E781" s="2">
        <v>-1.47813E-4</v>
      </c>
      <c r="F781" s="2">
        <f t="shared" si="38"/>
        <v>2.2462722491778386E-4</v>
      </c>
      <c r="G781" s="2">
        <v>2.2460199999999999E-4</v>
      </c>
      <c r="H781" s="1">
        <f>1</f>
        <v>1</v>
      </c>
      <c r="I781">
        <v>10.351900000000001</v>
      </c>
      <c r="Q781" s="1">
        <v>760</v>
      </c>
      <c r="R781" s="2">
        <v>0</v>
      </c>
      <c r="S781" s="2">
        <v>0</v>
      </c>
      <c r="T781" s="2">
        <v>0</v>
      </c>
      <c r="U781" s="1">
        <f>0</f>
        <v>0</v>
      </c>
      <c r="V781">
        <v>10.351900000000001</v>
      </c>
    </row>
    <row r="782" spans="1:22" x14ac:dyDescent="0.3">
      <c r="A782" s="1">
        <v>781</v>
      </c>
      <c r="B782" s="1">
        <f t="shared" si="36"/>
        <v>9.0542865326725952E-4</v>
      </c>
      <c r="C782" s="2">
        <v>9.0501899999999996E-4</v>
      </c>
      <c r="D782" s="2">
        <f t="shared" si="37"/>
        <v>-7.651017294740825E-5</v>
      </c>
      <c r="E782" s="2">
        <v>-7.6513099999999998E-5</v>
      </c>
      <c r="F782" s="2">
        <f t="shared" si="38"/>
        <v>2.6371376636324939E-4</v>
      </c>
      <c r="G782" s="2">
        <v>2.6367900000000001E-4</v>
      </c>
      <c r="H782" s="1">
        <f>1</f>
        <v>1</v>
      </c>
      <c r="I782">
        <v>10.351900000000001</v>
      </c>
      <c r="Q782" s="1">
        <v>761</v>
      </c>
      <c r="R782" s="2">
        <v>0</v>
      </c>
      <c r="S782" s="2">
        <v>0</v>
      </c>
      <c r="T782" s="2">
        <v>0</v>
      </c>
      <c r="U782" s="1">
        <f>0</f>
        <v>0</v>
      </c>
      <c r="V782">
        <v>10.351900000000001</v>
      </c>
    </row>
    <row r="783" spans="1:22" x14ac:dyDescent="0.3">
      <c r="A783" s="1">
        <v>782</v>
      </c>
      <c r="B783" s="1">
        <f t="shared" si="36"/>
        <v>1.021801683999124E-3</v>
      </c>
      <c r="C783" s="2">
        <v>1.0212800000000001E-3</v>
      </c>
      <c r="D783" s="2">
        <f t="shared" si="37"/>
        <v>-3.2157228454576803E-4</v>
      </c>
      <c r="E783" s="2">
        <v>-3.2162400000000001E-4</v>
      </c>
      <c r="F783" s="2">
        <f t="shared" si="38"/>
        <v>7.6158790005553811E-6</v>
      </c>
      <c r="G783" s="2">
        <v>7.6158500000000001E-6</v>
      </c>
      <c r="H783" s="1">
        <f>1</f>
        <v>1</v>
      </c>
      <c r="I783">
        <v>10.351900000000001</v>
      </c>
      <c r="Q783" s="1">
        <v>762</v>
      </c>
      <c r="R783" s="2">
        <v>0</v>
      </c>
      <c r="S783" s="2">
        <v>0</v>
      </c>
      <c r="T783" s="2">
        <v>0</v>
      </c>
      <c r="U783" s="1">
        <f>0</f>
        <v>0</v>
      </c>
      <c r="V783">
        <v>10.351900000000001</v>
      </c>
    </row>
    <row r="784" spans="1:22" x14ac:dyDescent="0.3">
      <c r="A784" s="1">
        <v>783</v>
      </c>
      <c r="B784" s="1">
        <f t="shared" si="36"/>
        <v>1.017497299506509E-3</v>
      </c>
      <c r="C784" s="2">
        <v>1.01698E-3</v>
      </c>
      <c r="D784" s="2">
        <f t="shared" si="37"/>
        <v>-3.2041465625620713E-4</v>
      </c>
      <c r="E784" s="2">
        <v>-3.2046599999999999E-4</v>
      </c>
      <c r="F784" s="2">
        <f t="shared" si="38"/>
        <v>-1.0842241222497329E-5</v>
      </c>
      <c r="G784" s="2">
        <v>-1.08423E-5</v>
      </c>
      <c r="H784" s="1">
        <f>1</f>
        <v>1</v>
      </c>
      <c r="I784">
        <v>10.351900000000001</v>
      </c>
      <c r="Q784" s="1">
        <v>763</v>
      </c>
      <c r="R784" s="2">
        <v>0</v>
      </c>
      <c r="S784" s="2">
        <v>0</v>
      </c>
      <c r="T784" s="2">
        <v>0</v>
      </c>
      <c r="U784" s="1">
        <f>0</f>
        <v>0</v>
      </c>
      <c r="V784">
        <v>10.351900000000001</v>
      </c>
    </row>
    <row r="785" spans="1:22" x14ac:dyDescent="0.3">
      <c r="A785" s="1">
        <v>784</v>
      </c>
      <c r="B785" s="1">
        <f t="shared" si="36"/>
        <v>1.0115212428860598E-3</v>
      </c>
      <c r="C785" s="2">
        <v>1.0110099999999999E-3</v>
      </c>
      <c r="D785" s="2">
        <f t="shared" si="37"/>
        <v>-3.1637994130773173E-4</v>
      </c>
      <c r="E785" s="2">
        <v>-3.1642999999999998E-4</v>
      </c>
      <c r="F785" s="2">
        <f t="shared" si="38"/>
        <v>-2.4875290604797762E-5</v>
      </c>
      <c r="G785" s="2">
        <v>-2.4875599999999999E-5</v>
      </c>
      <c r="H785" s="1">
        <f>1</f>
        <v>1</v>
      </c>
      <c r="I785">
        <v>10.351900000000001</v>
      </c>
      <c r="Q785" s="1">
        <v>764</v>
      </c>
      <c r="R785" s="2">
        <v>0</v>
      </c>
      <c r="S785" s="2">
        <v>0</v>
      </c>
      <c r="T785" s="2">
        <v>0</v>
      </c>
      <c r="U785" s="1">
        <f>0</f>
        <v>0</v>
      </c>
      <c r="V785">
        <v>10.351900000000001</v>
      </c>
    </row>
    <row r="786" spans="1:22" x14ac:dyDescent="0.3">
      <c r="A786" s="1">
        <v>785</v>
      </c>
      <c r="B786" s="1">
        <f t="shared" si="36"/>
        <v>1.0057954733602159E-3</v>
      </c>
      <c r="C786" s="2">
        <v>1.00529E-3</v>
      </c>
      <c r="D786" s="2">
        <f t="shared" si="37"/>
        <v>-3.1196532869404159E-4</v>
      </c>
      <c r="E786" s="2">
        <v>-3.12014E-4</v>
      </c>
      <c r="F786" s="2">
        <f t="shared" si="38"/>
        <v>-3.3927624445095894E-5</v>
      </c>
      <c r="G786" s="2">
        <v>-3.3928199999999998E-5</v>
      </c>
      <c r="H786" s="1">
        <f>1</f>
        <v>1</v>
      </c>
      <c r="I786">
        <v>10.351900000000001</v>
      </c>
      <c r="Q786" s="1">
        <v>765</v>
      </c>
      <c r="R786" s="2">
        <v>0</v>
      </c>
      <c r="S786" s="2">
        <v>0</v>
      </c>
      <c r="T786" s="2">
        <v>0</v>
      </c>
      <c r="U786" s="1">
        <f>0</f>
        <v>0</v>
      </c>
      <c r="V786">
        <v>10.351900000000001</v>
      </c>
    </row>
    <row r="787" spans="1:22" x14ac:dyDescent="0.3">
      <c r="A787" s="1">
        <v>786</v>
      </c>
      <c r="B787" s="1">
        <f t="shared" si="36"/>
        <v>1.0010407071243677E-3</v>
      </c>
      <c r="C787" s="2">
        <v>1.0005400000000001E-3</v>
      </c>
      <c r="D787" s="2">
        <f t="shared" si="37"/>
        <v>-3.0827747273187711E-4</v>
      </c>
      <c r="E787" s="2">
        <v>-3.0832500000000003E-4</v>
      </c>
      <c r="F787" s="2">
        <f t="shared" si="38"/>
        <v>-3.9047037644568405E-5</v>
      </c>
      <c r="G787" s="2">
        <v>-3.9047800000000002E-5</v>
      </c>
      <c r="H787" s="1">
        <f>1</f>
        <v>1</v>
      </c>
      <c r="I787">
        <v>10.351900000000001</v>
      </c>
      <c r="Q787" s="1">
        <v>766</v>
      </c>
      <c r="R787" s="2">
        <v>0</v>
      </c>
      <c r="S787" s="2">
        <v>0</v>
      </c>
      <c r="T787" s="2">
        <v>0</v>
      </c>
      <c r="U787" s="1">
        <f>0</f>
        <v>0</v>
      </c>
      <c r="V787">
        <v>10.351800000000001</v>
      </c>
    </row>
    <row r="788" spans="1:22" x14ac:dyDescent="0.3">
      <c r="A788" s="1">
        <v>787</v>
      </c>
      <c r="B788" s="1">
        <f t="shared" si="36"/>
        <v>9.9734802109630039E-4</v>
      </c>
      <c r="C788" s="2">
        <v>9.9685099999999999E-4</v>
      </c>
      <c r="D788" s="2">
        <f t="shared" si="37"/>
        <v>-3.0555430877077239E-4</v>
      </c>
      <c r="E788" s="2">
        <v>-3.0560100000000002E-4</v>
      </c>
      <c r="F788" s="2">
        <f t="shared" si="38"/>
        <v>-4.1390443391908782E-5</v>
      </c>
      <c r="G788" s="2">
        <v>-4.1391299999999998E-5</v>
      </c>
      <c r="H788" s="1">
        <f>1</f>
        <v>1</v>
      </c>
      <c r="I788">
        <v>10.351900000000001</v>
      </c>
      <c r="Q788" s="1">
        <v>767</v>
      </c>
      <c r="R788" s="2">
        <v>0</v>
      </c>
      <c r="S788" s="2">
        <v>0</v>
      </c>
      <c r="T788" s="2">
        <v>0</v>
      </c>
      <c r="U788" s="1">
        <f>0</f>
        <v>0</v>
      </c>
      <c r="V788">
        <v>10.351900000000001</v>
      </c>
    </row>
    <row r="789" spans="1:22" x14ac:dyDescent="0.3">
      <c r="A789" s="1">
        <v>788</v>
      </c>
      <c r="B789" s="1">
        <f t="shared" si="36"/>
        <v>9.9448517277500592E-4</v>
      </c>
      <c r="C789" s="2">
        <v>9.9399100000000006E-4</v>
      </c>
      <c r="D789" s="2">
        <f t="shared" si="37"/>
        <v>-3.0350093427056191E-4</v>
      </c>
      <c r="E789" s="2">
        <v>-3.0354699999999999E-4</v>
      </c>
      <c r="F789" s="2">
        <f t="shared" si="38"/>
        <v>-4.1813625785924735E-5</v>
      </c>
      <c r="G789" s="2">
        <v>-4.1814499999999998E-5</v>
      </c>
      <c r="H789" s="1">
        <f>1</f>
        <v>1</v>
      </c>
      <c r="I789">
        <v>10.351900000000001</v>
      </c>
      <c r="Q789" s="1">
        <v>768</v>
      </c>
      <c r="R789" s="2">
        <v>0</v>
      </c>
      <c r="S789" s="2">
        <v>0</v>
      </c>
      <c r="T789" s="2">
        <v>0</v>
      </c>
      <c r="U789" s="1">
        <f>0</f>
        <v>0</v>
      </c>
      <c r="V789">
        <v>10.351900000000001</v>
      </c>
    </row>
    <row r="790" spans="1:22" x14ac:dyDescent="0.3">
      <c r="A790" s="1">
        <v>789</v>
      </c>
      <c r="B790" s="1">
        <f t="shared" si="36"/>
        <v>9.9231401809118935E-4</v>
      </c>
      <c r="C790" s="2">
        <v>9.9182200000000006E-4</v>
      </c>
      <c r="D790" s="2">
        <f t="shared" si="37"/>
        <v>-3.0174946446992479E-4</v>
      </c>
      <c r="E790" s="2">
        <v>-3.0179499999999999E-4</v>
      </c>
      <c r="F790" s="2">
        <f t="shared" si="38"/>
        <v>-4.0314787337125679E-5</v>
      </c>
      <c r="G790" s="2">
        <v>-4.0315599999999997E-5</v>
      </c>
      <c r="H790" s="1">
        <f>1</f>
        <v>1</v>
      </c>
      <c r="I790">
        <v>10.351800000000001</v>
      </c>
      <c r="Q790" s="1">
        <v>769</v>
      </c>
      <c r="R790" s="2">
        <v>0</v>
      </c>
      <c r="S790" s="2">
        <v>0</v>
      </c>
      <c r="T790" s="2">
        <v>0</v>
      </c>
      <c r="U790" s="1">
        <f>0</f>
        <v>0</v>
      </c>
      <c r="V790">
        <v>10.351900000000001</v>
      </c>
    </row>
    <row r="791" spans="1:22" x14ac:dyDescent="0.3">
      <c r="A791" s="1">
        <v>790</v>
      </c>
      <c r="B791" s="1">
        <f t="shared" si="36"/>
        <v>9.9076047922541655E-4</v>
      </c>
      <c r="C791" s="2">
        <v>9.9026999999999991E-4</v>
      </c>
      <c r="D791" s="2">
        <f t="shared" si="37"/>
        <v>-2.9984303808838764E-4</v>
      </c>
      <c r="E791" s="2">
        <v>-2.99888E-4</v>
      </c>
      <c r="F791" s="2">
        <f t="shared" si="38"/>
        <v>-3.655113199108051E-5</v>
      </c>
      <c r="G791" s="2">
        <v>-3.6551799999999998E-5</v>
      </c>
      <c r="H791" s="1">
        <f>1</f>
        <v>1</v>
      </c>
      <c r="I791">
        <v>10.351800000000001</v>
      </c>
      <c r="Q791" s="1">
        <v>770</v>
      </c>
      <c r="R791" s="2">
        <v>0</v>
      </c>
      <c r="S791" s="2">
        <v>0</v>
      </c>
      <c r="T791" s="2">
        <v>0</v>
      </c>
      <c r="U791" s="1">
        <f>0</f>
        <v>0</v>
      </c>
      <c r="V791">
        <v>10.351900000000001</v>
      </c>
    </row>
    <row r="792" spans="1:22" x14ac:dyDescent="0.3">
      <c r="A792" s="1">
        <v>791</v>
      </c>
      <c r="B792" s="1">
        <f t="shared" si="36"/>
        <v>9.9005478098801447E-4</v>
      </c>
      <c r="C792" s="2">
        <v>9.8956499999999998E-4</v>
      </c>
      <c r="D792" s="2">
        <f t="shared" si="37"/>
        <v>-2.9753872657078961E-4</v>
      </c>
      <c r="E792" s="2">
        <v>-2.9758299999999997E-4</v>
      </c>
      <c r="F792" s="2">
        <f t="shared" si="38"/>
        <v>-2.9258771953810658E-5</v>
      </c>
      <c r="G792" s="2">
        <v>-2.9259199999999999E-5</v>
      </c>
      <c r="H792" s="1">
        <f>1</f>
        <v>1</v>
      </c>
      <c r="I792">
        <v>10.351900000000001</v>
      </c>
      <c r="Q792" s="1">
        <v>771</v>
      </c>
      <c r="R792" s="2">
        <v>0</v>
      </c>
      <c r="S792" s="2">
        <v>0</v>
      </c>
      <c r="T792" s="2">
        <v>0</v>
      </c>
      <c r="U792" s="1">
        <f>0</f>
        <v>0</v>
      </c>
      <c r="V792">
        <v>10.351900000000001</v>
      </c>
    </row>
    <row r="793" spans="1:22" x14ac:dyDescent="0.3">
      <c r="A793" s="1">
        <v>792</v>
      </c>
      <c r="B793" s="1">
        <f t="shared" si="36"/>
        <v>9.9021794238018934E-4</v>
      </c>
      <c r="C793" s="2">
        <v>9.8972800000000005E-4</v>
      </c>
      <c r="D793" s="2">
        <f t="shared" si="37"/>
        <v>-2.9408274918851784E-4</v>
      </c>
      <c r="E793" s="2">
        <v>-2.9412600000000002E-4</v>
      </c>
      <c r="F793" s="2">
        <f t="shared" si="38"/>
        <v>-1.6768059414529191E-5</v>
      </c>
      <c r="G793" s="2">
        <v>-1.67682E-5</v>
      </c>
      <c r="H793" s="1">
        <f>1</f>
        <v>1</v>
      </c>
      <c r="I793">
        <v>10.351800000000001</v>
      </c>
      <c r="Q793" s="1">
        <v>772</v>
      </c>
      <c r="R793" s="2">
        <v>0</v>
      </c>
      <c r="S793" s="2">
        <v>0</v>
      </c>
      <c r="T793" s="2">
        <v>0</v>
      </c>
      <c r="U793" s="1">
        <f>0</f>
        <v>0</v>
      </c>
      <c r="V793">
        <v>10.351800000000001</v>
      </c>
    </row>
    <row r="794" spans="1:22" x14ac:dyDescent="0.3">
      <c r="A794" s="1">
        <v>793</v>
      </c>
      <c r="B794" s="1">
        <f t="shared" si="36"/>
        <v>9.9187358156993533E-4</v>
      </c>
      <c r="C794" s="2">
        <v>9.9138200000000007E-4</v>
      </c>
      <c r="D794" s="2">
        <f t="shared" si="37"/>
        <v>-2.8927415216195573E-4</v>
      </c>
      <c r="E794" s="2">
        <v>-2.8931600000000002E-4</v>
      </c>
      <c r="F794" s="2">
        <f t="shared" si="38"/>
        <v>3.8554674322011095E-6</v>
      </c>
      <c r="G794" s="2">
        <v>3.8554600000000004E-6</v>
      </c>
      <c r="H794" s="1">
        <f>1</f>
        <v>1</v>
      </c>
      <c r="I794">
        <v>10.351800000000001</v>
      </c>
      <c r="Q794" s="1">
        <v>773</v>
      </c>
      <c r="R794" s="2">
        <v>0</v>
      </c>
      <c r="S794" s="2">
        <v>0</v>
      </c>
      <c r="T794" s="2">
        <v>0</v>
      </c>
      <c r="U794" s="1">
        <f>0</f>
        <v>0</v>
      </c>
      <c r="V794">
        <v>10.351800000000001</v>
      </c>
    </row>
    <row r="795" spans="1:22" x14ac:dyDescent="0.3">
      <c r="A795" s="1">
        <v>794</v>
      </c>
      <c r="B795" s="1">
        <f t="shared" si="36"/>
        <v>9.9435204051734338E-4</v>
      </c>
      <c r="C795" s="2">
        <v>9.9385800000000002E-4</v>
      </c>
      <c r="D795" s="2">
        <f t="shared" si="37"/>
        <v>-2.8064361221202816E-4</v>
      </c>
      <c r="E795" s="2">
        <v>-2.80683E-4</v>
      </c>
      <c r="F795" s="2">
        <f t="shared" si="38"/>
        <v>3.7291295303054639E-5</v>
      </c>
      <c r="G795" s="2">
        <v>3.7290599999999998E-5</v>
      </c>
      <c r="H795" s="1">
        <f>1</f>
        <v>1</v>
      </c>
      <c r="I795">
        <v>10.351900000000001</v>
      </c>
      <c r="Q795" s="1">
        <v>774</v>
      </c>
      <c r="R795" s="2">
        <v>0</v>
      </c>
      <c r="S795" s="2">
        <v>0</v>
      </c>
      <c r="T795" s="2">
        <v>0</v>
      </c>
      <c r="U795" s="1">
        <f>0</f>
        <v>0</v>
      </c>
      <c r="V795">
        <v>10.351900000000001</v>
      </c>
    </row>
    <row r="796" spans="1:22" x14ac:dyDescent="0.3">
      <c r="A796" s="1">
        <v>795</v>
      </c>
      <c r="B796" s="1">
        <f t="shared" si="36"/>
        <v>9.9772239417461606E-4</v>
      </c>
      <c r="C796" s="2">
        <v>9.9722500000000002E-4</v>
      </c>
      <c r="D796" s="2">
        <f t="shared" si="37"/>
        <v>-2.6705633410717411E-4</v>
      </c>
      <c r="E796" s="2">
        <v>-2.6709200000000002E-4</v>
      </c>
      <c r="F796" s="2">
        <f t="shared" si="38"/>
        <v>8.8010972738361559E-5</v>
      </c>
      <c r="G796" s="2">
        <v>8.8007100000000007E-5</v>
      </c>
      <c r="H796" s="1">
        <f>1</f>
        <v>1</v>
      </c>
      <c r="I796">
        <v>10.351900000000001</v>
      </c>
      <c r="Q796" s="1">
        <v>775</v>
      </c>
      <c r="R796" s="2">
        <v>0</v>
      </c>
      <c r="S796" s="2">
        <v>0</v>
      </c>
      <c r="T796" s="2">
        <v>0</v>
      </c>
      <c r="U796" s="1">
        <f>0</f>
        <v>0</v>
      </c>
      <c r="V796">
        <v>10.351800000000001</v>
      </c>
    </row>
    <row r="797" spans="1:22" x14ac:dyDescent="0.3">
      <c r="A797" s="1">
        <v>796</v>
      </c>
      <c r="B797" s="1">
        <f t="shared" si="36"/>
        <v>9.965081846736723E-4</v>
      </c>
      <c r="C797" s="2">
        <v>9.960119999999999E-4</v>
      </c>
      <c r="D797" s="2">
        <f t="shared" si="37"/>
        <v>-2.3810764787335348E-4</v>
      </c>
      <c r="E797" s="2">
        <v>-2.3813600000000001E-4</v>
      </c>
      <c r="F797" s="2">
        <f t="shared" si="38"/>
        <v>1.7108963416223588E-4</v>
      </c>
      <c r="G797" s="2">
        <v>1.71075E-4</v>
      </c>
      <c r="H797" s="1">
        <f>1</f>
        <v>1</v>
      </c>
      <c r="I797">
        <v>10.351900000000001</v>
      </c>
      <c r="Q797" s="1">
        <v>776</v>
      </c>
      <c r="R797" s="2">
        <v>0</v>
      </c>
      <c r="S797" s="2">
        <v>0</v>
      </c>
      <c r="T797" s="2">
        <v>0</v>
      </c>
      <c r="U797" s="1">
        <f>0</f>
        <v>0</v>
      </c>
      <c r="V797">
        <v>10.351800000000001</v>
      </c>
    </row>
    <row r="798" spans="1:22" x14ac:dyDescent="0.3">
      <c r="A798" s="1">
        <v>797</v>
      </c>
      <c r="B798" s="1">
        <f t="shared" si="36"/>
        <v>9.7159469261876019E-4</v>
      </c>
      <c r="C798" s="2">
        <v>9.7112299999999995E-4</v>
      </c>
      <c r="D798" s="2">
        <f t="shared" si="37"/>
        <v>-1.7734427264504138E-4</v>
      </c>
      <c r="E798" s="2">
        <v>-1.7736E-4</v>
      </c>
      <c r="F798" s="2">
        <f t="shared" si="38"/>
        <v>2.6554425063429754E-4</v>
      </c>
      <c r="G798" s="2">
        <v>2.6550899999999998E-4</v>
      </c>
      <c r="H798" s="1">
        <f>1</f>
        <v>1</v>
      </c>
      <c r="I798">
        <v>10.351900000000001</v>
      </c>
      <c r="Q798" s="1">
        <v>777</v>
      </c>
      <c r="R798" s="2">
        <v>0</v>
      </c>
      <c r="S798" s="2">
        <v>0</v>
      </c>
      <c r="T798" s="2">
        <v>0</v>
      </c>
      <c r="U798" s="1">
        <f>0</f>
        <v>0</v>
      </c>
      <c r="V798">
        <v>10.351900000000001</v>
      </c>
    </row>
    <row r="799" spans="1:22" x14ac:dyDescent="0.3">
      <c r="A799" s="1">
        <v>798</v>
      </c>
      <c r="B799" s="1">
        <f t="shared" si="36"/>
        <v>9.2632477402454505E-4</v>
      </c>
      <c r="C799" s="2">
        <v>9.2589600000000005E-4</v>
      </c>
      <c r="D799" s="2">
        <f t="shared" si="37"/>
        <v>-9.3403737599251357E-5</v>
      </c>
      <c r="E799" s="2">
        <v>-9.3408100000000004E-5</v>
      </c>
      <c r="F799" s="2">
        <f t="shared" si="38"/>
        <v>3.2372638808131349E-4</v>
      </c>
      <c r="G799" s="2">
        <v>3.2367399999999998E-4</v>
      </c>
      <c r="H799" s="1">
        <f>1</f>
        <v>1</v>
      </c>
      <c r="I799">
        <v>10.351900000000001</v>
      </c>
      <c r="Q799" s="1">
        <v>778</v>
      </c>
      <c r="R799" s="2">
        <v>0</v>
      </c>
      <c r="S799" s="2">
        <v>0</v>
      </c>
      <c r="T799" s="2">
        <v>0</v>
      </c>
      <c r="U799" s="1">
        <f>0</f>
        <v>0</v>
      </c>
      <c r="V799">
        <v>10.351900000000001</v>
      </c>
    </row>
    <row r="800" spans="1:22" x14ac:dyDescent="0.3">
      <c r="A800" s="1">
        <v>799</v>
      </c>
      <c r="B800" s="1">
        <f t="shared" si="36"/>
        <v>1.0147144747321146E-3</v>
      </c>
      <c r="C800" s="2">
        <v>1.0142E-3</v>
      </c>
      <c r="D800" s="2">
        <f t="shared" si="37"/>
        <v>-3.1414564592002758E-4</v>
      </c>
      <c r="E800" s="2">
        <v>-3.1419500000000002E-4</v>
      </c>
      <c r="F800" s="2">
        <f t="shared" si="38"/>
        <v>1.1785769451710948E-5</v>
      </c>
      <c r="G800" s="2">
        <v>1.17857E-5</v>
      </c>
      <c r="H800" s="1">
        <f>1</f>
        <v>1</v>
      </c>
      <c r="I800">
        <v>10.351900000000001</v>
      </c>
      <c r="Q800" s="1">
        <v>779</v>
      </c>
      <c r="R800" s="2">
        <v>0</v>
      </c>
      <c r="S800" s="2">
        <v>0</v>
      </c>
      <c r="T800" s="2">
        <v>0</v>
      </c>
      <c r="U800" s="1">
        <f>0</f>
        <v>0</v>
      </c>
      <c r="V800">
        <v>10.351900000000001</v>
      </c>
    </row>
    <row r="801" spans="1:22" x14ac:dyDescent="0.3">
      <c r="A801" s="1">
        <v>800</v>
      </c>
      <c r="B801" s="1">
        <f t="shared" si="36"/>
        <v>1.0136533996971675E-3</v>
      </c>
      <c r="C801" s="2">
        <v>1.01314E-3</v>
      </c>
      <c r="D801" s="2">
        <f t="shared" si="37"/>
        <v>-3.1441156232192569E-4</v>
      </c>
      <c r="E801" s="2">
        <v>-3.1446099999999998E-4</v>
      </c>
      <c r="F801" s="2">
        <f t="shared" si="38"/>
        <v>-1.7635084450517979E-6</v>
      </c>
      <c r="G801" s="2">
        <v>-1.76351E-6</v>
      </c>
      <c r="H801" s="1">
        <f>1</f>
        <v>1</v>
      </c>
      <c r="I801">
        <v>10.351900000000001</v>
      </c>
      <c r="Q801" s="1">
        <v>780</v>
      </c>
      <c r="R801" s="2">
        <v>0</v>
      </c>
      <c r="S801" s="2">
        <v>0</v>
      </c>
      <c r="T801" s="2">
        <v>0</v>
      </c>
      <c r="U801" s="1">
        <f>0</f>
        <v>0</v>
      </c>
      <c r="V801">
        <v>10.351900000000001</v>
      </c>
    </row>
    <row r="802" spans="1:22" x14ac:dyDescent="0.3">
      <c r="A802" s="1">
        <v>801</v>
      </c>
      <c r="B802" s="1">
        <f t="shared" si="36"/>
        <v>1.010209918652194E-3</v>
      </c>
      <c r="C802" s="2">
        <v>1.0097000000000001E-3</v>
      </c>
      <c r="D802" s="2">
        <f t="shared" si="37"/>
        <v>-3.124661722739841E-4</v>
      </c>
      <c r="E802" s="2">
        <v>-3.1251500000000003E-4</v>
      </c>
      <c r="F802" s="2">
        <f t="shared" si="38"/>
        <v>-1.4193399272777185E-5</v>
      </c>
      <c r="G802" s="2">
        <v>-1.4193500000000001E-5</v>
      </c>
      <c r="H802" s="1">
        <f>1</f>
        <v>1</v>
      </c>
      <c r="I802">
        <v>10.351900000000001</v>
      </c>
      <c r="Q802" s="1">
        <v>781</v>
      </c>
      <c r="R802" s="2">
        <v>0</v>
      </c>
      <c r="S802" s="2">
        <v>0</v>
      </c>
      <c r="T802" s="2">
        <v>0</v>
      </c>
      <c r="U802" s="1">
        <f>0</f>
        <v>0</v>
      </c>
      <c r="V802">
        <v>10.351900000000001</v>
      </c>
    </row>
    <row r="803" spans="1:22" x14ac:dyDescent="0.3">
      <c r="A803" s="1">
        <v>802</v>
      </c>
      <c r="B803" s="1">
        <f t="shared" si="36"/>
        <v>1.0055752521094252E-3</v>
      </c>
      <c r="C803" s="2">
        <v>1.0050700000000001E-3</v>
      </c>
      <c r="D803" s="2">
        <f t="shared" si="37"/>
        <v>-3.0966804295085026E-4</v>
      </c>
      <c r="E803" s="2">
        <v>-3.0971599999999997E-4</v>
      </c>
      <c r="F803" s="2">
        <f t="shared" si="38"/>
        <v>-2.3366027010141011E-5</v>
      </c>
      <c r="G803" s="2">
        <v>-2.33663E-5</v>
      </c>
      <c r="H803" s="1">
        <f>1</f>
        <v>1</v>
      </c>
      <c r="I803">
        <v>10.351900000000001</v>
      </c>
      <c r="Q803" s="1">
        <v>782</v>
      </c>
      <c r="R803" s="2">
        <v>0</v>
      </c>
      <c r="S803" s="2">
        <v>0</v>
      </c>
      <c r="T803" s="2">
        <v>0</v>
      </c>
      <c r="U803" s="1">
        <f>0</f>
        <v>0</v>
      </c>
      <c r="V803">
        <v>10.351900000000001</v>
      </c>
    </row>
    <row r="804" spans="1:22" x14ac:dyDescent="0.3">
      <c r="A804" s="1">
        <v>803</v>
      </c>
      <c r="B804" s="1">
        <f t="shared" si="36"/>
        <v>1.0005301967237479E-3</v>
      </c>
      <c r="C804" s="2">
        <v>1.0000300000000001E-3</v>
      </c>
      <c r="D804" s="2">
        <f t="shared" si="37"/>
        <v>-3.0688989965810265E-4</v>
      </c>
      <c r="E804" s="2">
        <v>-3.0693700000000002E-4</v>
      </c>
      <c r="F804" s="2">
        <f t="shared" si="38"/>
        <v>-2.922807285155038E-5</v>
      </c>
      <c r="G804" s="2">
        <v>-2.92285E-5</v>
      </c>
      <c r="H804" s="1">
        <f>1</f>
        <v>1</v>
      </c>
      <c r="I804">
        <v>10.351900000000001</v>
      </c>
      <c r="Q804" s="1">
        <v>783</v>
      </c>
      <c r="R804" s="2">
        <v>0</v>
      </c>
      <c r="S804" s="2">
        <v>0</v>
      </c>
      <c r="T804" s="2">
        <v>0</v>
      </c>
      <c r="U804" s="1">
        <f>0</f>
        <v>0</v>
      </c>
      <c r="V804">
        <v>10.351900000000001</v>
      </c>
    </row>
    <row r="805" spans="1:22" x14ac:dyDescent="0.3">
      <c r="A805" s="1">
        <v>804</v>
      </c>
      <c r="B805" s="1">
        <f t="shared" si="36"/>
        <v>9.9546514685555643E-4</v>
      </c>
      <c r="C805" s="2">
        <v>9.9496999999999997E-4</v>
      </c>
      <c r="D805" s="2">
        <f t="shared" si="37"/>
        <v>-3.0443864914686536E-4</v>
      </c>
      <c r="E805" s="2">
        <v>-3.0448500000000001E-4</v>
      </c>
      <c r="F805" s="2">
        <f t="shared" si="38"/>
        <v>-3.2514571389863356E-5</v>
      </c>
      <c r="G805" s="2">
        <v>-3.2515100000000003E-5</v>
      </c>
      <c r="H805" s="1">
        <f>1</f>
        <v>1</v>
      </c>
      <c r="I805">
        <v>10.351900000000001</v>
      </c>
      <c r="Q805" s="1">
        <v>784</v>
      </c>
      <c r="R805" s="2">
        <v>0</v>
      </c>
      <c r="S805" s="2">
        <v>0</v>
      </c>
      <c r="T805" s="2">
        <v>0</v>
      </c>
      <c r="U805" s="1">
        <f>0</f>
        <v>0</v>
      </c>
      <c r="V805">
        <v>10.351900000000001</v>
      </c>
    </row>
    <row r="806" spans="1:22" x14ac:dyDescent="0.3">
      <c r="A806" s="1">
        <v>805</v>
      </c>
      <c r="B806" s="1">
        <f t="shared" si="36"/>
        <v>9.9058830882947646E-4</v>
      </c>
      <c r="C806" s="2">
        <v>9.9009800000000002E-4</v>
      </c>
      <c r="D806" s="2">
        <f t="shared" si="37"/>
        <v>-3.0230829563571149E-4</v>
      </c>
      <c r="E806" s="2">
        <v>-3.0235400000000001E-4</v>
      </c>
      <c r="F806" s="2">
        <f t="shared" si="38"/>
        <v>-3.3844827250884002E-5</v>
      </c>
      <c r="G806" s="2">
        <v>-3.38454E-5</v>
      </c>
      <c r="H806" s="1">
        <f>1</f>
        <v>1</v>
      </c>
      <c r="I806">
        <v>10.351900000000001</v>
      </c>
      <c r="Q806" s="1">
        <v>785</v>
      </c>
      <c r="R806" s="2">
        <v>0</v>
      </c>
      <c r="S806" s="2">
        <v>0</v>
      </c>
      <c r="T806" s="2">
        <v>0</v>
      </c>
      <c r="U806" s="1">
        <f>0</f>
        <v>0</v>
      </c>
      <c r="V806">
        <v>10.351900000000001</v>
      </c>
    </row>
    <row r="807" spans="1:22" x14ac:dyDescent="0.3">
      <c r="A807" s="1">
        <v>806</v>
      </c>
      <c r="B807" s="1">
        <f t="shared" si="36"/>
        <v>9.8603481300019169E-4</v>
      </c>
      <c r="C807" s="2">
        <v>9.8554900000000006E-4</v>
      </c>
      <c r="D807" s="2">
        <f t="shared" si="37"/>
        <v>-3.0036788053300345E-4</v>
      </c>
      <c r="E807" s="2">
        <v>-3.0041300000000003E-4</v>
      </c>
      <c r="F807" s="2">
        <f t="shared" si="38"/>
        <v>-3.3694932312977599E-5</v>
      </c>
      <c r="G807" s="2">
        <v>-3.3695500000000003E-5</v>
      </c>
      <c r="H807" s="1">
        <f>1</f>
        <v>1</v>
      </c>
      <c r="I807">
        <v>10.351800000000001</v>
      </c>
      <c r="Q807" s="1">
        <v>786</v>
      </c>
      <c r="R807" s="2">
        <v>0</v>
      </c>
      <c r="S807" s="2">
        <v>0</v>
      </c>
      <c r="T807" s="2">
        <v>0</v>
      </c>
      <c r="U807" s="1">
        <f>0</f>
        <v>0</v>
      </c>
      <c r="V807">
        <v>10.351900000000001</v>
      </c>
    </row>
    <row r="808" spans="1:22" x14ac:dyDescent="0.3">
      <c r="A808" s="1">
        <v>807</v>
      </c>
      <c r="B808" s="1">
        <f t="shared" si="36"/>
        <v>9.8203988570699785E-4</v>
      </c>
      <c r="C808" s="2">
        <v>9.81558E-4</v>
      </c>
      <c r="D808" s="2">
        <f t="shared" si="37"/>
        <v>-2.9847644703973053E-4</v>
      </c>
      <c r="E808" s="2">
        <v>-2.98521E-4</v>
      </c>
      <c r="F808" s="2">
        <f t="shared" si="38"/>
        <v>-3.1712097160796482E-5</v>
      </c>
      <c r="G808" s="2">
        <v>-3.1712599999999999E-5</v>
      </c>
      <c r="H808" s="1">
        <f>1</f>
        <v>1</v>
      </c>
      <c r="I808">
        <v>10.351800000000001</v>
      </c>
      <c r="Q808" s="1">
        <v>787</v>
      </c>
      <c r="R808" s="2">
        <v>0</v>
      </c>
      <c r="S808" s="2">
        <v>0</v>
      </c>
      <c r="T808" s="2">
        <v>0</v>
      </c>
      <c r="U808" s="1">
        <f>0</f>
        <v>0</v>
      </c>
      <c r="V808">
        <v>10.351900000000001</v>
      </c>
    </row>
    <row r="809" spans="1:22" x14ac:dyDescent="0.3">
      <c r="A809" s="1">
        <v>808</v>
      </c>
      <c r="B809" s="1">
        <f t="shared" si="36"/>
        <v>9.7890781780440861E-4</v>
      </c>
      <c r="C809" s="2">
        <v>9.7842900000000006E-4</v>
      </c>
      <c r="D809" s="2">
        <f t="shared" si="37"/>
        <v>-2.9648803873194574E-4</v>
      </c>
      <c r="E809" s="2">
        <v>-2.9653200000000001E-4</v>
      </c>
      <c r="F809" s="2">
        <f t="shared" si="38"/>
        <v>-2.7491522101130705E-5</v>
      </c>
      <c r="G809" s="2">
        <v>-2.74919E-5</v>
      </c>
      <c r="H809" s="1">
        <f>1</f>
        <v>1</v>
      </c>
      <c r="I809">
        <v>10.351900000000001</v>
      </c>
      <c r="Q809" s="1">
        <v>788</v>
      </c>
      <c r="R809" s="2">
        <v>0</v>
      </c>
      <c r="S809" s="2">
        <v>0</v>
      </c>
      <c r="T809" s="2">
        <v>0</v>
      </c>
      <c r="U809" s="1">
        <f>0</f>
        <v>0</v>
      </c>
      <c r="V809">
        <v>10.351900000000001</v>
      </c>
    </row>
    <row r="810" spans="1:22" x14ac:dyDescent="0.3">
      <c r="A810" s="1">
        <v>809</v>
      </c>
      <c r="B810" s="1">
        <f t="shared" si="36"/>
        <v>9.7731526162880833E-4</v>
      </c>
      <c r="C810" s="2">
        <v>9.7683800000000006E-4</v>
      </c>
      <c r="D810" s="2">
        <f t="shared" si="37"/>
        <v>-2.9437666268505858E-4</v>
      </c>
      <c r="E810" s="2">
        <v>-2.9441999999999999E-4</v>
      </c>
      <c r="F810" s="2">
        <f t="shared" si="38"/>
        <v>-1.919421578866487E-5</v>
      </c>
      <c r="G810" s="2">
        <v>-1.91944E-5</v>
      </c>
      <c r="H810" s="1">
        <f>1</f>
        <v>1</v>
      </c>
      <c r="I810">
        <v>10.351800000000001</v>
      </c>
      <c r="Q810" s="1">
        <v>789</v>
      </c>
      <c r="R810" s="2">
        <v>0</v>
      </c>
      <c r="S810" s="2">
        <v>0</v>
      </c>
      <c r="T810" s="2">
        <v>0</v>
      </c>
      <c r="U810" s="1">
        <f>0</f>
        <v>0</v>
      </c>
      <c r="V810">
        <v>10.351800000000001</v>
      </c>
    </row>
    <row r="811" spans="1:22" x14ac:dyDescent="0.3">
      <c r="A811" s="1">
        <v>810</v>
      </c>
      <c r="B811" s="1">
        <f t="shared" si="36"/>
        <v>9.7780073574460502E-4</v>
      </c>
      <c r="C811" s="2">
        <v>9.7732299999999999E-4</v>
      </c>
      <c r="D811" s="2">
        <f t="shared" si="37"/>
        <v>-2.9166045881645619E-4</v>
      </c>
      <c r="E811" s="2">
        <v>-2.9170299999999998E-4</v>
      </c>
      <c r="F811" s="2">
        <f t="shared" si="38"/>
        <v>-5.2128664129735824E-6</v>
      </c>
      <c r="G811" s="2">
        <v>-5.21288E-6</v>
      </c>
      <c r="H811" s="1">
        <f>1</f>
        <v>1</v>
      </c>
      <c r="I811">
        <v>10.351800000000001</v>
      </c>
      <c r="Q811" s="1">
        <v>790</v>
      </c>
      <c r="R811" s="2">
        <v>0</v>
      </c>
      <c r="S811" s="2">
        <v>0</v>
      </c>
      <c r="T811" s="2">
        <v>0</v>
      </c>
      <c r="U811" s="1">
        <f>0</f>
        <v>0</v>
      </c>
      <c r="V811">
        <v>10.351800000000001</v>
      </c>
    </row>
    <row r="812" spans="1:22" x14ac:dyDescent="0.3">
      <c r="A812" s="1">
        <v>811</v>
      </c>
      <c r="B812" s="1">
        <f t="shared" si="36"/>
        <v>9.821269711483005E-4</v>
      </c>
      <c r="C812" s="2">
        <v>9.8164499999999996E-4</v>
      </c>
      <c r="D812" s="2">
        <f t="shared" si="37"/>
        <v>-2.88570355563178E-4</v>
      </c>
      <c r="E812" s="2">
        <v>-2.8861199999999999E-4</v>
      </c>
      <c r="F812" s="2">
        <f t="shared" si="38"/>
        <v>1.9377987750868186E-5</v>
      </c>
      <c r="G812" s="2">
        <v>1.9377799999999999E-5</v>
      </c>
      <c r="H812" s="1">
        <f>1</f>
        <v>1</v>
      </c>
      <c r="I812">
        <v>10.351900000000001</v>
      </c>
      <c r="Q812" s="1">
        <v>791</v>
      </c>
      <c r="R812" s="2">
        <v>0</v>
      </c>
      <c r="S812" s="2">
        <v>0</v>
      </c>
      <c r="T812" s="2">
        <v>0</v>
      </c>
      <c r="U812" s="1">
        <f>0</f>
        <v>0</v>
      </c>
      <c r="V812">
        <v>10.351900000000001</v>
      </c>
    </row>
    <row r="813" spans="1:22" x14ac:dyDescent="0.3">
      <c r="A813" s="1">
        <v>812</v>
      </c>
      <c r="B813" s="1">
        <f t="shared" si="36"/>
        <v>9.9016889386072116E-4</v>
      </c>
      <c r="C813" s="2">
        <v>9.8967900000000004E-4</v>
      </c>
      <c r="D813" s="2">
        <f t="shared" si="37"/>
        <v>-2.8190525724369753E-4</v>
      </c>
      <c r="E813" s="2">
        <v>-2.8194500000000003E-4</v>
      </c>
      <c r="F813" s="2">
        <f t="shared" si="38"/>
        <v>6.0311518666589237E-5</v>
      </c>
      <c r="G813" s="2">
        <v>6.0309700000000003E-5</v>
      </c>
      <c r="H813" s="1">
        <f>1</f>
        <v>1</v>
      </c>
      <c r="I813">
        <v>10.351900000000001</v>
      </c>
      <c r="Q813" s="1">
        <v>792</v>
      </c>
      <c r="R813" s="2">
        <v>0</v>
      </c>
      <c r="S813" s="2">
        <v>0</v>
      </c>
      <c r="T813" s="2">
        <v>0</v>
      </c>
      <c r="U813" s="1">
        <f>0</f>
        <v>0</v>
      </c>
      <c r="V813">
        <v>10.351800000000001</v>
      </c>
    </row>
    <row r="814" spans="1:22" x14ac:dyDescent="0.3">
      <c r="A814" s="1">
        <v>813</v>
      </c>
      <c r="B814" s="1">
        <f t="shared" si="36"/>
        <v>1.0058255035345631E-3</v>
      </c>
      <c r="C814" s="2">
        <v>1.0053200000000001E-3</v>
      </c>
      <c r="D814" s="2">
        <f t="shared" si="37"/>
        <v>-2.7224493462041366E-4</v>
      </c>
      <c r="E814" s="2">
        <v>-2.7228199999999999E-4</v>
      </c>
      <c r="F814" s="2">
        <f t="shared" si="38"/>
        <v>1.3041750362319249E-4</v>
      </c>
      <c r="G814" s="2">
        <v>1.30409E-4</v>
      </c>
      <c r="H814" s="1">
        <f>1</f>
        <v>1</v>
      </c>
      <c r="I814">
        <v>10.351900000000001</v>
      </c>
      <c r="Q814" s="1">
        <v>793</v>
      </c>
      <c r="R814" s="2">
        <v>0</v>
      </c>
      <c r="S814" s="2">
        <v>0</v>
      </c>
      <c r="T814" s="2">
        <v>0</v>
      </c>
      <c r="U814" s="1">
        <f>0</f>
        <v>0</v>
      </c>
      <c r="V814">
        <v>10.351800000000001</v>
      </c>
    </row>
    <row r="815" spans="1:22" x14ac:dyDescent="0.3">
      <c r="A815" s="1">
        <v>814</v>
      </c>
      <c r="B815" s="1">
        <f t="shared" si="36"/>
        <v>1.0158155915236389E-3</v>
      </c>
      <c r="C815" s="2">
        <v>1.0153E-3</v>
      </c>
      <c r="D815" s="2">
        <f t="shared" si="37"/>
        <v>-2.3209806107660214E-4</v>
      </c>
      <c r="E815" s="2">
        <v>-2.3212499999999999E-4</v>
      </c>
      <c r="F815" s="2">
        <f t="shared" si="38"/>
        <v>2.6571129499419754E-4</v>
      </c>
      <c r="G815" s="2">
        <v>2.6567600000000001E-4</v>
      </c>
      <c r="H815" s="1">
        <f>1</f>
        <v>1</v>
      </c>
      <c r="I815">
        <v>10.351900000000001</v>
      </c>
      <c r="Q815" s="1">
        <v>794</v>
      </c>
      <c r="R815" s="2">
        <v>0</v>
      </c>
      <c r="S815" s="2">
        <v>0</v>
      </c>
      <c r="T815" s="2">
        <v>0</v>
      </c>
      <c r="U815" s="1">
        <f>0</f>
        <v>0</v>
      </c>
      <c r="V815">
        <v>10.351900000000001</v>
      </c>
    </row>
    <row r="816" spans="1:22" x14ac:dyDescent="0.3">
      <c r="A816" s="1">
        <v>815</v>
      </c>
      <c r="B816" s="1">
        <f t="shared" si="36"/>
        <v>9.7432134295627471E-4</v>
      </c>
      <c r="C816" s="2">
        <v>9.7384700000000002E-4</v>
      </c>
      <c r="D816" s="2">
        <f t="shared" si="37"/>
        <v>-1.2924964654459359E-4</v>
      </c>
      <c r="E816" s="2">
        <v>-1.2925799999999999E-4</v>
      </c>
      <c r="F816" s="2">
        <f t="shared" si="38"/>
        <v>3.9923567335642396E-4</v>
      </c>
      <c r="G816" s="2">
        <v>3.9915600000000001E-4</v>
      </c>
      <c r="H816" s="1">
        <f>1</f>
        <v>1</v>
      </c>
      <c r="I816">
        <v>10.351900000000001</v>
      </c>
      <c r="Q816" s="1">
        <v>795</v>
      </c>
      <c r="R816" s="2">
        <v>0</v>
      </c>
      <c r="S816" s="2">
        <v>0</v>
      </c>
      <c r="T816" s="2">
        <v>0</v>
      </c>
      <c r="U816" s="1">
        <f>0</f>
        <v>0</v>
      </c>
      <c r="V816">
        <v>10.351900000000001</v>
      </c>
    </row>
    <row r="817" spans="1:22" x14ac:dyDescent="0.3">
      <c r="A817" s="1">
        <v>816</v>
      </c>
      <c r="B817" s="1">
        <f t="shared" si="36"/>
        <v>1.0104801914454509E-3</v>
      </c>
      <c r="C817" s="2">
        <v>1.00997E-3</v>
      </c>
      <c r="D817" s="2">
        <f t="shared" si="37"/>
        <v>-3.0968603737668854E-4</v>
      </c>
      <c r="E817" s="2">
        <v>-3.0973399999999999E-4</v>
      </c>
      <c r="F817" s="2">
        <f t="shared" si="38"/>
        <v>8.6376573043001059E-6</v>
      </c>
      <c r="G817" s="2">
        <v>8.6376199999999998E-6</v>
      </c>
      <c r="H817" s="1">
        <f>1</f>
        <v>1</v>
      </c>
      <c r="I817">
        <v>10.351900000000001</v>
      </c>
      <c r="Q817" s="1">
        <v>796</v>
      </c>
      <c r="R817" s="2">
        <v>0</v>
      </c>
      <c r="S817" s="2">
        <v>0</v>
      </c>
      <c r="T817" s="2">
        <v>0</v>
      </c>
      <c r="U817" s="1">
        <f>0</f>
        <v>0</v>
      </c>
      <c r="V817">
        <v>10.351900000000001</v>
      </c>
    </row>
    <row r="818" spans="1:22" x14ac:dyDescent="0.3">
      <c r="A818" s="1">
        <v>817</v>
      </c>
      <c r="B818" s="1">
        <f t="shared" si="36"/>
        <v>1.0119616880523985E-3</v>
      </c>
      <c r="C818" s="2">
        <v>1.0114499999999999E-3</v>
      </c>
      <c r="D818" s="2">
        <f t="shared" si="37"/>
        <v>-3.1042980669349074E-4</v>
      </c>
      <c r="E818" s="2">
        <v>-3.1047799999999999E-4</v>
      </c>
      <c r="F818" s="2">
        <f t="shared" si="38"/>
        <v>1.1651806788304242E-6</v>
      </c>
      <c r="G818" s="2">
        <v>1.16518E-6</v>
      </c>
      <c r="H818" s="1">
        <f>1</f>
        <v>1</v>
      </c>
      <c r="I818">
        <v>10.351900000000001</v>
      </c>
      <c r="Q818" s="1">
        <v>797</v>
      </c>
      <c r="R818" s="2">
        <v>0</v>
      </c>
      <c r="S818" s="2">
        <v>0</v>
      </c>
      <c r="T818" s="2">
        <v>0</v>
      </c>
      <c r="U818" s="1">
        <f>0</f>
        <v>0</v>
      </c>
      <c r="V818">
        <v>10.351900000000001</v>
      </c>
    </row>
    <row r="819" spans="1:22" x14ac:dyDescent="0.3">
      <c r="A819" s="1">
        <v>818</v>
      </c>
      <c r="B819" s="1">
        <f t="shared" si="36"/>
        <v>1.0104401510269145E-3</v>
      </c>
      <c r="C819" s="2">
        <v>1.00993E-3</v>
      </c>
      <c r="D819" s="2">
        <f t="shared" si="37"/>
        <v>-3.097110296341743E-4</v>
      </c>
      <c r="E819" s="2">
        <v>-3.09759E-4</v>
      </c>
      <c r="F819" s="2">
        <f t="shared" si="38"/>
        <v>-6.3267299861280435E-6</v>
      </c>
      <c r="G819" s="2">
        <v>-6.32675E-6</v>
      </c>
      <c r="H819" s="1">
        <f>1</f>
        <v>1</v>
      </c>
      <c r="I819">
        <v>10.351900000000001</v>
      </c>
      <c r="Q819" s="1">
        <v>798</v>
      </c>
      <c r="R819" s="2">
        <v>0</v>
      </c>
      <c r="S819" s="2">
        <v>0</v>
      </c>
      <c r="T819" s="2">
        <v>0</v>
      </c>
      <c r="U819" s="1">
        <f>0</f>
        <v>0</v>
      </c>
      <c r="V819">
        <v>10.351900000000001</v>
      </c>
    </row>
    <row r="820" spans="1:22" x14ac:dyDescent="0.3">
      <c r="A820" s="1">
        <v>819</v>
      </c>
      <c r="B820" s="1">
        <f t="shared" si="36"/>
        <v>1.0063760568901348E-3</v>
      </c>
      <c r="C820" s="2">
        <v>1.0058700000000001E-3</v>
      </c>
      <c r="D820" s="2">
        <f t="shared" si="37"/>
        <v>-3.0797456609410467E-4</v>
      </c>
      <c r="E820" s="2">
        <v>-3.0802200000000003E-4</v>
      </c>
      <c r="F820" s="2">
        <f t="shared" si="38"/>
        <v>-1.2233725167343223E-5</v>
      </c>
      <c r="G820" s="2">
        <v>-1.22338E-5</v>
      </c>
      <c r="H820" s="1">
        <f>1</f>
        <v>1</v>
      </c>
      <c r="I820">
        <v>10.351900000000001</v>
      </c>
      <c r="Q820" s="1">
        <v>799</v>
      </c>
      <c r="R820" s="2">
        <v>0</v>
      </c>
      <c r="S820" s="2">
        <v>0</v>
      </c>
      <c r="T820" s="2">
        <v>0</v>
      </c>
      <c r="U820" s="1">
        <f>0</f>
        <v>0</v>
      </c>
      <c r="V820">
        <v>10.351900000000001</v>
      </c>
    </row>
    <row r="821" spans="1:22" x14ac:dyDescent="0.3">
      <c r="A821" s="1">
        <v>820</v>
      </c>
      <c r="B821" s="1">
        <f t="shared" si="36"/>
        <v>1.0005602267402214E-3</v>
      </c>
      <c r="C821" s="2">
        <v>1.0000600000000001E-3</v>
      </c>
      <c r="D821" s="2">
        <f t="shared" si="37"/>
        <v>-3.0573725283766784E-4</v>
      </c>
      <c r="E821" s="2">
        <v>-3.0578400000000003E-4</v>
      </c>
      <c r="F821" s="2">
        <f t="shared" si="38"/>
        <v>-1.6197268822848443E-5</v>
      </c>
      <c r="G821" s="2">
        <v>-1.6197399999999998E-5</v>
      </c>
      <c r="H821" s="1">
        <f>1</f>
        <v>1</v>
      </c>
      <c r="I821">
        <v>10.351900000000001</v>
      </c>
      <c r="Q821" s="1">
        <v>800</v>
      </c>
      <c r="R821" s="2">
        <v>0</v>
      </c>
      <c r="S821" s="2">
        <v>0</v>
      </c>
      <c r="T821" s="2">
        <v>0</v>
      </c>
      <c r="U821" s="1">
        <f>0</f>
        <v>0</v>
      </c>
      <c r="V821">
        <v>10.351900000000001</v>
      </c>
    </row>
    <row r="822" spans="1:22" x14ac:dyDescent="0.3">
      <c r="A822" s="1">
        <v>821</v>
      </c>
      <c r="B822" s="1">
        <f t="shared" si="36"/>
        <v>9.9369338645027838E-4</v>
      </c>
      <c r="C822" s="2">
        <v>9.9320000000000007E-4</v>
      </c>
      <c r="D822" s="2">
        <f t="shared" si="37"/>
        <v>-3.0329399707385019E-4</v>
      </c>
      <c r="E822" s="2">
        <v>-3.0333999999999998E-4</v>
      </c>
      <c r="F822" s="2">
        <f t="shared" si="38"/>
        <v>-1.8519528511395933E-5</v>
      </c>
      <c r="G822" s="2">
        <v>-1.8519700000000002E-5</v>
      </c>
      <c r="H822" s="1">
        <f>1</f>
        <v>1</v>
      </c>
      <c r="I822">
        <v>10.351900000000001</v>
      </c>
      <c r="Q822" s="1">
        <v>801</v>
      </c>
      <c r="R822" s="2">
        <v>0</v>
      </c>
      <c r="S822" s="2">
        <v>0</v>
      </c>
      <c r="T822" s="2">
        <v>0</v>
      </c>
      <c r="U822" s="1">
        <f>0</f>
        <v>0</v>
      </c>
      <c r="V822">
        <v>10.351900000000001</v>
      </c>
    </row>
    <row r="823" spans="1:22" x14ac:dyDescent="0.3">
      <c r="A823" s="1">
        <v>822</v>
      </c>
      <c r="B823" s="1">
        <f t="shared" si="36"/>
        <v>9.8628706151271395E-4</v>
      </c>
      <c r="C823" s="2">
        <v>9.8580099999999991E-4</v>
      </c>
      <c r="D823" s="2">
        <f t="shared" si="37"/>
        <v>-3.008137464695082E-4</v>
      </c>
      <c r="E823" s="2">
        <v>-3.00859E-4</v>
      </c>
      <c r="F823" s="2">
        <f t="shared" si="38"/>
        <v>-1.9707305808469577E-5</v>
      </c>
      <c r="G823" s="2">
        <v>-1.9707500000000001E-5</v>
      </c>
      <c r="H823" s="1">
        <f>1</f>
        <v>1</v>
      </c>
      <c r="I823">
        <v>10.351900000000001</v>
      </c>
      <c r="Q823" s="1">
        <v>802</v>
      </c>
      <c r="R823" s="2">
        <v>0</v>
      </c>
      <c r="S823" s="2">
        <v>0</v>
      </c>
      <c r="T823" s="2">
        <v>0</v>
      </c>
      <c r="U823" s="1">
        <f>0</f>
        <v>0</v>
      </c>
      <c r="V823">
        <v>10.351900000000001</v>
      </c>
    </row>
    <row r="824" spans="1:22" x14ac:dyDescent="0.3">
      <c r="A824" s="1">
        <v>823</v>
      </c>
      <c r="B824" s="1">
        <f t="shared" si="36"/>
        <v>9.787036181279074E-4</v>
      </c>
      <c r="C824" s="2">
        <v>9.782250000000001E-4</v>
      </c>
      <c r="D824" s="2">
        <f t="shared" si="37"/>
        <v>-2.9829450134588598E-4</v>
      </c>
      <c r="E824" s="2">
        <v>-2.98339E-4</v>
      </c>
      <c r="F824" s="2">
        <f t="shared" si="38"/>
        <v>-1.9956300870371813E-5</v>
      </c>
      <c r="G824" s="2">
        <v>-1.9956500000000001E-5</v>
      </c>
      <c r="H824" s="1">
        <f>1</f>
        <v>1</v>
      </c>
      <c r="I824">
        <v>10.351900000000001</v>
      </c>
      <c r="Q824" s="1">
        <v>803</v>
      </c>
      <c r="R824" s="2">
        <v>0</v>
      </c>
      <c r="S824" s="2">
        <v>0</v>
      </c>
      <c r="T824" s="2">
        <v>0</v>
      </c>
      <c r="U824" s="1">
        <f>0</f>
        <v>0</v>
      </c>
      <c r="V824">
        <v>10.351900000000001</v>
      </c>
    </row>
    <row r="825" spans="1:22" x14ac:dyDescent="0.3">
      <c r="A825" s="1">
        <v>824</v>
      </c>
      <c r="B825" s="1">
        <f t="shared" si="36"/>
        <v>9.7130741381223906E-4</v>
      </c>
      <c r="C825" s="2">
        <v>9.7083599999999999E-4</v>
      </c>
      <c r="D825" s="2">
        <f t="shared" si="37"/>
        <v>-2.9584722857534107E-4</v>
      </c>
      <c r="E825" s="2">
        <v>-2.95891E-4</v>
      </c>
      <c r="F825" s="2">
        <f t="shared" si="38"/>
        <v>-1.9443410974484543E-5</v>
      </c>
      <c r="G825" s="2">
        <v>-1.9443600000000001E-5</v>
      </c>
      <c r="H825" s="1">
        <f>1</f>
        <v>1</v>
      </c>
      <c r="I825">
        <v>10.351900000000001</v>
      </c>
      <c r="Q825" s="1">
        <v>804</v>
      </c>
      <c r="R825" s="2">
        <v>0</v>
      </c>
      <c r="S825" s="2">
        <v>0</v>
      </c>
      <c r="T825" s="2">
        <v>0</v>
      </c>
      <c r="U825" s="1">
        <f>0</f>
        <v>0</v>
      </c>
      <c r="V825">
        <v>10.351900000000001</v>
      </c>
    </row>
    <row r="826" spans="1:22" x14ac:dyDescent="0.3">
      <c r="A826" s="1">
        <v>825</v>
      </c>
      <c r="B826" s="1">
        <f t="shared" si="36"/>
        <v>9.6449382531282879E-4</v>
      </c>
      <c r="C826" s="2">
        <v>9.6402900000000004E-4</v>
      </c>
      <c r="D826" s="2">
        <f t="shared" si="37"/>
        <v>-2.9339395157423898E-4</v>
      </c>
      <c r="E826" s="2">
        <v>-2.9343700000000002E-4</v>
      </c>
      <c r="F826" s="2">
        <f t="shared" si="38"/>
        <v>-1.7557245869714855E-5</v>
      </c>
      <c r="G826" s="2">
        <v>-1.7557399999999999E-5</v>
      </c>
      <c r="H826" s="1">
        <f>1</f>
        <v>1</v>
      </c>
      <c r="I826">
        <v>10.351900000000001</v>
      </c>
      <c r="Q826" s="1">
        <v>805</v>
      </c>
      <c r="R826" s="2">
        <v>0</v>
      </c>
      <c r="S826" s="2">
        <v>0</v>
      </c>
      <c r="T826" s="2">
        <v>0</v>
      </c>
      <c r="U826" s="1">
        <f>0</f>
        <v>0</v>
      </c>
      <c r="V826">
        <v>10.351900000000001</v>
      </c>
    </row>
    <row r="827" spans="1:22" x14ac:dyDescent="0.3">
      <c r="A827" s="1">
        <v>826</v>
      </c>
      <c r="B827" s="1">
        <f t="shared" si="36"/>
        <v>9.5892647628104122E-4</v>
      </c>
      <c r="C827" s="2">
        <v>9.5846699999999996E-4</v>
      </c>
      <c r="D827" s="2">
        <f t="shared" si="37"/>
        <v>-2.9119959316570299E-4</v>
      </c>
      <c r="E827" s="2">
        <v>-2.9124199999999999E-4</v>
      </c>
      <c r="F827" s="2">
        <f t="shared" si="38"/>
        <v>-1.4105900510874569E-5</v>
      </c>
      <c r="G827" s="2">
        <v>-1.4106E-5</v>
      </c>
      <c r="H827" s="1">
        <f>1</f>
        <v>1</v>
      </c>
      <c r="I827">
        <v>10.351900000000001</v>
      </c>
      <c r="Q827" s="1">
        <v>806</v>
      </c>
      <c r="R827" s="2">
        <v>0</v>
      </c>
      <c r="S827" s="2">
        <v>0</v>
      </c>
      <c r="T827" s="2">
        <v>0</v>
      </c>
      <c r="U827" s="1">
        <f>0</f>
        <v>0</v>
      </c>
      <c r="V827">
        <v>10.351800000000001</v>
      </c>
    </row>
    <row r="828" spans="1:22" x14ac:dyDescent="0.3">
      <c r="A828" s="1">
        <v>827</v>
      </c>
      <c r="B828" s="1">
        <f t="shared" si="36"/>
        <v>9.556573497655485E-4</v>
      </c>
      <c r="C828" s="2">
        <v>9.5520100000000003E-4</v>
      </c>
      <c r="D828" s="2">
        <f t="shared" si="37"/>
        <v>-2.8918917674658484E-4</v>
      </c>
      <c r="E828" s="2">
        <v>-2.8923099999999998E-4</v>
      </c>
      <c r="F828" s="2">
        <f t="shared" si="38"/>
        <v>-6.8906962590320475E-6</v>
      </c>
      <c r="G828" s="2">
        <v>-6.8907199999999996E-6</v>
      </c>
      <c r="H828" s="1">
        <f>1</f>
        <v>1</v>
      </c>
      <c r="I828">
        <v>10.351900000000001</v>
      </c>
      <c r="Q828" s="1">
        <v>807</v>
      </c>
      <c r="R828" s="2">
        <v>0</v>
      </c>
      <c r="S828" s="2">
        <v>0</v>
      </c>
      <c r="T828" s="2">
        <v>0</v>
      </c>
      <c r="U828" s="1">
        <f>0</f>
        <v>0</v>
      </c>
      <c r="V828">
        <v>10.351800000000001</v>
      </c>
    </row>
    <row r="829" spans="1:22" x14ac:dyDescent="0.3">
      <c r="A829" s="1">
        <v>828</v>
      </c>
      <c r="B829" s="1">
        <f t="shared" si="36"/>
        <v>9.5623189847771073E-4</v>
      </c>
      <c r="C829" s="2">
        <v>9.5577499999999996E-4</v>
      </c>
      <c r="D829" s="2">
        <f t="shared" si="37"/>
        <v>-2.8779058034400506E-4</v>
      </c>
      <c r="E829" s="2">
        <v>-2.8783200000000002E-4</v>
      </c>
      <c r="F829" s="2">
        <f t="shared" si="38"/>
        <v>4.6160206537138038E-6</v>
      </c>
      <c r="G829" s="2">
        <v>4.6160100000000002E-6</v>
      </c>
      <c r="H829" s="1">
        <f>1</f>
        <v>1</v>
      </c>
      <c r="I829">
        <v>10.351900000000001</v>
      </c>
      <c r="Q829" s="1">
        <v>808</v>
      </c>
      <c r="R829" s="2">
        <v>0</v>
      </c>
      <c r="S829" s="2">
        <v>0</v>
      </c>
      <c r="T829" s="2">
        <v>0</v>
      </c>
      <c r="U829" s="1">
        <f>0</f>
        <v>0</v>
      </c>
      <c r="V829">
        <v>10.351900000000001</v>
      </c>
    </row>
    <row r="830" spans="1:22" x14ac:dyDescent="0.3">
      <c r="A830" s="1">
        <v>829</v>
      </c>
      <c r="B830" s="1">
        <f t="shared" si="36"/>
        <v>9.6410545116443203E-4</v>
      </c>
      <c r="C830" s="2">
        <v>9.63641E-4</v>
      </c>
      <c r="D830" s="2">
        <f t="shared" si="37"/>
        <v>-2.8718475456146475E-4</v>
      </c>
      <c r="E830" s="2">
        <v>-2.8722600000000002E-4</v>
      </c>
      <c r="F830" s="2">
        <f t="shared" si="38"/>
        <v>2.8053393489102518E-5</v>
      </c>
      <c r="G830" s="2">
        <v>2.8053000000000001E-5</v>
      </c>
      <c r="H830" s="1">
        <f>1</f>
        <v>1</v>
      </c>
      <c r="I830">
        <v>10.351900000000001</v>
      </c>
      <c r="Q830" s="1">
        <v>809</v>
      </c>
      <c r="R830" s="2">
        <v>0</v>
      </c>
      <c r="S830" s="2">
        <v>0</v>
      </c>
      <c r="T830" s="2">
        <v>0</v>
      </c>
      <c r="U830" s="1">
        <f>0</f>
        <v>0</v>
      </c>
      <c r="V830">
        <v>10.351800000000001</v>
      </c>
    </row>
    <row r="831" spans="1:22" x14ac:dyDescent="0.3">
      <c r="A831" s="1">
        <v>830</v>
      </c>
      <c r="B831" s="1">
        <f t="shared" si="36"/>
        <v>9.8222606838382909E-4</v>
      </c>
      <c r="C831" s="2">
        <v>9.8174400000000011E-4</v>
      </c>
      <c r="D831" s="2">
        <f t="shared" si="37"/>
        <v>-2.8579515278248646E-4</v>
      </c>
      <c r="E831" s="2">
        <v>-2.8583599999999998E-4</v>
      </c>
      <c r="F831" s="2">
        <f t="shared" si="38"/>
        <v>6.6260895156045052E-5</v>
      </c>
      <c r="G831" s="2">
        <v>6.6258699999999996E-5</v>
      </c>
      <c r="H831" s="1">
        <f>1</f>
        <v>1</v>
      </c>
      <c r="I831">
        <v>10.351900000000001</v>
      </c>
      <c r="Q831" s="1">
        <v>810</v>
      </c>
      <c r="R831" s="2">
        <v>0</v>
      </c>
      <c r="S831" s="2">
        <v>0</v>
      </c>
      <c r="T831" s="2">
        <v>0</v>
      </c>
      <c r="U831" s="1">
        <f>0</f>
        <v>0</v>
      </c>
      <c r="V831">
        <v>10.351800000000001</v>
      </c>
    </row>
    <row r="832" spans="1:22" x14ac:dyDescent="0.3">
      <c r="A832" s="1">
        <v>831</v>
      </c>
      <c r="B832" s="1">
        <f t="shared" si="36"/>
        <v>1.0267767747167422E-3</v>
      </c>
      <c r="C832" s="2">
        <v>1.02625E-3</v>
      </c>
      <c r="D832" s="2">
        <f t="shared" si="37"/>
        <v>-2.8678886820820981E-4</v>
      </c>
      <c r="E832" s="2">
        <v>-2.8683000000000002E-4</v>
      </c>
      <c r="F832" s="2">
        <f t="shared" si="38"/>
        <v>1.577764453943864E-4</v>
      </c>
      <c r="G832" s="2">
        <v>1.5776399999999999E-4</v>
      </c>
      <c r="H832" s="1">
        <f>1</f>
        <v>1</v>
      </c>
      <c r="I832">
        <v>10.351900000000001</v>
      </c>
      <c r="Q832" s="1">
        <v>811</v>
      </c>
      <c r="R832" s="2">
        <v>0</v>
      </c>
      <c r="S832" s="2">
        <v>0</v>
      </c>
      <c r="T832" s="2">
        <v>0</v>
      </c>
      <c r="U832" s="1">
        <f>0</f>
        <v>0</v>
      </c>
      <c r="V832">
        <v>10.351900000000001</v>
      </c>
    </row>
    <row r="833" spans="1:22" x14ac:dyDescent="0.3">
      <c r="A833" s="1">
        <v>832</v>
      </c>
      <c r="B833" s="1">
        <f t="shared" si="36"/>
        <v>1.0725547759247167E-3</v>
      </c>
      <c r="C833" s="2">
        <v>1.0719799999999999E-3</v>
      </c>
      <c r="D833" s="2">
        <f t="shared" si="37"/>
        <v>-2.1761931748043306E-4</v>
      </c>
      <c r="E833" s="2">
        <v>-2.17643E-4</v>
      </c>
      <c r="F833" s="2">
        <f t="shared" si="38"/>
        <v>3.6277878831403321E-4</v>
      </c>
      <c r="G833" s="2">
        <v>3.6271300000000002E-4</v>
      </c>
      <c r="H833" s="1">
        <f>1</f>
        <v>1</v>
      </c>
      <c r="I833">
        <v>10.351900000000001</v>
      </c>
      <c r="Q833" s="1">
        <v>812</v>
      </c>
      <c r="R833" s="2">
        <v>0</v>
      </c>
      <c r="S833" s="2">
        <v>0</v>
      </c>
      <c r="T833" s="2">
        <v>0</v>
      </c>
      <c r="U833" s="1">
        <f>0</f>
        <v>0</v>
      </c>
      <c r="V833">
        <v>10.351900000000001</v>
      </c>
    </row>
    <row r="834" spans="1:22" x14ac:dyDescent="0.3">
      <c r="A834" s="1">
        <v>833</v>
      </c>
      <c r="B834" s="1">
        <f t="shared" si="36"/>
        <v>4.0631752461206538E-4</v>
      </c>
      <c r="C834" s="2">
        <v>4.0623500000000002E-4</v>
      </c>
      <c r="D834" s="2">
        <f t="shared" si="37"/>
        <v>-3.5422224848025152E-4</v>
      </c>
      <c r="E834" s="2">
        <v>-3.5428499999999997E-4</v>
      </c>
      <c r="F834" s="2">
        <f t="shared" si="38"/>
        <v>-3.831845660343669E-4</v>
      </c>
      <c r="G834" s="2">
        <v>-3.8325799999999998E-4</v>
      </c>
      <c r="H834" s="1">
        <f>1</f>
        <v>1</v>
      </c>
      <c r="I834">
        <v>1.8198799999999999</v>
      </c>
      <c r="Q834" s="1">
        <v>813</v>
      </c>
      <c r="R834" s="2">
        <v>0</v>
      </c>
      <c r="S834" s="2">
        <v>0</v>
      </c>
      <c r="T834" s="2">
        <v>0</v>
      </c>
      <c r="U834" s="1">
        <f>0</f>
        <v>0</v>
      </c>
      <c r="V834">
        <v>10.351900000000001</v>
      </c>
    </row>
    <row r="835" spans="1:22" x14ac:dyDescent="0.3">
      <c r="A835" s="1">
        <v>834</v>
      </c>
      <c r="B835" s="1">
        <f t="shared" ref="B835:B898" si="39">EXP(C835)-1</f>
        <v>6.845381893980651E-4</v>
      </c>
      <c r="C835" s="2">
        <v>6.8430400000000005E-4</v>
      </c>
      <c r="D835" s="2">
        <f t="shared" ref="D835:D898" si="40">EXP(E835)-1</f>
        <v>-2.6801507754048437E-4</v>
      </c>
      <c r="E835" s="2">
        <v>-2.68051E-4</v>
      </c>
      <c r="F835" s="2">
        <f t="shared" ref="F835:F898" si="41">EXP(G835)-1</f>
        <v>-4.2880903511455237E-4</v>
      </c>
      <c r="G835" s="2">
        <v>-4.2890099999999998E-4</v>
      </c>
      <c r="H835" s="1">
        <f>1</f>
        <v>1</v>
      </c>
      <c r="I835">
        <v>6.9650699999999999</v>
      </c>
      <c r="Q835" s="1">
        <v>814</v>
      </c>
      <c r="R835" s="2">
        <v>0</v>
      </c>
      <c r="S835" s="2">
        <v>0</v>
      </c>
      <c r="T835" s="2">
        <v>0</v>
      </c>
      <c r="U835" s="1">
        <f>0</f>
        <v>0</v>
      </c>
      <c r="V835">
        <v>10.351900000000001</v>
      </c>
    </row>
    <row r="836" spans="1:22" x14ac:dyDescent="0.3">
      <c r="A836" s="1">
        <v>835</v>
      </c>
      <c r="B836" s="1">
        <f t="shared" si="39"/>
        <v>7.2690306607459121E-4</v>
      </c>
      <c r="C836" s="2">
        <v>7.2663899999999995E-4</v>
      </c>
      <c r="D836" s="2">
        <f t="shared" si="40"/>
        <v>-3.63989739655457E-4</v>
      </c>
      <c r="E836" s="2">
        <v>-3.6405600000000003E-4</v>
      </c>
      <c r="F836" s="2">
        <f t="shared" si="41"/>
        <v>-5.8824791431411061E-4</v>
      </c>
      <c r="G836" s="2">
        <v>-5.88421E-4</v>
      </c>
      <c r="H836" s="1">
        <f>1</f>
        <v>1</v>
      </c>
      <c r="I836">
        <v>2.0211000000000001</v>
      </c>
      <c r="Q836" s="1">
        <v>815</v>
      </c>
      <c r="R836" s="2">
        <v>0</v>
      </c>
      <c r="S836" s="2">
        <v>0</v>
      </c>
      <c r="T836" s="2">
        <v>0</v>
      </c>
      <c r="U836" s="1">
        <f>0</f>
        <v>0</v>
      </c>
      <c r="V836">
        <v>10.351900000000001</v>
      </c>
    </row>
    <row r="837" spans="1:22" x14ac:dyDescent="0.3">
      <c r="A837" s="1">
        <v>836</v>
      </c>
      <c r="B837" s="1">
        <f t="shared" si="39"/>
        <v>9.6926042958167535E-4</v>
      </c>
      <c r="C837" s="2">
        <v>9.6879099999999999E-4</v>
      </c>
      <c r="D837" s="2">
        <f t="shared" si="40"/>
        <v>-4.0466710017350582E-4</v>
      </c>
      <c r="E837" s="2">
        <v>-4.0474899999999998E-4</v>
      </c>
      <c r="F837" s="2">
        <f t="shared" si="41"/>
        <v>-4.5668768641815571E-4</v>
      </c>
      <c r="G837" s="2">
        <v>-4.5679200000000003E-4</v>
      </c>
      <c r="H837" s="1">
        <f>1</f>
        <v>1</v>
      </c>
      <c r="I837">
        <v>7.3935500000000003</v>
      </c>
      <c r="Q837" s="1">
        <v>816</v>
      </c>
      <c r="R837" s="2">
        <v>0</v>
      </c>
      <c r="S837" s="2">
        <v>0</v>
      </c>
      <c r="T837" s="2">
        <v>0</v>
      </c>
      <c r="U837" s="1">
        <f>0</f>
        <v>0</v>
      </c>
      <c r="V837">
        <v>10.351900000000001</v>
      </c>
    </row>
    <row r="838" spans="1:22" x14ac:dyDescent="0.3">
      <c r="A838" s="1">
        <v>837</v>
      </c>
      <c r="B838" s="1">
        <f t="shared" si="39"/>
        <v>1.2211349789001957E-3</v>
      </c>
      <c r="C838" s="2">
        <v>1.22039E-3</v>
      </c>
      <c r="D838" s="2">
        <f t="shared" si="40"/>
        <v>-2.5168432218569681E-4</v>
      </c>
      <c r="E838" s="2">
        <v>-2.5171599999999997E-4</v>
      </c>
      <c r="F838" s="2">
        <f t="shared" si="41"/>
        <v>9.6510756863565916E-5</v>
      </c>
      <c r="G838" s="2">
        <v>9.6506099999999994E-5</v>
      </c>
      <c r="H838" s="1">
        <f>1</f>
        <v>1</v>
      </c>
      <c r="I838">
        <v>6.9650699999999999</v>
      </c>
      <c r="Q838" s="1">
        <v>817</v>
      </c>
      <c r="R838" s="2">
        <v>0</v>
      </c>
      <c r="S838" s="2">
        <v>0</v>
      </c>
      <c r="T838" s="2">
        <v>0</v>
      </c>
      <c r="U838" s="1">
        <f>0</f>
        <v>0</v>
      </c>
      <c r="V838">
        <v>10.351900000000001</v>
      </c>
    </row>
    <row r="839" spans="1:22" x14ac:dyDescent="0.3">
      <c r="A839" s="1">
        <v>838</v>
      </c>
      <c r="B839" s="1">
        <f t="shared" si="39"/>
        <v>1.640974928229566E-3</v>
      </c>
      <c r="C839" s="2">
        <v>1.63963E-3</v>
      </c>
      <c r="D839" s="2">
        <f t="shared" si="40"/>
        <v>-3.1198932120657386E-4</v>
      </c>
      <c r="E839" s="2">
        <v>-3.12038E-4</v>
      </c>
      <c r="F839" s="2">
        <f t="shared" si="41"/>
        <v>-3.3774795031504823E-4</v>
      </c>
      <c r="G839" s="2">
        <v>-3.37805E-4</v>
      </c>
      <c r="H839" s="1">
        <f>1</f>
        <v>1</v>
      </c>
      <c r="I839">
        <v>1.8198799999999999</v>
      </c>
      <c r="Q839" s="1">
        <v>818</v>
      </c>
      <c r="R839" s="2">
        <v>0</v>
      </c>
      <c r="S839" s="2">
        <v>0</v>
      </c>
      <c r="T839" s="2">
        <v>0</v>
      </c>
      <c r="U839" s="1">
        <f>0</f>
        <v>0</v>
      </c>
      <c r="V839">
        <v>10.351900000000001</v>
      </c>
    </row>
    <row r="840" spans="1:22" x14ac:dyDescent="0.3">
      <c r="A840" s="1">
        <v>839</v>
      </c>
      <c r="B840" s="1">
        <f t="shared" si="39"/>
        <v>1.2193227702859133E-3</v>
      </c>
      <c r="C840" s="2">
        <v>1.2185799999999999E-3</v>
      </c>
      <c r="D840" s="2">
        <f t="shared" si="40"/>
        <v>-3.9583363718609377E-4</v>
      </c>
      <c r="E840" s="2">
        <v>-3.95912E-4</v>
      </c>
      <c r="F840" s="2">
        <f t="shared" si="41"/>
        <v>-6.7117674760197588E-6</v>
      </c>
      <c r="G840" s="2">
        <v>-6.71179E-6</v>
      </c>
      <c r="H840" s="1">
        <f>1</f>
        <v>1</v>
      </c>
      <c r="I840">
        <v>7.3935500000000003</v>
      </c>
      <c r="Q840" s="1">
        <v>819</v>
      </c>
      <c r="R840" s="2">
        <v>0</v>
      </c>
      <c r="S840" s="2">
        <v>0</v>
      </c>
      <c r="T840" s="2">
        <v>0</v>
      </c>
      <c r="U840" s="1">
        <f>0</f>
        <v>0</v>
      </c>
      <c r="V840">
        <v>10.351900000000001</v>
      </c>
    </row>
    <row r="841" spans="1:22" x14ac:dyDescent="0.3">
      <c r="A841" s="1">
        <v>840</v>
      </c>
      <c r="B841" s="1">
        <f t="shared" si="39"/>
        <v>1.3721505382746635E-3</v>
      </c>
      <c r="C841" s="2">
        <v>1.3712100000000001E-3</v>
      </c>
      <c r="D841" s="2">
        <f t="shared" si="40"/>
        <v>-3.4449764705390962E-4</v>
      </c>
      <c r="E841" s="2">
        <v>-3.44557E-4</v>
      </c>
      <c r="F841" s="2">
        <f t="shared" si="41"/>
        <v>-5.4896826175421243E-4</v>
      </c>
      <c r="G841" s="2">
        <v>-5.4911900000000004E-4</v>
      </c>
      <c r="H841" s="1">
        <f>1</f>
        <v>1</v>
      </c>
      <c r="I841">
        <v>2.0210900000000001</v>
      </c>
      <c r="Q841" s="1">
        <v>820</v>
      </c>
      <c r="R841" s="2">
        <v>0</v>
      </c>
      <c r="S841" s="2">
        <v>0</v>
      </c>
      <c r="T841" s="2">
        <v>0</v>
      </c>
      <c r="U841" s="1">
        <f>0</f>
        <v>0</v>
      </c>
      <c r="V841">
        <v>10.351900000000001</v>
      </c>
    </row>
    <row r="842" spans="1:22" x14ac:dyDescent="0.3">
      <c r="A842" s="1">
        <v>841</v>
      </c>
      <c r="B842" s="1">
        <f t="shared" si="39"/>
        <v>7.2690306607459121E-4</v>
      </c>
      <c r="C842" s="2">
        <v>7.2663899999999995E-4</v>
      </c>
      <c r="D842" s="2">
        <f t="shared" si="40"/>
        <v>-3.63989739655457E-4</v>
      </c>
      <c r="E842" s="2">
        <v>-3.6405600000000003E-4</v>
      </c>
      <c r="F842" s="2">
        <f t="shared" si="41"/>
        <v>5.8859415359746592E-4</v>
      </c>
      <c r="G842" s="2">
        <v>5.88421E-4</v>
      </c>
      <c r="H842" s="1">
        <f>1</f>
        <v>1</v>
      </c>
      <c r="I842">
        <v>2.0211000000000001</v>
      </c>
      <c r="Q842" s="1">
        <v>821</v>
      </c>
      <c r="R842" s="2">
        <v>0</v>
      </c>
      <c r="S842" s="2">
        <v>0</v>
      </c>
      <c r="T842" s="2">
        <v>0</v>
      </c>
      <c r="U842" s="1">
        <f>0</f>
        <v>0</v>
      </c>
      <c r="V842">
        <v>10.351900000000001</v>
      </c>
    </row>
    <row r="843" spans="1:22" x14ac:dyDescent="0.3">
      <c r="A843" s="1">
        <v>842</v>
      </c>
      <c r="B843" s="1">
        <f t="shared" si="39"/>
        <v>9.6925942861236791E-4</v>
      </c>
      <c r="C843" s="2">
        <v>9.6878999999999997E-4</v>
      </c>
      <c r="D843" s="2">
        <f t="shared" si="40"/>
        <v>-4.0466710017350582E-4</v>
      </c>
      <c r="E843" s="2">
        <v>-4.0474899999999998E-4</v>
      </c>
      <c r="F843" s="2">
        <f t="shared" si="41"/>
        <v>4.5689634535306389E-4</v>
      </c>
      <c r="G843" s="2">
        <v>4.5679200000000003E-4</v>
      </c>
      <c r="H843" s="1">
        <f>1</f>
        <v>1</v>
      </c>
      <c r="I843">
        <v>7.3935500000000003</v>
      </c>
      <c r="Q843" s="1">
        <v>822</v>
      </c>
      <c r="R843" s="2">
        <v>0</v>
      </c>
      <c r="S843" s="2">
        <v>0</v>
      </c>
      <c r="T843" s="2">
        <v>0</v>
      </c>
      <c r="U843" s="1">
        <f>0</f>
        <v>0</v>
      </c>
      <c r="V843">
        <v>10.351900000000001</v>
      </c>
    </row>
    <row r="844" spans="1:22" x14ac:dyDescent="0.3">
      <c r="A844" s="1">
        <v>843</v>
      </c>
      <c r="B844" s="1">
        <f t="shared" si="39"/>
        <v>4.0631752461206538E-4</v>
      </c>
      <c r="C844" s="2">
        <v>4.0623500000000002E-4</v>
      </c>
      <c r="D844" s="2">
        <f t="shared" si="40"/>
        <v>-3.542232481260621E-4</v>
      </c>
      <c r="E844" s="2">
        <v>-3.5428599999999999E-4</v>
      </c>
      <c r="F844" s="2">
        <f t="shared" si="41"/>
        <v>3.8333145273083957E-4</v>
      </c>
      <c r="G844" s="2">
        <v>3.8325799999999998E-4</v>
      </c>
      <c r="H844" s="1">
        <f>1</f>
        <v>1</v>
      </c>
      <c r="I844">
        <v>1.8198799999999999</v>
      </c>
      <c r="Q844" s="1">
        <v>823</v>
      </c>
      <c r="R844" s="2">
        <v>0</v>
      </c>
      <c r="S844" s="2">
        <v>0</v>
      </c>
      <c r="T844" s="2">
        <v>0</v>
      </c>
      <c r="U844" s="1">
        <f>0</f>
        <v>0</v>
      </c>
      <c r="V844">
        <v>10.351900000000001</v>
      </c>
    </row>
    <row r="845" spans="1:22" x14ac:dyDescent="0.3">
      <c r="A845" s="1">
        <v>844</v>
      </c>
      <c r="B845" s="1">
        <f t="shared" si="39"/>
        <v>6.8453718871364089E-4</v>
      </c>
      <c r="C845" s="2">
        <v>6.8430300000000004E-4</v>
      </c>
      <c r="D845" s="2">
        <f t="shared" si="40"/>
        <v>-2.6801507754048437E-4</v>
      </c>
      <c r="E845" s="2">
        <v>-2.68051E-4</v>
      </c>
      <c r="F845" s="2">
        <f t="shared" si="41"/>
        <v>4.2899299118515088E-4</v>
      </c>
      <c r="G845" s="2">
        <v>4.2890099999999998E-4</v>
      </c>
      <c r="H845" s="1">
        <f>1</f>
        <v>1</v>
      </c>
      <c r="I845">
        <v>6.9650699999999999</v>
      </c>
      <c r="Q845" s="1">
        <v>824</v>
      </c>
      <c r="R845" s="2">
        <v>0</v>
      </c>
      <c r="S845" s="2">
        <v>0</v>
      </c>
      <c r="T845" s="2">
        <v>0</v>
      </c>
      <c r="U845" s="1">
        <f>0</f>
        <v>0</v>
      </c>
      <c r="V845">
        <v>10.351900000000001</v>
      </c>
    </row>
    <row r="846" spans="1:22" x14ac:dyDescent="0.3">
      <c r="A846" s="1">
        <v>845</v>
      </c>
      <c r="B846" s="1">
        <f t="shared" si="39"/>
        <v>1.2205742952215992E-3</v>
      </c>
      <c r="C846" s="2">
        <v>1.2198300000000001E-3</v>
      </c>
      <c r="D846" s="2">
        <f t="shared" si="40"/>
        <v>-3.970211662303047E-4</v>
      </c>
      <c r="E846" s="2">
        <v>-3.971E-4</v>
      </c>
      <c r="F846" s="2">
        <f t="shared" si="41"/>
        <v>1.0731857585932758E-5</v>
      </c>
      <c r="G846" s="2">
        <v>1.0731799999999999E-5</v>
      </c>
      <c r="H846" s="1">
        <f>1</f>
        <v>1</v>
      </c>
      <c r="I846">
        <v>7.3935599999999999</v>
      </c>
      <c r="Q846" s="1">
        <v>825</v>
      </c>
      <c r="R846" s="2">
        <v>0</v>
      </c>
      <c r="S846" s="2">
        <v>0</v>
      </c>
      <c r="T846" s="2">
        <v>0</v>
      </c>
      <c r="U846" s="1">
        <f>0</f>
        <v>0</v>
      </c>
      <c r="V846">
        <v>10.351900000000001</v>
      </c>
    </row>
    <row r="847" spans="1:22" x14ac:dyDescent="0.3">
      <c r="A847" s="1">
        <v>846</v>
      </c>
      <c r="B847" s="1">
        <f t="shared" si="39"/>
        <v>1.3732220070490353E-3</v>
      </c>
      <c r="C847" s="2">
        <v>1.37228E-3</v>
      </c>
      <c r="D847" s="2">
        <f t="shared" si="40"/>
        <v>-3.4494049434330432E-4</v>
      </c>
      <c r="E847" s="2">
        <v>-3.4499999999999998E-4</v>
      </c>
      <c r="F847" s="2">
        <f t="shared" si="41"/>
        <v>5.5136394525123755E-4</v>
      </c>
      <c r="G847" s="2">
        <v>5.5121200000000003E-4</v>
      </c>
      <c r="H847" s="1">
        <f>1</f>
        <v>1</v>
      </c>
      <c r="I847">
        <v>2.0211000000000001</v>
      </c>
      <c r="Q847" s="1">
        <v>826</v>
      </c>
      <c r="R847" s="2">
        <v>0</v>
      </c>
      <c r="S847" s="2">
        <v>0</v>
      </c>
      <c r="T847" s="2">
        <v>0</v>
      </c>
      <c r="U847" s="1">
        <f>0</f>
        <v>0</v>
      </c>
      <c r="V847">
        <v>10.351900000000001</v>
      </c>
    </row>
    <row r="848" spans="1:22" x14ac:dyDescent="0.3">
      <c r="A848" s="1">
        <v>847</v>
      </c>
      <c r="B848" s="1">
        <f t="shared" si="39"/>
        <v>1.2216756384590965E-3</v>
      </c>
      <c r="C848" s="2">
        <v>1.2209300000000001E-3</v>
      </c>
      <c r="D848" s="2">
        <f t="shared" si="40"/>
        <v>-2.521302098350553E-4</v>
      </c>
      <c r="E848" s="2">
        <v>-2.52162E-4</v>
      </c>
      <c r="F848" s="2">
        <f t="shared" si="41"/>
        <v>-9.2195449738263768E-5</v>
      </c>
      <c r="G848" s="2">
        <v>-9.2199699999999997E-5</v>
      </c>
      <c r="H848" s="1">
        <f>1</f>
        <v>1</v>
      </c>
      <c r="I848">
        <v>6.9650699999999999</v>
      </c>
      <c r="Q848" s="1">
        <v>827</v>
      </c>
      <c r="R848" s="2">
        <v>0</v>
      </c>
      <c r="S848" s="2">
        <v>0</v>
      </c>
      <c r="T848" s="2">
        <v>0</v>
      </c>
      <c r="U848" s="1">
        <f>0</f>
        <v>0</v>
      </c>
      <c r="V848">
        <v>10.351900000000001</v>
      </c>
    </row>
    <row r="849" spans="1:22" x14ac:dyDescent="0.3">
      <c r="A849" s="1">
        <v>848</v>
      </c>
      <c r="B849" s="1">
        <f t="shared" si="39"/>
        <v>1.6415658965791557E-3</v>
      </c>
      <c r="C849" s="2">
        <v>1.64022E-3</v>
      </c>
      <c r="D849" s="2">
        <f t="shared" si="40"/>
        <v>-3.1208929000270391E-4</v>
      </c>
      <c r="E849" s="2">
        <v>-3.12138E-4</v>
      </c>
      <c r="F849" s="2">
        <f t="shared" si="41"/>
        <v>3.403329001050448E-4</v>
      </c>
      <c r="G849" s="2">
        <v>3.4027500000000002E-4</v>
      </c>
      <c r="H849" s="1">
        <f>1</f>
        <v>1</v>
      </c>
      <c r="I849">
        <v>1.8198799999999999</v>
      </c>
      <c r="Q849" s="1">
        <v>828</v>
      </c>
      <c r="R849" s="2">
        <v>0</v>
      </c>
      <c r="S849" s="2">
        <v>0</v>
      </c>
      <c r="T849" s="2">
        <v>0</v>
      </c>
      <c r="U849" s="1">
        <f>0</f>
        <v>0</v>
      </c>
      <c r="V849">
        <v>10.351900000000001</v>
      </c>
    </row>
    <row r="850" spans="1:22" x14ac:dyDescent="0.3">
      <c r="A850" s="1">
        <v>849</v>
      </c>
      <c r="B850" s="1">
        <f t="shared" si="39"/>
        <v>1.3732220070490353E-3</v>
      </c>
      <c r="C850" s="2">
        <v>1.37228E-3</v>
      </c>
      <c r="D850" s="2">
        <f t="shared" si="40"/>
        <v>-3.4494049434330432E-4</v>
      </c>
      <c r="E850" s="2">
        <v>-3.4499999999999998E-4</v>
      </c>
      <c r="F850" s="2">
        <f t="shared" si="41"/>
        <v>-5.5106011057459714E-4</v>
      </c>
      <c r="G850" s="2">
        <v>-5.5121200000000003E-4</v>
      </c>
      <c r="H850" s="1">
        <f>1</f>
        <v>1</v>
      </c>
      <c r="I850">
        <v>2.0211000000000001</v>
      </c>
      <c r="Q850" s="1">
        <v>829</v>
      </c>
      <c r="R850" s="2">
        <v>0</v>
      </c>
      <c r="S850" s="2">
        <v>0</v>
      </c>
      <c r="T850" s="2">
        <v>0</v>
      </c>
      <c r="U850" s="1">
        <f>0</f>
        <v>0</v>
      </c>
      <c r="V850">
        <v>10.351900000000001</v>
      </c>
    </row>
    <row r="851" spans="1:22" x14ac:dyDescent="0.3">
      <c r="A851" s="1">
        <v>850</v>
      </c>
      <c r="B851" s="1">
        <f t="shared" si="39"/>
        <v>1.2205742952215992E-3</v>
      </c>
      <c r="C851" s="2">
        <v>1.2198300000000001E-3</v>
      </c>
      <c r="D851" s="2">
        <f t="shared" si="40"/>
        <v>-3.9702216583326067E-4</v>
      </c>
      <c r="E851" s="2">
        <v>-3.9710100000000002E-4</v>
      </c>
      <c r="F851" s="2">
        <f t="shared" si="41"/>
        <v>-1.0731842413402859E-5</v>
      </c>
      <c r="G851" s="2">
        <v>-1.07319E-5</v>
      </c>
      <c r="H851" s="1">
        <f>1</f>
        <v>1</v>
      </c>
      <c r="I851">
        <v>7.3935500000000003</v>
      </c>
      <c r="Q851" s="1">
        <v>830</v>
      </c>
      <c r="R851" s="2">
        <v>0</v>
      </c>
      <c r="S851" s="2">
        <v>0</v>
      </c>
      <c r="T851" s="2">
        <v>0</v>
      </c>
      <c r="U851" s="1">
        <f>0</f>
        <v>0</v>
      </c>
      <c r="V851">
        <v>10.351900000000001</v>
      </c>
    </row>
    <row r="852" spans="1:22" x14ac:dyDescent="0.3">
      <c r="A852" s="1">
        <v>851</v>
      </c>
      <c r="B852" s="1">
        <f t="shared" si="39"/>
        <v>1.6415658965791557E-3</v>
      </c>
      <c r="C852" s="2">
        <v>1.64022E-3</v>
      </c>
      <c r="D852" s="2">
        <f t="shared" si="40"/>
        <v>-3.1208929000270391E-4</v>
      </c>
      <c r="E852" s="2">
        <v>-3.12138E-4</v>
      </c>
      <c r="F852" s="2">
        <f t="shared" si="41"/>
        <v>-3.4021811268802882E-4</v>
      </c>
      <c r="G852" s="2">
        <v>-3.4027599999999998E-4</v>
      </c>
      <c r="H852" s="1">
        <f>1</f>
        <v>1</v>
      </c>
      <c r="I852">
        <v>1.8198799999999999</v>
      </c>
      <c r="Q852" s="1">
        <v>831</v>
      </c>
      <c r="R852" s="2">
        <v>0</v>
      </c>
      <c r="S852" s="2">
        <v>0</v>
      </c>
      <c r="T852" s="2">
        <v>0</v>
      </c>
      <c r="U852" s="1">
        <f>0</f>
        <v>0</v>
      </c>
      <c r="V852">
        <v>10.351900000000001</v>
      </c>
    </row>
    <row r="853" spans="1:22" x14ac:dyDescent="0.3">
      <c r="A853" s="1">
        <v>852</v>
      </c>
      <c r="B853" s="1">
        <f t="shared" si="39"/>
        <v>1.2216756384590965E-3</v>
      </c>
      <c r="C853" s="2">
        <v>1.2209300000000001E-3</v>
      </c>
      <c r="D853" s="2">
        <f t="shared" si="40"/>
        <v>-2.521302098350553E-4</v>
      </c>
      <c r="E853" s="2">
        <v>-2.52162E-4</v>
      </c>
      <c r="F853" s="2">
        <f t="shared" si="41"/>
        <v>9.2203950522895539E-5</v>
      </c>
      <c r="G853" s="2">
        <v>9.2199699999999997E-5</v>
      </c>
      <c r="H853" s="1">
        <f>1</f>
        <v>1</v>
      </c>
      <c r="I853">
        <v>6.9650699999999999</v>
      </c>
      <c r="Q853" s="1">
        <v>832</v>
      </c>
      <c r="R853" s="2">
        <v>0</v>
      </c>
      <c r="S853" s="2">
        <v>0</v>
      </c>
      <c r="T853" s="2">
        <v>0</v>
      </c>
      <c r="U853" s="1">
        <f>0</f>
        <v>0</v>
      </c>
      <c r="V853">
        <v>10.351900000000001</v>
      </c>
    </row>
    <row r="854" spans="1:22" x14ac:dyDescent="0.3">
      <c r="A854" s="1">
        <v>853</v>
      </c>
      <c r="B854" s="1">
        <f t="shared" si="39"/>
        <v>1.2193227702859133E-3</v>
      </c>
      <c r="C854" s="2">
        <v>1.2185799999999999E-3</v>
      </c>
      <c r="D854" s="2">
        <f t="shared" si="40"/>
        <v>-3.9583363718609377E-4</v>
      </c>
      <c r="E854" s="2">
        <v>-3.95912E-4</v>
      </c>
      <c r="F854" s="2">
        <f t="shared" si="41"/>
        <v>6.7118825246570424E-6</v>
      </c>
      <c r="G854" s="2">
        <v>6.7118599999999998E-6</v>
      </c>
      <c r="H854" s="1">
        <f>1</f>
        <v>1</v>
      </c>
      <c r="I854">
        <v>7.3935500000000003</v>
      </c>
      <c r="Q854" s="1">
        <v>833</v>
      </c>
      <c r="R854" s="2">
        <v>0</v>
      </c>
      <c r="S854" s="2">
        <v>0</v>
      </c>
      <c r="T854" s="2">
        <v>0</v>
      </c>
      <c r="U854" s="1">
        <f>0</f>
        <v>0</v>
      </c>
      <c r="V854">
        <v>1.8198799999999999</v>
      </c>
    </row>
    <row r="855" spans="1:22" x14ac:dyDescent="0.3">
      <c r="A855" s="1">
        <v>854</v>
      </c>
      <c r="B855" s="1">
        <f t="shared" si="39"/>
        <v>1.3721505382746635E-3</v>
      </c>
      <c r="C855" s="2">
        <v>1.3712100000000001E-3</v>
      </c>
      <c r="D855" s="2">
        <f t="shared" si="40"/>
        <v>-3.4449764705390962E-4</v>
      </c>
      <c r="E855" s="2">
        <v>-3.44557E-4</v>
      </c>
      <c r="F855" s="2">
        <f t="shared" si="41"/>
        <v>5.4926979343794535E-4</v>
      </c>
      <c r="G855" s="2">
        <v>5.4911900000000004E-4</v>
      </c>
      <c r="H855" s="1">
        <f>1</f>
        <v>1</v>
      </c>
      <c r="I855">
        <v>2.0211000000000001</v>
      </c>
      <c r="Q855" s="1">
        <v>834</v>
      </c>
      <c r="R855" s="2">
        <v>0</v>
      </c>
      <c r="S855" s="2">
        <v>0</v>
      </c>
      <c r="T855" s="2">
        <v>0</v>
      </c>
      <c r="U855" s="1">
        <f>0</f>
        <v>0</v>
      </c>
      <c r="V855">
        <v>6.9650699999999999</v>
      </c>
    </row>
    <row r="856" spans="1:22" x14ac:dyDescent="0.3">
      <c r="A856" s="1">
        <v>855</v>
      </c>
      <c r="B856" s="1">
        <f t="shared" si="39"/>
        <v>1.2211349789001957E-3</v>
      </c>
      <c r="C856" s="2">
        <v>1.22039E-3</v>
      </c>
      <c r="D856" s="2">
        <f t="shared" si="40"/>
        <v>-2.5168432218569681E-4</v>
      </c>
      <c r="E856" s="2">
        <v>-2.5171599999999997E-4</v>
      </c>
      <c r="F856" s="2">
        <f t="shared" si="41"/>
        <v>-9.6501443436092238E-5</v>
      </c>
      <c r="G856" s="2">
        <v>-9.6506099999999994E-5</v>
      </c>
      <c r="H856" s="1">
        <f>1</f>
        <v>1</v>
      </c>
      <c r="I856">
        <v>6.9650699999999999</v>
      </c>
      <c r="Q856" s="1">
        <v>835</v>
      </c>
      <c r="R856" s="2">
        <v>0</v>
      </c>
      <c r="S856" s="2">
        <v>0</v>
      </c>
      <c r="T856" s="2">
        <v>0</v>
      </c>
      <c r="U856" s="1">
        <f>0</f>
        <v>0</v>
      </c>
      <c r="V856">
        <v>2.0211000000000001</v>
      </c>
    </row>
    <row r="857" spans="1:22" x14ac:dyDescent="0.3">
      <c r="A857" s="1">
        <v>856</v>
      </c>
      <c r="B857" s="1">
        <f t="shared" si="39"/>
        <v>1.640974928229566E-3</v>
      </c>
      <c r="C857" s="2">
        <v>1.63963E-3</v>
      </c>
      <c r="D857" s="2">
        <f t="shared" si="40"/>
        <v>-3.1198932120657386E-4</v>
      </c>
      <c r="E857" s="2">
        <v>-3.12038E-4</v>
      </c>
      <c r="F857" s="2">
        <f t="shared" si="41"/>
        <v>3.3786206253427764E-4</v>
      </c>
      <c r="G857" s="2">
        <v>3.37805E-4</v>
      </c>
      <c r="H857" s="1">
        <f>1</f>
        <v>1</v>
      </c>
      <c r="I857">
        <v>1.8198799999999999</v>
      </c>
      <c r="Q857" s="1">
        <v>836</v>
      </c>
      <c r="R857" s="2">
        <v>0</v>
      </c>
      <c r="S857" s="2">
        <v>0</v>
      </c>
      <c r="T857" s="2">
        <v>0</v>
      </c>
      <c r="U857" s="1">
        <f>0</f>
        <v>0</v>
      </c>
      <c r="V857">
        <v>7.3935500000000003</v>
      </c>
    </row>
    <row r="858" spans="1:22" x14ac:dyDescent="0.3">
      <c r="A858" s="1">
        <v>857</v>
      </c>
      <c r="B858" s="1">
        <f t="shared" si="39"/>
        <v>7.281519740289788E-4</v>
      </c>
      <c r="C858" s="2">
        <v>7.2788699999999998E-4</v>
      </c>
      <c r="D858" s="2">
        <f t="shared" si="40"/>
        <v>-3.6525927658237478E-4</v>
      </c>
      <c r="E858" s="2">
        <v>-3.6532600000000002E-4</v>
      </c>
      <c r="F858" s="2">
        <f t="shared" si="41"/>
        <v>5.8996996386029288E-4</v>
      </c>
      <c r="G858" s="2">
        <v>5.8979599999999996E-4</v>
      </c>
      <c r="H858" s="1">
        <f>1</f>
        <v>1</v>
      </c>
      <c r="I858">
        <v>2.0211000000000001</v>
      </c>
      <c r="Q858" s="1">
        <v>837</v>
      </c>
      <c r="R858" s="2">
        <v>0</v>
      </c>
      <c r="S858" s="2">
        <v>0</v>
      </c>
      <c r="T858" s="2">
        <v>0</v>
      </c>
      <c r="U858" s="1">
        <f>0</f>
        <v>0</v>
      </c>
      <c r="V858">
        <v>6.9650699999999999</v>
      </c>
    </row>
    <row r="859" spans="1:22" x14ac:dyDescent="0.3">
      <c r="A859" s="1">
        <v>858</v>
      </c>
      <c r="B859" s="1">
        <f t="shared" si="39"/>
        <v>9.7146056243402334E-4</v>
      </c>
      <c r="C859" s="2">
        <v>9.7098900000000001E-4</v>
      </c>
      <c r="D859" s="2">
        <f t="shared" si="40"/>
        <v>-4.0694817412045836E-4</v>
      </c>
      <c r="E859" s="2">
        <v>-4.0703100000000003E-4</v>
      </c>
      <c r="F859" s="2">
        <f t="shared" si="41"/>
        <v>4.6002077711904121E-4</v>
      </c>
      <c r="G859" s="2">
        <v>4.5991499999999998E-4</v>
      </c>
      <c r="H859" s="1">
        <f>1</f>
        <v>1</v>
      </c>
      <c r="I859">
        <v>7.3935599999999999</v>
      </c>
      <c r="Q859" s="1">
        <v>838</v>
      </c>
      <c r="R859" s="2">
        <v>0</v>
      </c>
      <c r="S859" s="2">
        <v>0</v>
      </c>
      <c r="T859" s="2">
        <v>0</v>
      </c>
      <c r="U859" s="1">
        <f>0</f>
        <v>0</v>
      </c>
      <c r="V859">
        <v>1.8198799999999999</v>
      </c>
    </row>
    <row r="860" spans="1:22" x14ac:dyDescent="0.3">
      <c r="A860" s="1">
        <v>859</v>
      </c>
      <c r="B860" s="1">
        <f t="shared" si="39"/>
        <v>4.073099281711734E-4</v>
      </c>
      <c r="C860" s="2">
        <v>4.0722700000000002E-4</v>
      </c>
      <c r="D860" s="2">
        <f t="shared" si="40"/>
        <v>-3.5574370819613232E-4</v>
      </c>
      <c r="E860" s="2">
        <v>-3.5580699999999998E-4</v>
      </c>
      <c r="F860" s="2">
        <f t="shared" si="41"/>
        <v>3.8414276394149738E-4</v>
      </c>
      <c r="G860" s="2">
        <v>3.8406900000000001E-4</v>
      </c>
      <c r="H860" s="1">
        <f>1</f>
        <v>1</v>
      </c>
      <c r="I860">
        <v>1.8198799999999999</v>
      </c>
      <c r="Q860" s="1">
        <v>839</v>
      </c>
      <c r="R860" s="2">
        <v>0</v>
      </c>
      <c r="S860" s="2">
        <v>0</v>
      </c>
      <c r="T860" s="2">
        <v>0</v>
      </c>
      <c r="U860" s="1">
        <f>0</f>
        <v>0</v>
      </c>
      <c r="V860">
        <v>7.3935500000000003</v>
      </c>
    </row>
    <row r="861" spans="1:22" x14ac:dyDescent="0.3">
      <c r="A861" s="1">
        <v>860</v>
      </c>
      <c r="B861" s="1">
        <f t="shared" si="39"/>
        <v>6.867156813223918E-4</v>
      </c>
      <c r="C861" s="2">
        <v>6.8647999999999995E-4</v>
      </c>
      <c r="D861" s="2">
        <f t="shared" si="40"/>
        <v>-2.7038443953697477E-4</v>
      </c>
      <c r="E861" s="2">
        <v>-2.7042100000000002E-4</v>
      </c>
      <c r="F861" s="2">
        <f t="shared" si="41"/>
        <v>4.3084478696497897E-4</v>
      </c>
      <c r="G861" s="2">
        <v>4.3075200000000001E-4</v>
      </c>
      <c r="H861" s="1">
        <f>1</f>
        <v>1</v>
      </c>
      <c r="I861">
        <v>6.9650699999999999</v>
      </c>
      <c r="Q861" s="1">
        <v>840</v>
      </c>
      <c r="R861" s="2">
        <v>0</v>
      </c>
      <c r="S861" s="2">
        <v>0</v>
      </c>
      <c r="T861" s="2">
        <v>0</v>
      </c>
      <c r="U861" s="1">
        <f>0</f>
        <v>0</v>
      </c>
      <c r="V861">
        <v>2.0210900000000001</v>
      </c>
    </row>
    <row r="862" spans="1:22" x14ac:dyDescent="0.3">
      <c r="A862" s="1">
        <v>861</v>
      </c>
      <c r="B862" s="1">
        <f t="shared" si="39"/>
        <v>9.7146056243402334E-4</v>
      </c>
      <c r="C862" s="2">
        <v>9.7098900000000001E-4</v>
      </c>
      <c r="D862" s="2">
        <f t="shared" si="40"/>
        <v>-4.0694817412045836E-4</v>
      </c>
      <c r="E862" s="2">
        <v>-4.0703100000000003E-4</v>
      </c>
      <c r="F862" s="2">
        <f t="shared" si="41"/>
        <v>-4.5980925530819672E-4</v>
      </c>
      <c r="G862" s="2">
        <v>-4.5991499999999998E-4</v>
      </c>
      <c r="H862" s="1">
        <f>1</f>
        <v>1</v>
      </c>
      <c r="I862">
        <v>7.3935500000000003</v>
      </c>
      <c r="Q862" s="1">
        <v>841</v>
      </c>
      <c r="R862" s="2">
        <v>0</v>
      </c>
      <c r="S862" s="2">
        <v>0</v>
      </c>
      <c r="T862" s="2">
        <v>0</v>
      </c>
      <c r="U862" s="1">
        <f>0</f>
        <v>0</v>
      </c>
      <c r="V862">
        <v>2.0211000000000001</v>
      </c>
    </row>
    <row r="863" spans="1:22" x14ac:dyDescent="0.3">
      <c r="A863" s="1">
        <v>862</v>
      </c>
      <c r="B863" s="1">
        <f t="shared" si="39"/>
        <v>7.281519740289788E-4</v>
      </c>
      <c r="C863" s="2">
        <v>7.2788699999999998E-4</v>
      </c>
      <c r="D863" s="2">
        <f t="shared" si="40"/>
        <v>-3.6526027621708312E-4</v>
      </c>
      <c r="E863" s="2">
        <v>-3.6532699999999998E-4</v>
      </c>
      <c r="F863" s="2">
        <f t="shared" si="41"/>
        <v>-5.8962210452850883E-4</v>
      </c>
      <c r="G863" s="2">
        <v>-5.8979599999999996E-4</v>
      </c>
      <c r="H863" s="1">
        <f>1</f>
        <v>1</v>
      </c>
      <c r="I863">
        <v>2.0210900000000001</v>
      </c>
      <c r="Q863" s="1">
        <v>842</v>
      </c>
      <c r="R863" s="2">
        <v>0</v>
      </c>
      <c r="S863" s="2">
        <v>0</v>
      </c>
      <c r="T863" s="2">
        <v>0</v>
      </c>
      <c r="U863" s="1">
        <f>0</f>
        <v>0</v>
      </c>
      <c r="V863">
        <v>7.3935500000000003</v>
      </c>
    </row>
    <row r="864" spans="1:22" x14ac:dyDescent="0.3">
      <c r="A864" s="1">
        <v>863</v>
      </c>
      <c r="B864" s="1">
        <f t="shared" si="39"/>
        <v>6.867156813223918E-4</v>
      </c>
      <c r="C864" s="2">
        <v>6.8647999999999995E-4</v>
      </c>
      <c r="D864" s="2">
        <f t="shared" si="40"/>
        <v>-2.7038443953697477E-4</v>
      </c>
      <c r="E864" s="2">
        <v>-2.7042100000000002E-4</v>
      </c>
      <c r="F864" s="2">
        <f t="shared" si="41"/>
        <v>-4.3065824010724008E-4</v>
      </c>
      <c r="G864" s="2">
        <v>-4.30751E-4</v>
      </c>
      <c r="H864" s="1">
        <f>1</f>
        <v>1</v>
      </c>
      <c r="I864">
        <v>6.9650699999999999</v>
      </c>
      <c r="Q864" s="1">
        <v>843</v>
      </c>
      <c r="R864" s="2">
        <v>0</v>
      </c>
      <c r="S864" s="2">
        <v>0</v>
      </c>
      <c r="T864" s="2">
        <v>0</v>
      </c>
      <c r="U864" s="1">
        <f>0</f>
        <v>0</v>
      </c>
      <c r="V864">
        <v>1.8198799999999999</v>
      </c>
    </row>
    <row r="865" spans="1:22" x14ac:dyDescent="0.3">
      <c r="A865" s="1">
        <v>864</v>
      </c>
      <c r="B865" s="1">
        <f t="shared" si="39"/>
        <v>4.0730892776386085E-4</v>
      </c>
      <c r="C865" s="2">
        <v>4.0722600000000001E-4</v>
      </c>
      <c r="D865" s="2">
        <f t="shared" si="40"/>
        <v>-3.5574370819613232E-4</v>
      </c>
      <c r="E865" s="2">
        <v>-3.5580699999999998E-4</v>
      </c>
      <c r="F865" s="2">
        <f t="shared" si="41"/>
        <v>-3.8399525494303699E-4</v>
      </c>
      <c r="G865" s="2">
        <v>-3.8406900000000001E-4</v>
      </c>
      <c r="H865" s="1">
        <f>1</f>
        <v>1</v>
      </c>
      <c r="I865">
        <v>1.8198799999999999</v>
      </c>
      <c r="Q865" s="1">
        <v>844</v>
      </c>
      <c r="R865" s="2">
        <v>0</v>
      </c>
      <c r="S865" s="2">
        <v>0</v>
      </c>
      <c r="T865" s="2">
        <v>0</v>
      </c>
      <c r="U865" s="1">
        <f>0</f>
        <v>0</v>
      </c>
      <c r="V865">
        <v>6.9650699999999999</v>
      </c>
    </row>
    <row r="866" spans="1:22" x14ac:dyDescent="0.3">
      <c r="A866" s="1">
        <v>1</v>
      </c>
      <c r="B866" s="1">
        <f t="shared" si="39"/>
        <v>2.1328412770142968E-3</v>
      </c>
      <c r="C866" s="2">
        <v>2.13057E-3</v>
      </c>
      <c r="D866" s="2">
        <f t="shared" si="40"/>
        <v>-7.4493140073395026E-4</v>
      </c>
      <c r="E866" s="2">
        <v>-7.4520900000000004E-4</v>
      </c>
      <c r="F866" s="2">
        <f t="shared" si="41"/>
        <v>-1.3458894209561478E-4</v>
      </c>
      <c r="G866" s="2">
        <v>-1.3459799999999999E-4</v>
      </c>
      <c r="H866" s="1">
        <f>2</f>
        <v>2</v>
      </c>
      <c r="I866">
        <v>11.153499999999999</v>
      </c>
      <c r="Q866" s="1">
        <v>845</v>
      </c>
      <c r="R866" s="2">
        <v>0</v>
      </c>
      <c r="S866" s="2">
        <v>0</v>
      </c>
      <c r="T866" s="2">
        <v>0</v>
      </c>
      <c r="U866" s="1">
        <f>0</f>
        <v>0</v>
      </c>
      <c r="V866">
        <v>7.3935599999999999</v>
      </c>
    </row>
    <row r="867" spans="1:22" x14ac:dyDescent="0.3">
      <c r="A867" s="1">
        <v>2</v>
      </c>
      <c r="B867" s="1">
        <f t="shared" si="39"/>
        <v>1.9903681582955635E-3</v>
      </c>
      <c r="C867" s="2">
        <v>1.98839E-3</v>
      </c>
      <c r="D867" s="2">
        <f t="shared" si="40"/>
        <v>-6.0387059671551668E-4</v>
      </c>
      <c r="E867" s="2">
        <v>-6.0405300000000001E-4</v>
      </c>
      <c r="F867" s="2">
        <f t="shared" si="41"/>
        <v>-7.5811371258449611E-7</v>
      </c>
      <c r="G867" s="2">
        <v>-7.5811399999999996E-7</v>
      </c>
      <c r="H867" s="1">
        <f>2</f>
        <v>2</v>
      </c>
      <c r="I867">
        <v>10.75</v>
      </c>
      <c r="Q867" s="1">
        <v>846</v>
      </c>
      <c r="R867" s="2">
        <v>0</v>
      </c>
      <c r="S867" s="2">
        <v>0</v>
      </c>
      <c r="T867" s="2">
        <v>0</v>
      </c>
      <c r="U867" s="1">
        <f>0</f>
        <v>0</v>
      </c>
      <c r="V867">
        <v>2.0211000000000001</v>
      </c>
    </row>
    <row r="868" spans="1:22" x14ac:dyDescent="0.3">
      <c r="A868" s="1">
        <v>3</v>
      </c>
      <c r="B868" s="1">
        <f t="shared" si="39"/>
        <v>1.9914803682214988E-3</v>
      </c>
      <c r="C868" s="2">
        <v>1.9894999999999999E-3</v>
      </c>
      <c r="D868" s="2">
        <f t="shared" si="40"/>
        <v>-6.065639656549493E-4</v>
      </c>
      <c r="E868" s="2">
        <v>-6.0674800000000005E-4</v>
      </c>
      <c r="F868" s="2">
        <f t="shared" si="41"/>
        <v>-1.7051898548725575E-7</v>
      </c>
      <c r="G868" s="2">
        <v>-1.7051899999999999E-7</v>
      </c>
      <c r="H868" s="1">
        <f>2</f>
        <v>2</v>
      </c>
      <c r="I868">
        <v>10.351800000000001</v>
      </c>
      <c r="Q868" s="1">
        <v>847</v>
      </c>
      <c r="R868" s="2">
        <v>0</v>
      </c>
      <c r="S868" s="2">
        <v>0</v>
      </c>
      <c r="T868" s="2">
        <v>0</v>
      </c>
      <c r="U868" s="1">
        <f>0</f>
        <v>0</v>
      </c>
      <c r="V868">
        <v>6.9650699999999999</v>
      </c>
    </row>
    <row r="869" spans="1:22" x14ac:dyDescent="0.3">
      <c r="A869" s="1">
        <v>4</v>
      </c>
      <c r="B869" s="1">
        <f t="shared" si="39"/>
        <v>2.0143560948435724E-3</v>
      </c>
      <c r="C869" s="2">
        <v>2.0123300000000001E-3</v>
      </c>
      <c r="D869" s="2">
        <f t="shared" si="40"/>
        <v>-6.1391047980108304E-4</v>
      </c>
      <c r="E869" s="2">
        <v>-6.14099E-4</v>
      </c>
      <c r="F869" s="2">
        <f t="shared" si="41"/>
        <v>1.9385187890241795E-5</v>
      </c>
      <c r="G869" s="2">
        <v>1.9385000000000002E-5</v>
      </c>
      <c r="H869" s="1">
        <f>2</f>
        <v>2</v>
      </c>
      <c r="I869">
        <v>10.2315</v>
      </c>
      <c r="Q869" s="1">
        <v>848</v>
      </c>
      <c r="R869" s="2">
        <v>0</v>
      </c>
      <c r="S869" s="2">
        <v>0</v>
      </c>
      <c r="T869" s="2">
        <v>0</v>
      </c>
      <c r="U869" s="1">
        <f>0</f>
        <v>0</v>
      </c>
      <c r="V869">
        <v>1.8198799999999999</v>
      </c>
    </row>
    <row r="870" spans="1:22" x14ac:dyDescent="0.3">
      <c r="A870" s="1">
        <v>5</v>
      </c>
      <c r="B870" s="1">
        <f t="shared" si="39"/>
        <v>2.1328412770142968E-3</v>
      </c>
      <c r="C870" s="2">
        <v>2.13057E-3</v>
      </c>
      <c r="D870" s="2">
        <f t="shared" si="40"/>
        <v>-7.4493140073395026E-4</v>
      </c>
      <c r="E870" s="2">
        <v>-7.4520900000000004E-4</v>
      </c>
      <c r="F870" s="2">
        <f t="shared" si="41"/>
        <v>1.3460705871715106E-4</v>
      </c>
      <c r="G870" s="2">
        <v>1.3459799999999999E-4</v>
      </c>
      <c r="H870" s="1">
        <f>2</f>
        <v>2</v>
      </c>
      <c r="I870">
        <v>11.153499999999999</v>
      </c>
      <c r="Q870" s="1">
        <v>849</v>
      </c>
      <c r="R870" s="2">
        <v>0</v>
      </c>
      <c r="S870" s="2">
        <v>0</v>
      </c>
      <c r="T870" s="2">
        <v>0</v>
      </c>
      <c r="U870" s="1">
        <f>0</f>
        <v>0</v>
      </c>
      <c r="V870">
        <v>2.0211000000000001</v>
      </c>
    </row>
    <row r="871" spans="1:22" x14ac:dyDescent="0.3">
      <c r="A871" s="1">
        <v>6</v>
      </c>
      <c r="B871" s="1">
        <f t="shared" si="39"/>
        <v>1.9903681582955635E-3</v>
      </c>
      <c r="C871" s="2">
        <v>1.98839E-3</v>
      </c>
      <c r="D871" s="2">
        <f t="shared" si="40"/>
        <v>-6.0387059671551668E-4</v>
      </c>
      <c r="E871" s="2">
        <v>-6.0405300000000001E-4</v>
      </c>
      <c r="F871" s="2">
        <f t="shared" si="41"/>
        <v>7.5811428734695596E-7</v>
      </c>
      <c r="G871" s="2">
        <v>7.5811399999999996E-7</v>
      </c>
      <c r="H871" s="1">
        <f>2</f>
        <v>2</v>
      </c>
      <c r="I871">
        <v>10.75</v>
      </c>
      <c r="Q871" s="1">
        <v>850</v>
      </c>
      <c r="R871" s="2">
        <v>0</v>
      </c>
      <c r="S871" s="2">
        <v>0</v>
      </c>
      <c r="T871" s="2">
        <v>0</v>
      </c>
      <c r="U871" s="1">
        <f>0</f>
        <v>0</v>
      </c>
      <c r="V871">
        <v>7.3935500000000003</v>
      </c>
    </row>
    <row r="872" spans="1:22" x14ac:dyDescent="0.3">
      <c r="A872" s="1">
        <v>7</v>
      </c>
      <c r="B872" s="1">
        <f t="shared" si="39"/>
        <v>1.574217781957099E-3</v>
      </c>
      <c r="C872" s="2">
        <v>1.5729800000000001E-3</v>
      </c>
      <c r="D872" s="2">
        <f t="shared" si="40"/>
        <v>-4.5185388327173559E-4</v>
      </c>
      <c r="E872" s="2">
        <v>-4.5195599999999999E-4</v>
      </c>
      <c r="F872" s="2">
        <f t="shared" si="41"/>
        <v>-9.822542779147625E-11</v>
      </c>
      <c r="G872" s="2">
        <v>-9.82254E-11</v>
      </c>
      <c r="H872" s="1">
        <f>2</f>
        <v>2</v>
      </c>
      <c r="I872">
        <v>11.0321</v>
      </c>
      <c r="Q872" s="1">
        <v>851</v>
      </c>
      <c r="R872" s="2">
        <v>0</v>
      </c>
      <c r="S872" s="2">
        <v>0</v>
      </c>
      <c r="T872" s="2">
        <v>0</v>
      </c>
      <c r="U872" s="1">
        <f>0</f>
        <v>0</v>
      </c>
      <c r="V872">
        <v>1.8198799999999999</v>
      </c>
    </row>
    <row r="873" spans="1:22" x14ac:dyDescent="0.3">
      <c r="A873" s="1">
        <v>8</v>
      </c>
      <c r="B873" s="1">
        <f t="shared" si="39"/>
        <v>2.0073319988269667E-3</v>
      </c>
      <c r="C873" s="2">
        <v>2.0053200000000001E-3</v>
      </c>
      <c r="D873" s="2">
        <f t="shared" si="40"/>
        <v>-6.1189871357802961E-4</v>
      </c>
      <c r="E873" s="2">
        <v>-6.1208599999999997E-4</v>
      </c>
      <c r="F873" s="2">
        <f t="shared" si="41"/>
        <v>-1.5848174416355221E-5</v>
      </c>
      <c r="G873" s="2">
        <v>-1.5848299999999999E-5</v>
      </c>
      <c r="H873" s="1">
        <f>2</f>
        <v>2</v>
      </c>
      <c r="I873">
        <v>10.2315</v>
      </c>
      <c r="Q873" s="1">
        <v>852</v>
      </c>
      <c r="R873" s="2">
        <v>0</v>
      </c>
      <c r="S873" s="2">
        <v>0</v>
      </c>
      <c r="T873" s="2">
        <v>0</v>
      </c>
      <c r="U873" s="1">
        <f>0</f>
        <v>0</v>
      </c>
      <c r="V873">
        <v>6.9650699999999999</v>
      </c>
    </row>
    <row r="874" spans="1:22" x14ac:dyDescent="0.3">
      <c r="A874" s="1">
        <v>9</v>
      </c>
      <c r="B874" s="1">
        <f t="shared" si="39"/>
        <v>2.1373408635732005E-3</v>
      </c>
      <c r="C874" s="2">
        <v>2.1350599999999998E-3</v>
      </c>
      <c r="D874" s="2">
        <f t="shared" si="40"/>
        <v>-7.5023343406166454E-4</v>
      </c>
      <c r="E874" s="2">
        <v>-7.5051499999999999E-4</v>
      </c>
      <c r="F874" s="2">
        <f t="shared" si="41"/>
        <v>1.4866804999935646E-4</v>
      </c>
      <c r="G874" s="2">
        <v>1.4865700000000001E-4</v>
      </c>
      <c r="H874" s="1">
        <f>2</f>
        <v>2</v>
      </c>
      <c r="I874">
        <v>11.153499999999999</v>
      </c>
      <c r="Q874" s="1">
        <v>853</v>
      </c>
      <c r="R874" s="2">
        <v>0</v>
      </c>
      <c r="S874" s="2">
        <v>0</v>
      </c>
      <c r="T874" s="2">
        <v>0</v>
      </c>
      <c r="U874" s="1">
        <f>0</f>
        <v>0</v>
      </c>
      <c r="V874">
        <v>7.3935500000000003</v>
      </c>
    </row>
    <row r="875" spans="1:22" x14ac:dyDescent="0.3">
      <c r="A875" s="1">
        <v>10</v>
      </c>
      <c r="B875" s="1">
        <f t="shared" si="39"/>
        <v>2.0960336137310076E-3</v>
      </c>
      <c r="C875" s="2">
        <v>2.09384E-3</v>
      </c>
      <c r="D875" s="2">
        <f t="shared" si="40"/>
        <v>-4.4361757261413004E-4</v>
      </c>
      <c r="E875" s="2">
        <v>-4.4371599999999998E-4</v>
      </c>
      <c r="F875" s="2">
        <f t="shared" si="41"/>
        <v>5.9745278473410934E-6</v>
      </c>
      <c r="G875" s="2">
        <v>5.97451E-6</v>
      </c>
      <c r="H875" s="1">
        <f>2</f>
        <v>2</v>
      </c>
      <c r="I875">
        <v>10.513500000000001</v>
      </c>
      <c r="Q875" s="1">
        <v>854</v>
      </c>
      <c r="R875" s="2">
        <v>0</v>
      </c>
      <c r="S875" s="2">
        <v>0</v>
      </c>
      <c r="T875" s="2">
        <v>0</v>
      </c>
      <c r="U875" s="1">
        <f>0</f>
        <v>0</v>
      </c>
      <c r="V875">
        <v>2.0211000000000001</v>
      </c>
    </row>
    <row r="876" spans="1:22" x14ac:dyDescent="0.3">
      <c r="A876" s="1">
        <v>11</v>
      </c>
      <c r="B876" s="1">
        <f t="shared" si="39"/>
        <v>2.0143560948435724E-3</v>
      </c>
      <c r="C876" s="2">
        <v>2.0123300000000001E-3</v>
      </c>
      <c r="D876" s="2">
        <f t="shared" si="40"/>
        <v>-6.1391047980108304E-4</v>
      </c>
      <c r="E876" s="2">
        <v>-6.14099E-4</v>
      </c>
      <c r="F876" s="2">
        <f t="shared" si="41"/>
        <v>-1.938481211205545E-5</v>
      </c>
      <c r="G876" s="2">
        <v>-1.9385000000000002E-5</v>
      </c>
      <c r="H876" s="1">
        <f>2</f>
        <v>2</v>
      </c>
      <c r="I876">
        <v>10.2315</v>
      </c>
      <c r="Q876" s="1">
        <v>855</v>
      </c>
      <c r="R876" s="2">
        <v>0</v>
      </c>
      <c r="S876" s="2">
        <v>0</v>
      </c>
      <c r="T876" s="2">
        <v>0</v>
      </c>
      <c r="U876" s="1">
        <f>0</f>
        <v>0</v>
      </c>
      <c r="V876">
        <v>6.9650699999999999</v>
      </c>
    </row>
    <row r="877" spans="1:22" x14ac:dyDescent="0.3">
      <c r="A877" s="1">
        <v>12</v>
      </c>
      <c r="B877" s="1">
        <f t="shared" si="39"/>
        <v>1.9914803682214988E-3</v>
      </c>
      <c r="C877" s="2">
        <v>1.9894999999999999E-3</v>
      </c>
      <c r="D877" s="2">
        <f t="shared" si="40"/>
        <v>-6.065639656549493E-4</v>
      </c>
      <c r="E877" s="2">
        <v>-6.0674800000000005E-4</v>
      </c>
      <c r="F877" s="2">
        <f t="shared" si="41"/>
        <v>1.7051901446407669E-7</v>
      </c>
      <c r="G877" s="2">
        <v>1.7051899999999999E-7</v>
      </c>
      <c r="H877" s="1">
        <f>2</f>
        <v>2</v>
      </c>
      <c r="I877">
        <v>10.351800000000001</v>
      </c>
      <c r="Q877" s="1">
        <v>856</v>
      </c>
      <c r="R877" s="2">
        <v>0</v>
      </c>
      <c r="S877" s="2">
        <v>0</v>
      </c>
      <c r="T877" s="2">
        <v>0</v>
      </c>
      <c r="U877" s="1">
        <f>0</f>
        <v>0</v>
      </c>
      <c r="V877">
        <v>1.8198799999999999</v>
      </c>
    </row>
    <row r="878" spans="1:22" x14ac:dyDescent="0.3">
      <c r="A878" s="1">
        <v>13</v>
      </c>
      <c r="B878" s="1">
        <f t="shared" si="39"/>
        <v>1.730615789996337E-3</v>
      </c>
      <c r="C878" s="2">
        <v>1.72912E-3</v>
      </c>
      <c r="D878" s="2">
        <f t="shared" si="40"/>
        <v>-5.9144250909803908E-5</v>
      </c>
      <c r="E878" s="2">
        <v>-5.9145999999999999E-5</v>
      </c>
      <c r="F878" s="2">
        <f t="shared" si="41"/>
        <v>-3.122442416167992E-4</v>
      </c>
      <c r="G878" s="2">
        <v>-3.12293E-4</v>
      </c>
      <c r="H878" s="1">
        <f>2</f>
        <v>2</v>
      </c>
      <c r="I878">
        <v>10.75</v>
      </c>
      <c r="Q878" s="1">
        <v>857</v>
      </c>
      <c r="R878" s="2">
        <v>0</v>
      </c>
      <c r="S878" s="2">
        <v>0</v>
      </c>
      <c r="T878" s="2">
        <v>0</v>
      </c>
      <c r="U878" s="1">
        <f>0</f>
        <v>0</v>
      </c>
      <c r="V878">
        <v>2.0211000000000001</v>
      </c>
    </row>
    <row r="879" spans="1:22" x14ac:dyDescent="0.3">
      <c r="A879" s="1">
        <v>14</v>
      </c>
      <c r="B879" s="1">
        <f t="shared" si="39"/>
        <v>2.444512961539802E-3</v>
      </c>
      <c r="C879" s="2">
        <v>2.4415299999999999E-3</v>
      </c>
      <c r="D879" s="2">
        <f t="shared" si="40"/>
        <v>-4.518398895975162E-4</v>
      </c>
      <c r="E879" s="2">
        <v>-4.5194199999999999E-4</v>
      </c>
      <c r="F879" s="2">
        <f t="shared" si="41"/>
        <v>-9.4565758377651576E-4</v>
      </c>
      <c r="G879" s="2">
        <v>-9.4610500000000004E-4</v>
      </c>
      <c r="H879" s="1">
        <f>2</f>
        <v>2</v>
      </c>
      <c r="I879">
        <v>10.351900000000001</v>
      </c>
      <c r="Q879" s="1">
        <v>858</v>
      </c>
      <c r="R879" s="2">
        <v>0</v>
      </c>
      <c r="S879" s="2">
        <v>0</v>
      </c>
      <c r="T879" s="2">
        <v>0</v>
      </c>
      <c r="U879" s="1">
        <f>0</f>
        <v>0</v>
      </c>
      <c r="V879">
        <v>7.3935599999999999</v>
      </c>
    </row>
    <row r="880" spans="1:22" x14ac:dyDescent="0.3">
      <c r="A880" s="1">
        <v>15</v>
      </c>
      <c r="B880" s="1">
        <f t="shared" si="39"/>
        <v>2.1373408635732005E-3</v>
      </c>
      <c r="C880" s="2">
        <v>2.1350599999999998E-3</v>
      </c>
      <c r="D880" s="2">
        <f t="shared" si="40"/>
        <v>-7.5023343406166454E-4</v>
      </c>
      <c r="E880" s="2">
        <v>-7.5051499999999999E-4</v>
      </c>
      <c r="F880" s="2">
        <f t="shared" si="41"/>
        <v>-1.4864595109564949E-4</v>
      </c>
      <c r="G880" s="2">
        <v>-1.4865700000000001E-4</v>
      </c>
      <c r="H880" s="1">
        <f>2</f>
        <v>2</v>
      </c>
      <c r="I880">
        <v>11.153499999999999</v>
      </c>
      <c r="Q880" s="1">
        <v>859</v>
      </c>
      <c r="R880" s="2">
        <v>0</v>
      </c>
      <c r="S880" s="2">
        <v>0</v>
      </c>
      <c r="T880" s="2">
        <v>0</v>
      </c>
      <c r="U880" s="1">
        <f>0</f>
        <v>0</v>
      </c>
      <c r="V880">
        <v>1.8198799999999999</v>
      </c>
    </row>
    <row r="881" spans="1:22" x14ac:dyDescent="0.3">
      <c r="A881" s="1">
        <v>16</v>
      </c>
      <c r="B881" s="1">
        <f t="shared" si="39"/>
        <v>2.0073319988269667E-3</v>
      </c>
      <c r="C881" s="2">
        <v>2.0053200000000001E-3</v>
      </c>
      <c r="D881" s="2">
        <f t="shared" si="40"/>
        <v>-6.1189871357802961E-4</v>
      </c>
      <c r="E881" s="2">
        <v>-6.1208599999999997E-4</v>
      </c>
      <c r="F881" s="2">
        <f t="shared" si="41"/>
        <v>1.5848425584996662E-5</v>
      </c>
      <c r="G881" s="2">
        <v>1.5848299999999999E-5</v>
      </c>
      <c r="H881" s="1">
        <f>2</f>
        <v>2</v>
      </c>
      <c r="I881">
        <v>10.2315</v>
      </c>
      <c r="Q881" s="1">
        <v>860</v>
      </c>
      <c r="R881" s="2">
        <v>0</v>
      </c>
      <c r="S881" s="2">
        <v>0</v>
      </c>
      <c r="T881" s="2">
        <v>0</v>
      </c>
      <c r="U881" s="1">
        <f>0</f>
        <v>0</v>
      </c>
      <c r="V881">
        <v>6.9650699999999999</v>
      </c>
    </row>
    <row r="882" spans="1:22" x14ac:dyDescent="0.3">
      <c r="A882" s="1">
        <v>17</v>
      </c>
      <c r="B882" s="1">
        <f t="shared" si="39"/>
        <v>2.0960336137310076E-3</v>
      </c>
      <c r="C882" s="2">
        <v>2.09384E-3</v>
      </c>
      <c r="D882" s="2">
        <f t="shared" si="40"/>
        <v>-4.4361757261413004E-4</v>
      </c>
      <c r="E882" s="2">
        <v>-4.4371599999999998E-4</v>
      </c>
      <c r="F882" s="2">
        <f t="shared" si="41"/>
        <v>-5.974452152890386E-6</v>
      </c>
      <c r="G882" s="2">
        <v>-5.9744699999999997E-6</v>
      </c>
      <c r="H882" s="1">
        <f>2</f>
        <v>2</v>
      </c>
      <c r="I882">
        <v>10.513500000000001</v>
      </c>
      <c r="Q882" s="1">
        <v>861</v>
      </c>
      <c r="R882" s="2">
        <v>0</v>
      </c>
      <c r="S882" s="2">
        <v>0</v>
      </c>
      <c r="T882" s="2">
        <v>0</v>
      </c>
      <c r="U882" s="1">
        <f>0</f>
        <v>0</v>
      </c>
      <c r="V882">
        <v>7.3935500000000003</v>
      </c>
    </row>
    <row r="883" spans="1:22" x14ac:dyDescent="0.3">
      <c r="A883" s="1">
        <v>18</v>
      </c>
      <c r="B883" s="1">
        <f t="shared" si="39"/>
        <v>1.730615789996337E-3</v>
      </c>
      <c r="C883" s="2">
        <v>1.72912E-3</v>
      </c>
      <c r="D883" s="2">
        <f t="shared" si="40"/>
        <v>-5.9144150915790838E-5</v>
      </c>
      <c r="E883" s="2">
        <v>-5.9145899999999999E-5</v>
      </c>
      <c r="F883" s="2">
        <f t="shared" si="41"/>
        <v>3.1234176853556228E-4</v>
      </c>
      <c r="G883" s="2">
        <v>3.12293E-4</v>
      </c>
      <c r="H883" s="1">
        <f>2</f>
        <v>2</v>
      </c>
      <c r="I883">
        <v>10.75</v>
      </c>
      <c r="Q883" s="1">
        <v>862</v>
      </c>
      <c r="R883" s="2">
        <v>0</v>
      </c>
      <c r="S883" s="2">
        <v>0</v>
      </c>
      <c r="T883" s="2">
        <v>0</v>
      </c>
      <c r="U883" s="1">
        <f>0</f>
        <v>0</v>
      </c>
      <c r="V883">
        <v>2.0210900000000001</v>
      </c>
    </row>
    <row r="884" spans="1:22" x14ac:dyDescent="0.3">
      <c r="A884" s="1">
        <v>19</v>
      </c>
      <c r="B884" s="1">
        <f t="shared" si="39"/>
        <v>1.5819099014875437E-3</v>
      </c>
      <c r="C884" s="2">
        <v>1.58066E-3</v>
      </c>
      <c r="D884" s="2">
        <f t="shared" si="40"/>
        <v>-4.5945541801806211E-4</v>
      </c>
      <c r="E884" s="2">
        <v>-4.5956099999999999E-4</v>
      </c>
      <c r="F884" s="2">
        <f t="shared" si="41"/>
        <v>9.822542779147625E-11</v>
      </c>
      <c r="G884" s="2">
        <v>9.82254E-11</v>
      </c>
      <c r="H884" s="1">
        <f>2</f>
        <v>2</v>
      </c>
      <c r="I884">
        <v>11.0321</v>
      </c>
      <c r="Q884" s="1">
        <v>863</v>
      </c>
      <c r="R884" s="2">
        <v>0</v>
      </c>
      <c r="S884" s="2">
        <v>0</v>
      </c>
      <c r="T884" s="2">
        <v>0</v>
      </c>
      <c r="U884" s="1">
        <f>0</f>
        <v>0</v>
      </c>
      <c r="V884">
        <v>6.9650699999999999</v>
      </c>
    </row>
    <row r="885" spans="1:22" x14ac:dyDescent="0.3">
      <c r="A885" s="1">
        <v>20</v>
      </c>
      <c r="B885" s="1">
        <f t="shared" si="39"/>
        <v>2.4445029370947502E-3</v>
      </c>
      <c r="C885" s="2">
        <v>2.44152E-3</v>
      </c>
      <c r="D885" s="2">
        <f t="shared" si="40"/>
        <v>-4.518398895975162E-4</v>
      </c>
      <c r="E885" s="2">
        <v>-4.5194199999999999E-4</v>
      </c>
      <c r="F885" s="2">
        <f t="shared" si="41"/>
        <v>9.4655269851440238E-4</v>
      </c>
      <c r="G885" s="2">
        <v>9.4610500000000004E-4</v>
      </c>
      <c r="H885" s="1">
        <f>2</f>
        <v>2</v>
      </c>
      <c r="I885">
        <v>10.351900000000001</v>
      </c>
      <c r="Q885" s="1">
        <v>864</v>
      </c>
      <c r="R885" s="2">
        <v>0</v>
      </c>
      <c r="S885" s="2">
        <v>0</v>
      </c>
      <c r="T885" s="2">
        <v>0</v>
      </c>
      <c r="U885" s="1">
        <f>0</f>
        <v>0</v>
      </c>
      <c r="V885">
        <v>1.8198799999999999</v>
      </c>
    </row>
    <row r="886" spans="1:22" x14ac:dyDescent="0.3">
      <c r="A886" s="1">
        <v>21</v>
      </c>
      <c r="B886" s="1">
        <f t="shared" si="39"/>
        <v>3.9366246473870881E-4</v>
      </c>
      <c r="C886" s="2">
        <v>3.9358500000000001E-4</v>
      </c>
      <c r="D886" s="2">
        <f t="shared" si="40"/>
        <v>-1.0606770839785007E-3</v>
      </c>
      <c r="E886" s="2">
        <v>-1.06124E-3</v>
      </c>
      <c r="F886" s="2">
        <f t="shared" si="41"/>
        <v>1.8917489796876907E-10</v>
      </c>
      <c r="G886" s="2">
        <v>1.89175E-10</v>
      </c>
      <c r="H886" s="1">
        <f>2</f>
        <v>2</v>
      </c>
      <c r="I886" s="2">
        <v>0.78164400000000001</v>
      </c>
    </row>
    <row r="887" spans="1:22" x14ac:dyDescent="0.3">
      <c r="A887" s="1">
        <v>22</v>
      </c>
      <c r="B887" s="1">
        <f t="shared" si="39"/>
        <v>1.8662492795700203E-3</v>
      </c>
      <c r="C887" s="2">
        <v>1.86451E-3</v>
      </c>
      <c r="D887" s="2">
        <f t="shared" si="40"/>
        <v>-4.5808604653396756E-4</v>
      </c>
      <c r="E887" s="2">
        <v>-4.5819099999999999E-4</v>
      </c>
      <c r="F887" s="2">
        <f t="shared" si="41"/>
        <v>-1.769432704863072E-3</v>
      </c>
      <c r="G887" s="2">
        <v>-1.771E-3</v>
      </c>
      <c r="H887" s="1">
        <f>2</f>
        <v>2</v>
      </c>
      <c r="I887">
        <v>1.03478</v>
      </c>
    </row>
    <row r="888" spans="1:22" x14ac:dyDescent="0.3">
      <c r="A888" s="1">
        <v>23</v>
      </c>
      <c r="B888" s="1">
        <f t="shared" si="39"/>
        <v>4.3402015103493063E-3</v>
      </c>
      <c r="C888" s="2">
        <v>4.33081E-3</v>
      </c>
      <c r="D888" s="2">
        <f t="shared" si="40"/>
        <v>-9.1701628334572849E-4</v>
      </c>
      <c r="E888" s="2">
        <v>-9.1743700000000001E-4</v>
      </c>
      <c r="F888" s="2">
        <f t="shared" si="41"/>
        <v>1.7128214668815644E-6</v>
      </c>
      <c r="G888" s="2">
        <v>1.7128200000000001E-6</v>
      </c>
      <c r="H888" s="1">
        <f>2</f>
        <v>2</v>
      </c>
      <c r="I888" s="2">
        <v>0.78164400000000001</v>
      </c>
    </row>
    <row r="889" spans="1:22" x14ac:dyDescent="0.3">
      <c r="A889" s="1">
        <v>24</v>
      </c>
      <c r="B889" s="1">
        <f t="shared" si="39"/>
        <v>1.8662492795700203E-3</v>
      </c>
      <c r="C889" s="2">
        <v>1.86451E-3</v>
      </c>
      <c r="D889" s="2">
        <f t="shared" si="40"/>
        <v>-4.5808604653396756E-4</v>
      </c>
      <c r="E889" s="2">
        <v>-4.5819099999999999E-4</v>
      </c>
      <c r="F889" s="2">
        <f t="shared" si="41"/>
        <v>1.7725691466827787E-3</v>
      </c>
      <c r="G889" s="2">
        <v>1.771E-3</v>
      </c>
      <c r="H889" s="1">
        <f>2</f>
        <v>2</v>
      </c>
      <c r="I889">
        <v>1.03478</v>
      </c>
    </row>
    <row r="890" spans="1:22" x14ac:dyDescent="0.3">
      <c r="A890" s="1">
        <v>25</v>
      </c>
      <c r="B890" s="1">
        <f t="shared" si="39"/>
        <v>1.8682930888034299E-3</v>
      </c>
      <c r="C890" s="2">
        <v>1.86655E-3</v>
      </c>
      <c r="D890" s="2">
        <f t="shared" si="40"/>
        <v>-4.5881771094713475E-4</v>
      </c>
      <c r="E890" s="2">
        <v>-4.5892300000000002E-4</v>
      </c>
      <c r="F890" s="2">
        <f t="shared" si="41"/>
        <v>1.7753841315573116E-3</v>
      </c>
      <c r="G890" s="2">
        <v>1.77381E-3</v>
      </c>
      <c r="H890" s="1">
        <f>2</f>
        <v>2</v>
      </c>
      <c r="I890">
        <v>1.03478</v>
      </c>
    </row>
    <row r="891" spans="1:22" x14ac:dyDescent="0.3">
      <c r="A891" s="1">
        <v>26</v>
      </c>
      <c r="B891" s="1">
        <f t="shared" si="39"/>
        <v>1.8682930888034299E-3</v>
      </c>
      <c r="C891" s="2">
        <v>1.86655E-3</v>
      </c>
      <c r="D891" s="2">
        <f t="shared" si="40"/>
        <v>-4.5881771094713475E-4</v>
      </c>
      <c r="E891" s="2">
        <v>-4.5892300000000002E-4</v>
      </c>
      <c r="F891" s="2">
        <f t="shared" si="41"/>
        <v>-1.7722377288161839E-3</v>
      </c>
      <c r="G891" s="2">
        <v>-1.77381E-3</v>
      </c>
      <c r="H891" s="1">
        <f>2</f>
        <v>2</v>
      </c>
      <c r="I891">
        <v>1.03478</v>
      </c>
    </row>
    <row r="892" spans="1:22" x14ac:dyDescent="0.3">
      <c r="A892" s="1">
        <v>27</v>
      </c>
      <c r="B892" s="1">
        <f t="shared" si="39"/>
        <v>4.3402015103493063E-3</v>
      </c>
      <c r="C892" s="2">
        <v>4.33081E-3</v>
      </c>
      <c r="D892" s="2">
        <f t="shared" si="40"/>
        <v>-9.1701628334572849E-4</v>
      </c>
      <c r="E892" s="2">
        <v>-9.1743700000000001E-4</v>
      </c>
      <c r="F892" s="2">
        <f t="shared" si="41"/>
        <v>-1.7138385314252602E-6</v>
      </c>
      <c r="G892" s="2">
        <v>-1.7138400000000001E-6</v>
      </c>
      <c r="H892" s="1">
        <f>2</f>
        <v>2</v>
      </c>
      <c r="I892" s="2">
        <v>0.78164400000000001</v>
      </c>
    </row>
    <row r="893" spans="1:22" x14ac:dyDescent="0.3">
      <c r="A893" s="1">
        <v>28</v>
      </c>
      <c r="B893" s="1">
        <f t="shared" si="39"/>
        <v>3.9476489916223656E-4</v>
      </c>
      <c r="C893" s="2">
        <v>3.9468700000000001E-4</v>
      </c>
      <c r="D893" s="2">
        <f t="shared" si="40"/>
        <v>-1.0639735783048998E-3</v>
      </c>
      <c r="E893" s="2">
        <v>-1.0645400000000001E-3</v>
      </c>
      <c r="F893" s="2">
        <f t="shared" si="41"/>
        <v>-7.2759576141834259E-12</v>
      </c>
      <c r="G893" s="2">
        <v>-7.2759600000000004E-12</v>
      </c>
      <c r="H893" s="1">
        <f>2</f>
        <v>2</v>
      </c>
      <c r="I893" s="2">
        <v>0.78164400000000001</v>
      </c>
    </row>
    <row r="894" spans="1:22" x14ac:dyDescent="0.3">
      <c r="A894" s="1">
        <v>29</v>
      </c>
      <c r="B894" s="1">
        <f t="shared" si="39"/>
        <v>2.0429940743755814E-3</v>
      </c>
      <c r="C894" s="2">
        <v>2.0409099999999999E-3</v>
      </c>
      <c r="D894" s="2">
        <f t="shared" si="40"/>
        <v>-6.7598641816324356E-4</v>
      </c>
      <c r="E894" s="2">
        <v>-6.7621499999999998E-4</v>
      </c>
      <c r="F894" s="2">
        <f t="shared" si="41"/>
        <v>-1.3814245745191744E-4</v>
      </c>
      <c r="G894" s="2">
        <v>-1.38152E-4</v>
      </c>
      <c r="H894" s="1">
        <f>2</f>
        <v>2</v>
      </c>
      <c r="I894">
        <v>10.75</v>
      </c>
    </row>
    <row r="895" spans="1:22" x14ac:dyDescent="0.3">
      <c r="A895" s="1">
        <v>30</v>
      </c>
      <c r="B895" s="1">
        <f t="shared" si="39"/>
        <v>2.0020213740405968E-3</v>
      </c>
      <c r="C895" s="2">
        <v>2.0000199999999999E-3</v>
      </c>
      <c r="D895" s="2">
        <f t="shared" si="40"/>
        <v>-6.393885039975844E-4</v>
      </c>
      <c r="E895" s="2">
        <v>-6.3959300000000004E-4</v>
      </c>
      <c r="F895" s="2">
        <f t="shared" si="41"/>
        <v>-1.2873171336180711E-4</v>
      </c>
      <c r="G895" s="2">
        <v>-1.2873999999999999E-4</v>
      </c>
      <c r="H895" s="1">
        <f>2</f>
        <v>2</v>
      </c>
      <c r="I895">
        <v>10.75</v>
      </c>
    </row>
    <row r="896" spans="1:22" x14ac:dyDescent="0.3">
      <c r="A896" s="1">
        <v>31</v>
      </c>
      <c r="B896" s="1">
        <f t="shared" si="39"/>
        <v>1.9823723070611088E-3</v>
      </c>
      <c r="C896" s="2">
        <v>1.9804100000000002E-3</v>
      </c>
      <c r="D896" s="2">
        <f t="shared" si="40"/>
        <v>-6.159562210324987E-4</v>
      </c>
      <c r="E896" s="2">
        <v>-6.1614600000000003E-4</v>
      </c>
      <c r="F896" s="2">
        <f t="shared" si="41"/>
        <v>-1.0084291501133436E-4</v>
      </c>
      <c r="G896" s="2">
        <v>-1.0084799999999999E-4</v>
      </c>
      <c r="H896" s="1">
        <f>2</f>
        <v>2</v>
      </c>
      <c r="I896">
        <v>10.75</v>
      </c>
    </row>
    <row r="897" spans="1:9" x14ac:dyDescent="0.3">
      <c r="A897" s="1">
        <v>32</v>
      </c>
      <c r="B897" s="1">
        <f t="shared" si="39"/>
        <v>1.9754386130352852E-3</v>
      </c>
      <c r="C897" s="2">
        <v>1.9734900000000001E-3</v>
      </c>
      <c r="D897" s="2">
        <f t="shared" si="40"/>
        <v>-6.0372168668110238E-4</v>
      </c>
      <c r="E897" s="2">
        <v>-6.0390400000000005E-4</v>
      </c>
      <c r="F897" s="2">
        <f t="shared" si="41"/>
        <v>-7.6744954955243472E-5</v>
      </c>
      <c r="G897" s="2">
        <v>-7.6747899999999997E-5</v>
      </c>
      <c r="H897" s="1">
        <f>2</f>
        <v>2</v>
      </c>
      <c r="I897">
        <v>10.75</v>
      </c>
    </row>
    <row r="898" spans="1:9" x14ac:dyDescent="0.3">
      <c r="A898" s="1">
        <v>33</v>
      </c>
      <c r="B898" s="1">
        <f t="shared" si="39"/>
        <v>1.9738655128316296E-3</v>
      </c>
      <c r="C898" s="2">
        <v>1.9719199999999998E-3</v>
      </c>
      <c r="D898" s="2">
        <f t="shared" si="40"/>
        <v>-5.9747344161709126E-4</v>
      </c>
      <c r="E898" s="2">
        <v>-5.9765199999999995E-4</v>
      </c>
      <c r="F898" s="2">
        <f t="shared" si="41"/>
        <v>-5.9508429303134491E-5</v>
      </c>
      <c r="G898" s="2">
        <v>-5.9510199999999998E-5</v>
      </c>
      <c r="H898" s="1">
        <f>2</f>
        <v>2</v>
      </c>
      <c r="I898">
        <v>10.75</v>
      </c>
    </row>
    <row r="899" spans="1:9" x14ac:dyDescent="0.3">
      <c r="A899" s="1">
        <v>34</v>
      </c>
      <c r="B899" s="1">
        <f t="shared" ref="B899:B962" si="42">EXP(C899)-1</f>
        <v>1.9747272107264457E-3</v>
      </c>
      <c r="C899" s="2">
        <v>1.9727799999999999E-3</v>
      </c>
      <c r="D899" s="2">
        <f t="shared" ref="D899:D962" si="43">EXP(E899)-1</f>
        <v>-5.9466511657180199E-4</v>
      </c>
      <c r="E899" s="2">
        <v>-5.9484200000000005E-4</v>
      </c>
      <c r="F899" s="2">
        <f t="shared" ref="F899:F962" si="44">EXP(G899)-1</f>
        <v>-4.7058592709703362E-5</v>
      </c>
      <c r="G899" s="2">
        <v>-4.7059699999999999E-5</v>
      </c>
      <c r="H899" s="1">
        <f>2</f>
        <v>2</v>
      </c>
      <c r="I899">
        <v>10.75</v>
      </c>
    </row>
    <row r="900" spans="1:9" x14ac:dyDescent="0.3">
      <c r="A900" s="1">
        <v>35</v>
      </c>
      <c r="B900" s="1">
        <f t="shared" si="42"/>
        <v>1.9766610238161064E-3</v>
      </c>
      <c r="C900" s="2">
        <v>1.9747100000000002E-3</v>
      </c>
      <c r="D900" s="2">
        <f t="shared" si="43"/>
        <v>-5.9391156466526152E-4</v>
      </c>
      <c r="E900" s="2">
        <v>-5.9408799999999999E-4</v>
      </c>
      <c r="F900" s="2">
        <f t="shared" si="44"/>
        <v>-3.7840884015705178E-5</v>
      </c>
      <c r="G900" s="2">
        <v>-3.78416E-5</v>
      </c>
      <c r="H900" s="1">
        <f>2</f>
        <v>2</v>
      </c>
      <c r="I900">
        <v>10.75</v>
      </c>
    </row>
    <row r="901" spans="1:9" x14ac:dyDescent="0.3">
      <c r="A901" s="1">
        <v>36</v>
      </c>
      <c r="B901" s="1">
        <f t="shared" si="42"/>
        <v>1.9789355134181008E-3</v>
      </c>
      <c r="C901" s="2">
        <v>1.9769800000000001E-3</v>
      </c>
      <c r="D901" s="2">
        <f t="shared" si="43"/>
        <v>-5.943572996812696E-4</v>
      </c>
      <c r="E901" s="2">
        <v>-5.9453399999999997E-4</v>
      </c>
      <c r="F901" s="2">
        <f t="shared" si="44"/>
        <v>-3.0656030094333708E-5</v>
      </c>
      <c r="G901" s="2">
        <v>-3.06565E-5</v>
      </c>
      <c r="H901" s="1">
        <f>2</f>
        <v>2</v>
      </c>
      <c r="I901">
        <v>10.75</v>
      </c>
    </row>
    <row r="902" spans="1:9" x14ac:dyDescent="0.3">
      <c r="A902" s="1">
        <v>37</v>
      </c>
      <c r="B902" s="1">
        <f t="shared" si="42"/>
        <v>1.9812200279953895E-3</v>
      </c>
      <c r="C902" s="2">
        <v>1.97926E-3</v>
      </c>
      <c r="D902" s="2">
        <f t="shared" si="43"/>
        <v>-5.9546364111540129E-4</v>
      </c>
      <c r="E902" s="2">
        <v>-5.9564100000000005E-4</v>
      </c>
      <c r="F902" s="2">
        <f t="shared" si="44"/>
        <v>-2.4835591591609862E-5</v>
      </c>
      <c r="G902" s="2">
        <v>-2.4835900000000001E-5</v>
      </c>
      <c r="H902" s="1">
        <f>2</f>
        <v>2</v>
      </c>
      <c r="I902">
        <v>10.75</v>
      </c>
    </row>
    <row r="903" spans="1:9" x14ac:dyDescent="0.3">
      <c r="A903" s="1">
        <v>38</v>
      </c>
      <c r="B903" s="1">
        <f t="shared" si="42"/>
        <v>1.9833141709337809E-3</v>
      </c>
      <c r="C903" s="2">
        <v>1.9813500000000002E-3</v>
      </c>
      <c r="D903" s="2">
        <f t="shared" si="43"/>
        <v>-5.9686880290565902E-4</v>
      </c>
      <c r="E903" s="2">
        <v>-5.9704699999999996E-4</v>
      </c>
      <c r="F903" s="2">
        <f t="shared" si="44"/>
        <v>-1.9984400309258632E-5</v>
      </c>
      <c r="G903" s="2">
        <v>-1.9984599999999998E-5</v>
      </c>
      <c r="H903" s="1">
        <f>2</f>
        <v>2</v>
      </c>
      <c r="I903">
        <v>10.75</v>
      </c>
    </row>
    <row r="904" spans="1:9" x14ac:dyDescent="0.3">
      <c r="A904" s="1">
        <v>39</v>
      </c>
      <c r="B904" s="1">
        <f t="shared" si="42"/>
        <v>1.9851277623736951E-3</v>
      </c>
      <c r="C904" s="2">
        <v>1.9831599999999999E-3</v>
      </c>
      <c r="D904" s="2">
        <f t="shared" si="43"/>
        <v>-5.9834292143701173E-4</v>
      </c>
      <c r="E904" s="2">
        <v>-5.9852199999999999E-4</v>
      </c>
      <c r="F904" s="2">
        <f t="shared" si="44"/>
        <v>-1.5894273684646798E-5</v>
      </c>
      <c r="G904" s="2">
        <v>-1.5894400000000002E-5</v>
      </c>
      <c r="H904" s="1">
        <f>2</f>
        <v>2</v>
      </c>
      <c r="I904">
        <v>10.75</v>
      </c>
    </row>
    <row r="905" spans="1:9" x14ac:dyDescent="0.3">
      <c r="A905" s="1">
        <v>40</v>
      </c>
      <c r="B905" s="1">
        <f t="shared" si="42"/>
        <v>1.9866407610589221E-3</v>
      </c>
      <c r="C905" s="2">
        <v>1.98467E-3</v>
      </c>
      <c r="D905" s="2">
        <f t="shared" si="43"/>
        <v>-5.9974208277757679E-4</v>
      </c>
      <c r="E905" s="2">
        <v>-5.9992200000000002E-4</v>
      </c>
      <c r="F905" s="2">
        <f t="shared" si="44"/>
        <v>-1.2435122683229771E-5</v>
      </c>
      <c r="G905" s="2">
        <v>-1.2435200000000001E-5</v>
      </c>
      <c r="H905" s="1">
        <f>2</f>
        <v>2</v>
      </c>
      <c r="I905">
        <v>10.75</v>
      </c>
    </row>
    <row r="906" spans="1:9" x14ac:dyDescent="0.3">
      <c r="A906" s="1">
        <v>41</v>
      </c>
      <c r="B906" s="1">
        <f t="shared" si="42"/>
        <v>1.9878631855063666E-3</v>
      </c>
      <c r="C906" s="2">
        <v>1.9858900000000001E-3</v>
      </c>
      <c r="D906" s="2">
        <f t="shared" si="43"/>
        <v>-6.0098133832897638E-4</v>
      </c>
      <c r="E906" s="2">
        <v>-6.0116200000000003E-4</v>
      </c>
      <c r="F906" s="2">
        <f t="shared" si="44"/>
        <v>-9.5153147291471285E-6</v>
      </c>
      <c r="G906" s="2">
        <v>-9.5153599999999993E-6</v>
      </c>
      <c r="H906" s="1">
        <f>2</f>
        <v>2</v>
      </c>
      <c r="I906">
        <v>10.75</v>
      </c>
    </row>
    <row r="907" spans="1:9" x14ac:dyDescent="0.3">
      <c r="A907" s="1">
        <v>42</v>
      </c>
      <c r="B907" s="1">
        <f t="shared" si="42"/>
        <v>1.9888050545404656E-3</v>
      </c>
      <c r="C907" s="2">
        <v>1.9868300000000002E-3</v>
      </c>
      <c r="D907" s="2">
        <f t="shared" si="43"/>
        <v>-6.0201771457402131E-4</v>
      </c>
      <c r="E907" s="2">
        <v>-6.0219899999999999E-4</v>
      </c>
      <c r="F907" s="2">
        <f t="shared" si="44"/>
        <v>-7.050625144278122E-6</v>
      </c>
      <c r="G907" s="2">
        <v>-7.05065E-6</v>
      </c>
      <c r="H907" s="1">
        <f>2</f>
        <v>2</v>
      </c>
      <c r="I907">
        <v>10.75</v>
      </c>
    </row>
    <row r="908" spans="1:9" x14ac:dyDescent="0.3">
      <c r="A908" s="1">
        <v>43</v>
      </c>
      <c r="B908" s="1">
        <f t="shared" si="42"/>
        <v>1.9895064469495072E-3</v>
      </c>
      <c r="C908" s="2">
        <v>1.9875299999999999E-3</v>
      </c>
      <c r="D908" s="2">
        <f t="shared" si="43"/>
        <v>-6.02828226008989E-4</v>
      </c>
      <c r="E908" s="2">
        <v>-6.0300999999999996E-4</v>
      </c>
      <c r="F908" s="2">
        <f t="shared" si="44"/>
        <v>-4.9569677141869661E-6</v>
      </c>
      <c r="G908" s="2">
        <v>-4.9569799999999996E-6</v>
      </c>
      <c r="H908" s="1">
        <f>2</f>
        <v>2</v>
      </c>
      <c r="I908">
        <v>10.75</v>
      </c>
    </row>
    <row r="909" spans="1:9" x14ac:dyDescent="0.3">
      <c r="A909" s="1">
        <v>44</v>
      </c>
      <c r="B909" s="1">
        <f t="shared" si="42"/>
        <v>1.9899874020279373E-3</v>
      </c>
      <c r="C909" s="2">
        <v>1.9880100000000001E-3</v>
      </c>
      <c r="D909" s="2">
        <f t="shared" si="43"/>
        <v>-6.0340787620050129E-4</v>
      </c>
      <c r="E909" s="2">
        <v>-6.0358999999999999E-4</v>
      </c>
      <c r="F909" s="2">
        <f t="shared" si="44"/>
        <v>-3.145675052329544E-6</v>
      </c>
      <c r="G909" s="2">
        <v>-3.1456800000000001E-6</v>
      </c>
      <c r="H909" s="1">
        <f>2</f>
        <v>2</v>
      </c>
      <c r="I909">
        <v>10.75</v>
      </c>
    </row>
    <row r="910" spans="1:9" x14ac:dyDescent="0.3">
      <c r="A910" s="1">
        <v>45</v>
      </c>
      <c r="B910" s="1">
        <f t="shared" si="42"/>
        <v>1.990267959263603E-3</v>
      </c>
      <c r="C910" s="2">
        <v>1.9882900000000002E-3</v>
      </c>
      <c r="D910" s="2">
        <f t="shared" si="43"/>
        <v>-6.0375466675777201E-4</v>
      </c>
      <c r="E910" s="2">
        <v>-6.0393700000000003E-4</v>
      </c>
      <c r="F910" s="2">
        <f t="shared" si="44"/>
        <v>-1.5287688314158387E-6</v>
      </c>
      <c r="G910" s="2">
        <v>-1.5287700000000001E-6</v>
      </c>
      <c r="H910" s="1">
        <f>2</f>
        <v>2</v>
      </c>
      <c r="I910">
        <v>10.75</v>
      </c>
    </row>
    <row r="911" spans="1:9" x14ac:dyDescent="0.3">
      <c r="A911" s="1">
        <v>46</v>
      </c>
      <c r="B911" s="1">
        <f t="shared" si="42"/>
        <v>1.990979372606505E-3</v>
      </c>
      <c r="C911" s="2">
        <v>1.9889999999999999E-3</v>
      </c>
      <c r="D911" s="2">
        <f t="shared" si="43"/>
        <v>-6.045701737612541E-4</v>
      </c>
      <c r="E911" s="2">
        <v>-6.0475299999999997E-4</v>
      </c>
      <c r="F911" s="2">
        <f t="shared" si="44"/>
        <v>-8.6238262819726685E-7</v>
      </c>
      <c r="G911" s="2">
        <v>-8.6238299999999995E-7</v>
      </c>
      <c r="H911" s="1">
        <f>2</f>
        <v>2</v>
      </c>
      <c r="I911">
        <v>10.351800000000001</v>
      </c>
    </row>
    <row r="912" spans="1:9" x14ac:dyDescent="0.3">
      <c r="A912" s="1">
        <v>47</v>
      </c>
      <c r="B912" s="1">
        <f t="shared" si="42"/>
        <v>1.9915404877119958E-3</v>
      </c>
      <c r="C912" s="2">
        <v>1.98956E-3</v>
      </c>
      <c r="D912" s="2">
        <f t="shared" si="43"/>
        <v>-6.0527774547514124E-4</v>
      </c>
      <c r="E912" s="2">
        <v>-6.0546099999999995E-4</v>
      </c>
      <c r="F912" s="2">
        <f t="shared" si="44"/>
        <v>-8.666246245070397E-7</v>
      </c>
      <c r="G912" s="2">
        <v>-8.6662500000000005E-7</v>
      </c>
      <c r="H912" s="1">
        <f>2</f>
        <v>2</v>
      </c>
      <c r="I912">
        <v>10.351800000000001</v>
      </c>
    </row>
    <row r="913" spans="1:9" x14ac:dyDescent="0.3">
      <c r="A913" s="1">
        <v>48</v>
      </c>
      <c r="B913" s="1">
        <f t="shared" si="42"/>
        <v>1.9919312644889331E-3</v>
      </c>
      <c r="C913" s="2">
        <v>1.9899499999999999E-3</v>
      </c>
      <c r="D913" s="2">
        <f t="shared" si="43"/>
        <v>-6.0590636455770674E-4</v>
      </c>
      <c r="E913" s="2">
        <v>-6.0608999999999999E-4</v>
      </c>
      <c r="F913" s="2">
        <f t="shared" si="44"/>
        <v>-7.7188070213285442E-7</v>
      </c>
      <c r="G913" s="2">
        <v>-7.7188099999999998E-7</v>
      </c>
      <c r="H913" s="1">
        <f>2</f>
        <v>2</v>
      </c>
      <c r="I913">
        <v>10.351800000000001</v>
      </c>
    </row>
    <row r="914" spans="1:9" x14ac:dyDescent="0.3">
      <c r="A914" s="1">
        <v>49</v>
      </c>
      <c r="B914" s="1">
        <f t="shared" si="42"/>
        <v>1.9920414836076539E-3</v>
      </c>
      <c r="C914" s="2">
        <v>1.9900600000000001E-3</v>
      </c>
      <c r="D914" s="2">
        <f t="shared" si="43"/>
        <v>-6.0635709119227776E-4</v>
      </c>
      <c r="E914" s="2">
        <v>-6.0654100000000005E-4</v>
      </c>
      <c r="F914" s="2">
        <f t="shared" si="44"/>
        <v>-5.8253683032916115E-7</v>
      </c>
      <c r="G914" s="2">
        <v>-5.82537E-7</v>
      </c>
      <c r="H914" s="1">
        <f>2</f>
        <v>2</v>
      </c>
      <c r="I914">
        <v>10.351800000000001</v>
      </c>
    </row>
    <row r="915" spans="1:9" x14ac:dyDescent="0.3">
      <c r="A915" s="1">
        <v>50</v>
      </c>
      <c r="B915" s="1">
        <f t="shared" si="42"/>
        <v>1.9917408860401498E-3</v>
      </c>
      <c r="C915" s="2">
        <v>1.9897600000000001E-3</v>
      </c>
      <c r="D915" s="2">
        <f t="shared" si="43"/>
        <v>-6.0654497717949063E-4</v>
      </c>
      <c r="E915" s="2">
        <v>-6.0672899999999997E-4</v>
      </c>
      <c r="F915" s="2">
        <f t="shared" si="44"/>
        <v>-3.1921094900688729E-7</v>
      </c>
      <c r="G915" s="2">
        <v>-3.1921099999999999E-7</v>
      </c>
      <c r="H915" s="1">
        <f>2</f>
        <v>2</v>
      </c>
      <c r="I915">
        <v>10.351800000000001</v>
      </c>
    </row>
    <row r="916" spans="1:9" x14ac:dyDescent="0.3">
      <c r="A916" s="1">
        <v>51</v>
      </c>
      <c r="B916" s="1">
        <f t="shared" si="42"/>
        <v>1.9916206470385056E-3</v>
      </c>
      <c r="C916" s="2">
        <v>1.98964E-3</v>
      </c>
      <c r="D916" s="2">
        <f t="shared" si="43"/>
        <v>-6.066029419982133E-4</v>
      </c>
      <c r="E916" s="2">
        <v>-6.0678700000000002E-4</v>
      </c>
      <c r="F916" s="2">
        <f t="shared" si="44"/>
        <v>-3.347009439602644E-7</v>
      </c>
      <c r="G916" s="2">
        <v>-3.3470099999999997E-7</v>
      </c>
      <c r="H916" s="1">
        <f>2</f>
        <v>2</v>
      </c>
      <c r="I916">
        <v>10.351800000000001</v>
      </c>
    </row>
    <row r="917" spans="1:9" x14ac:dyDescent="0.3">
      <c r="A917" s="1">
        <v>52</v>
      </c>
      <c r="B917" s="1">
        <f t="shared" si="42"/>
        <v>1.9920515035281028E-3</v>
      </c>
      <c r="C917" s="2">
        <v>1.99007E-3</v>
      </c>
      <c r="D917" s="2">
        <f t="shared" si="43"/>
        <v>-6.0672586737853251E-4</v>
      </c>
      <c r="E917" s="2">
        <v>-6.0691E-4</v>
      </c>
      <c r="F917" s="2">
        <f t="shared" si="44"/>
        <v>-6.9011076186953346E-7</v>
      </c>
      <c r="G917" s="2">
        <v>-6.9011099999999995E-7</v>
      </c>
      <c r="H917" s="1">
        <f>2</f>
        <v>2</v>
      </c>
      <c r="I917">
        <v>10.351900000000001</v>
      </c>
    </row>
    <row r="918" spans="1:9" x14ac:dyDescent="0.3">
      <c r="A918" s="1">
        <v>53</v>
      </c>
      <c r="B918" s="1">
        <f t="shared" si="42"/>
        <v>1.9927929779204323E-3</v>
      </c>
      <c r="C918" s="2">
        <v>1.99081E-3</v>
      </c>
      <c r="D918" s="2">
        <f t="shared" si="43"/>
        <v>-6.0694173630237991E-4</v>
      </c>
      <c r="E918" s="2">
        <v>-6.0712600000000004E-4</v>
      </c>
      <c r="F918" s="2">
        <f t="shared" si="44"/>
        <v>-1.1094693845858927E-6</v>
      </c>
      <c r="G918" s="2">
        <v>-1.1094699999999999E-6</v>
      </c>
      <c r="H918" s="1">
        <f>2</f>
        <v>2</v>
      </c>
      <c r="I918">
        <v>10.351900000000001</v>
      </c>
    </row>
    <row r="919" spans="1:9" x14ac:dyDescent="0.3">
      <c r="A919" s="1">
        <v>54</v>
      </c>
      <c r="B919" s="1">
        <f t="shared" si="42"/>
        <v>1.9939352503555163E-3</v>
      </c>
      <c r="C919" s="2">
        <v>1.9919500000000001E-3</v>
      </c>
      <c r="D919" s="2">
        <f t="shared" si="43"/>
        <v>-6.0727153595718786E-4</v>
      </c>
      <c r="E919" s="2">
        <v>-6.0745600000000003E-4</v>
      </c>
      <c r="F919" s="2">
        <f t="shared" si="44"/>
        <v>-1.6160586941982302E-6</v>
      </c>
      <c r="G919" s="2">
        <v>-1.61606E-6</v>
      </c>
      <c r="H919" s="1">
        <f>2</f>
        <v>2</v>
      </c>
      <c r="I919">
        <v>10.351900000000001</v>
      </c>
    </row>
    <row r="920" spans="1:9" x14ac:dyDescent="0.3">
      <c r="A920" s="1">
        <v>55</v>
      </c>
      <c r="B920" s="1">
        <f t="shared" si="42"/>
        <v>1.9955384419345634E-3</v>
      </c>
      <c r="C920" s="2">
        <v>1.9935500000000002E-3</v>
      </c>
      <c r="D920" s="2">
        <f t="shared" si="43"/>
        <v>-6.0773825225235445E-4</v>
      </c>
      <c r="E920" s="2">
        <v>-6.0792300000000001E-4</v>
      </c>
      <c r="F920" s="2">
        <f t="shared" si="44"/>
        <v>-2.2391574930891167E-6</v>
      </c>
      <c r="G920" s="2">
        <v>-2.2391599999999998E-6</v>
      </c>
      <c r="H920" s="1">
        <f>2</f>
        <v>2</v>
      </c>
      <c r="I920">
        <v>10.351900000000001</v>
      </c>
    </row>
    <row r="921" spans="1:9" x14ac:dyDescent="0.3">
      <c r="A921" s="1">
        <v>56</v>
      </c>
      <c r="B921" s="1">
        <f t="shared" si="42"/>
        <v>1.9977227945893183E-3</v>
      </c>
      <c r="C921" s="2">
        <v>1.9957299999999998E-3</v>
      </c>
      <c r="D921" s="2">
        <f t="shared" si="43"/>
        <v>-6.0837986187844972E-4</v>
      </c>
      <c r="E921" s="2">
        <v>-6.0856500000000004E-4</v>
      </c>
      <c r="F921" s="2">
        <f t="shared" si="44"/>
        <v>-3.0027954915912147E-6</v>
      </c>
      <c r="G921" s="2">
        <v>-3.0027999999999999E-6</v>
      </c>
      <c r="H921" s="1">
        <f>2</f>
        <v>2</v>
      </c>
      <c r="I921">
        <v>10.351900000000001</v>
      </c>
    </row>
    <row r="922" spans="1:9" x14ac:dyDescent="0.3">
      <c r="A922" s="1">
        <v>57</v>
      </c>
      <c r="B922" s="1">
        <f t="shared" si="42"/>
        <v>2.0006085521864225E-3</v>
      </c>
      <c r="C922" s="2">
        <v>1.9986100000000001E-3</v>
      </c>
      <c r="D922" s="2">
        <f t="shared" si="43"/>
        <v>-6.0923134317614203E-4</v>
      </c>
      <c r="E922" s="2">
        <v>-6.0941700000000001E-4</v>
      </c>
      <c r="F922" s="2">
        <f t="shared" si="44"/>
        <v>-3.9230923046806865E-6</v>
      </c>
      <c r="G922" s="2">
        <v>-3.9230999999999998E-6</v>
      </c>
      <c r="H922" s="1">
        <f>2</f>
        <v>2</v>
      </c>
      <c r="I922">
        <v>10.351900000000001</v>
      </c>
    </row>
    <row r="923" spans="1:9" x14ac:dyDescent="0.3">
      <c r="A923" s="1">
        <v>58</v>
      </c>
      <c r="B923" s="1">
        <f t="shared" si="42"/>
        <v>2.0043259813400383E-3</v>
      </c>
      <c r="C923" s="2">
        <v>2.0023200000000001E-3</v>
      </c>
      <c r="D923" s="2">
        <f t="shared" si="43"/>
        <v>-6.1034366448264876E-4</v>
      </c>
      <c r="E923" s="2">
        <v>-6.1052999999999997E-4</v>
      </c>
      <c r="F923" s="2">
        <f t="shared" si="44"/>
        <v>-4.9951275242765547E-6</v>
      </c>
      <c r="G923" s="2">
        <v>-4.9951400000000001E-6</v>
      </c>
      <c r="H923" s="1">
        <f>2</f>
        <v>2</v>
      </c>
      <c r="I923">
        <v>10.351800000000001</v>
      </c>
    </row>
    <row r="924" spans="1:9" x14ac:dyDescent="0.3">
      <c r="A924" s="1">
        <v>59</v>
      </c>
      <c r="B924" s="1">
        <f t="shared" si="42"/>
        <v>2.008995332378527E-3</v>
      </c>
      <c r="C924" s="2">
        <v>2.0069799999999998E-3</v>
      </c>
      <c r="D924" s="2">
        <f t="shared" si="43"/>
        <v>-6.1175080412811944E-4</v>
      </c>
      <c r="E924" s="2">
        <v>-6.1193800000000002E-4</v>
      </c>
      <c r="F924" s="2">
        <f t="shared" si="44"/>
        <v>-6.1755309312960804E-6</v>
      </c>
      <c r="G924" s="2">
        <v>-6.1755499999999997E-6</v>
      </c>
      <c r="H924" s="1">
        <f>2</f>
        <v>2</v>
      </c>
      <c r="I924">
        <v>10.351800000000001</v>
      </c>
    </row>
    <row r="925" spans="1:9" x14ac:dyDescent="0.3">
      <c r="A925" s="1">
        <v>60</v>
      </c>
      <c r="B925" s="1">
        <f t="shared" si="42"/>
        <v>2.0146566991956494E-3</v>
      </c>
      <c r="C925" s="2">
        <v>2.0126300000000001E-3</v>
      </c>
      <c r="D925" s="2">
        <f t="shared" si="43"/>
        <v>-6.1349073755534445E-4</v>
      </c>
      <c r="E925" s="2">
        <v>-6.13679E-4</v>
      </c>
      <c r="F925" s="2">
        <f t="shared" si="44"/>
        <v>-7.349352993402114E-6</v>
      </c>
      <c r="G925" s="2">
        <v>-7.3493799999999998E-6</v>
      </c>
      <c r="H925" s="1">
        <f>2</f>
        <v>2</v>
      </c>
      <c r="I925">
        <v>10.351900000000001</v>
      </c>
    </row>
    <row r="926" spans="1:9" x14ac:dyDescent="0.3">
      <c r="A926" s="1">
        <v>61</v>
      </c>
      <c r="B926" s="1">
        <f t="shared" si="42"/>
        <v>2.0212199166915745E-3</v>
      </c>
      <c r="C926" s="2">
        <v>2.0191800000000002E-3</v>
      </c>
      <c r="D926" s="2">
        <f t="shared" si="43"/>
        <v>-6.155474728750665E-4</v>
      </c>
      <c r="E926" s="2">
        <v>-6.1573699999999999E-4</v>
      </c>
      <c r="F926" s="2">
        <f t="shared" si="44"/>
        <v>-8.2816057073165084E-6</v>
      </c>
      <c r="G926" s="2">
        <v>-8.2816399999999999E-6</v>
      </c>
      <c r="H926" s="1">
        <f>2</f>
        <v>2</v>
      </c>
      <c r="I926">
        <v>10.351900000000001</v>
      </c>
    </row>
    <row r="927" spans="1:9" x14ac:dyDescent="0.3">
      <c r="A927" s="1">
        <v>62</v>
      </c>
      <c r="B927" s="1">
        <f t="shared" si="42"/>
        <v>2.028314252042307E-3</v>
      </c>
      <c r="C927" s="2">
        <v>2.0262600000000002E-3</v>
      </c>
      <c r="D927" s="2">
        <f t="shared" si="43"/>
        <v>-6.1785804705827285E-4</v>
      </c>
      <c r="E927" s="2">
        <v>-6.1804899999999996E-4</v>
      </c>
      <c r="F927" s="2">
        <f t="shared" si="44"/>
        <v>-8.5490034570367968E-6</v>
      </c>
      <c r="G927" s="2">
        <v>-8.5490400000000001E-6</v>
      </c>
      <c r="H927" s="1">
        <f>2</f>
        <v>2</v>
      </c>
      <c r="I927">
        <v>10.351800000000001</v>
      </c>
    </row>
    <row r="928" spans="1:9" x14ac:dyDescent="0.3">
      <c r="A928" s="1">
        <v>63</v>
      </c>
      <c r="B928" s="1">
        <f t="shared" si="42"/>
        <v>2.0351380880976322E-3</v>
      </c>
      <c r="C928" s="2">
        <v>2.0330700000000001E-3</v>
      </c>
      <c r="D928" s="2">
        <f t="shared" si="43"/>
        <v>-6.2017661093805021E-4</v>
      </c>
      <c r="E928" s="2">
        <v>-6.2036899999999996E-4</v>
      </c>
      <c r="F928" s="2">
        <f t="shared" si="44"/>
        <v>-7.573281322614811E-6</v>
      </c>
      <c r="G928" s="2">
        <v>-7.5733099999999998E-6</v>
      </c>
      <c r="H928" s="1">
        <f>2</f>
        <v>2</v>
      </c>
      <c r="I928">
        <v>10.351800000000001</v>
      </c>
    </row>
    <row r="929" spans="1:9" x14ac:dyDescent="0.3">
      <c r="A929" s="1">
        <v>64</v>
      </c>
      <c r="B929" s="1">
        <f t="shared" si="42"/>
        <v>2.0403587047668204E-3</v>
      </c>
      <c r="C929" s="2">
        <v>2.03828E-3</v>
      </c>
      <c r="D929" s="2">
        <f t="shared" si="43"/>
        <v>-6.2215638040719057E-4</v>
      </c>
      <c r="E929" s="2">
        <v>-6.2235000000000003E-4</v>
      </c>
      <c r="F929" s="2">
        <f t="shared" si="44"/>
        <v>-4.6145993527479945E-6</v>
      </c>
      <c r="G929" s="2">
        <v>-4.6146099999999997E-6</v>
      </c>
      <c r="H929" s="1">
        <f>2</f>
        <v>2</v>
      </c>
      <c r="I929">
        <v>10.351900000000001</v>
      </c>
    </row>
    <row r="930" spans="1:9" x14ac:dyDescent="0.3">
      <c r="A930" s="1">
        <v>65</v>
      </c>
      <c r="B930" s="1">
        <f t="shared" si="42"/>
        <v>2.0421022565078051E-3</v>
      </c>
      <c r="C930" s="2">
        <v>2.04002E-3</v>
      </c>
      <c r="D930" s="2">
        <f t="shared" si="43"/>
        <v>-6.2303883065351062E-4</v>
      </c>
      <c r="E930" s="2">
        <v>-6.2323299999999995E-4</v>
      </c>
      <c r="F930" s="2">
        <f t="shared" si="44"/>
        <v>6.9261623991678789E-7</v>
      </c>
      <c r="G930" s="2">
        <v>6.9261599999999996E-7</v>
      </c>
      <c r="H930" s="1">
        <f>2</f>
        <v>2</v>
      </c>
      <c r="I930">
        <v>10.351900000000001</v>
      </c>
    </row>
    <row r="931" spans="1:9" x14ac:dyDescent="0.3">
      <c r="A931" s="1">
        <v>66</v>
      </c>
      <c r="B931" s="1">
        <f t="shared" si="42"/>
        <v>2.0385951152872561E-3</v>
      </c>
      <c r="C931" s="2">
        <v>2.03652E-3</v>
      </c>
      <c r="D931" s="2">
        <f t="shared" si="43"/>
        <v>-6.2220135240920182E-4</v>
      </c>
      <c r="E931" s="2">
        <v>-6.2239499999999998E-4</v>
      </c>
      <c r="F931" s="2">
        <f t="shared" si="44"/>
        <v>7.8305306583370538E-6</v>
      </c>
      <c r="G931" s="2">
        <v>7.8305000000000007E-6</v>
      </c>
      <c r="H931" s="1">
        <f>2</f>
        <v>2</v>
      </c>
      <c r="I931">
        <v>10.351800000000001</v>
      </c>
    </row>
    <row r="932" spans="1:9" x14ac:dyDescent="0.3">
      <c r="A932" s="1">
        <v>67</v>
      </c>
      <c r="B932" s="1">
        <f t="shared" si="42"/>
        <v>2.0289254895005104E-3</v>
      </c>
      <c r="C932" s="2">
        <v>2.0268700000000001E-3</v>
      </c>
      <c r="D932" s="2">
        <f t="shared" si="43"/>
        <v>-6.1903631790904967E-4</v>
      </c>
      <c r="E932" s="2">
        <v>-6.1922799999999999E-4</v>
      </c>
      <c r="F932" s="2">
        <f t="shared" si="44"/>
        <v>1.504321314804713E-5</v>
      </c>
      <c r="G932" s="2">
        <v>1.50431E-5</v>
      </c>
      <c r="H932" s="1">
        <f>2</f>
        <v>2</v>
      </c>
      <c r="I932">
        <v>10.351800000000001</v>
      </c>
    </row>
    <row r="933" spans="1:9" x14ac:dyDescent="0.3">
      <c r="A933" s="1">
        <v>68</v>
      </c>
      <c r="B933" s="1">
        <f t="shared" si="42"/>
        <v>2.0192158762557533E-3</v>
      </c>
      <c r="C933" s="2">
        <v>2.0171799999999999E-3</v>
      </c>
      <c r="D933" s="2">
        <f t="shared" si="43"/>
        <v>-6.1612012000222816E-4</v>
      </c>
      <c r="E933" s="2">
        <v>-6.1631000000000001E-4</v>
      </c>
      <c r="F933" s="2">
        <f t="shared" si="44"/>
        <v>3.3803871337889646E-5</v>
      </c>
      <c r="G933" s="2">
        <v>3.3803300000000002E-5</v>
      </c>
      <c r="H933" s="1">
        <f>2</f>
        <v>2</v>
      </c>
      <c r="I933">
        <v>10.2315</v>
      </c>
    </row>
    <row r="934" spans="1:9" x14ac:dyDescent="0.3">
      <c r="A934" s="1">
        <v>69</v>
      </c>
      <c r="B934" s="1">
        <f t="shared" si="42"/>
        <v>2.0305688182857828E-3</v>
      </c>
      <c r="C934" s="2">
        <v>2.0285099999999999E-3</v>
      </c>
      <c r="D934" s="2">
        <f t="shared" si="43"/>
        <v>-6.2214638662871913E-4</v>
      </c>
      <c r="E934" s="2">
        <v>-6.2233999999999998E-4</v>
      </c>
      <c r="F934" s="2">
        <f t="shared" si="44"/>
        <v>5.5576044291072435E-5</v>
      </c>
      <c r="G934" s="2">
        <v>5.5574500000000001E-5</v>
      </c>
      <c r="H934" s="1">
        <f>2</f>
        <v>2</v>
      </c>
      <c r="I934">
        <v>10.2315</v>
      </c>
    </row>
    <row r="935" spans="1:9" x14ac:dyDescent="0.3">
      <c r="A935" s="1">
        <v>70</v>
      </c>
      <c r="B935" s="1">
        <f t="shared" si="42"/>
        <v>2.0461304738554897E-3</v>
      </c>
      <c r="C935" s="2">
        <v>2.04404E-3</v>
      </c>
      <c r="D935" s="2">
        <f t="shared" si="43"/>
        <v>-6.3279570029717291E-4</v>
      </c>
      <c r="E935" s="2">
        <v>-6.3299600000000004E-4</v>
      </c>
      <c r="F935" s="2">
        <f t="shared" si="44"/>
        <v>6.5446241511724068E-5</v>
      </c>
      <c r="G935" s="2">
        <v>6.5444099999999999E-5</v>
      </c>
      <c r="H935" s="1">
        <f>2</f>
        <v>2</v>
      </c>
      <c r="I935">
        <v>10.2315</v>
      </c>
    </row>
    <row r="936" spans="1:9" x14ac:dyDescent="0.3">
      <c r="A936" s="1">
        <v>71</v>
      </c>
      <c r="B936" s="1">
        <f t="shared" si="42"/>
        <v>2.0681957725865452E-3</v>
      </c>
      <c r="C936" s="2">
        <v>2.0660600000000002E-3</v>
      </c>
      <c r="D936" s="2">
        <f t="shared" si="43"/>
        <v>-6.525709828786308E-4</v>
      </c>
      <c r="E936" s="2">
        <v>-6.52784E-4</v>
      </c>
      <c r="F936" s="2">
        <f t="shared" si="44"/>
        <v>5.9087645606137329E-5</v>
      </c>
      <c r="G936" s="2">
        <v>5.9085900000000003E-5</v>
      </c>
      <c r="H936" s="1">
        <f>2</f>
        <v>2</v>
      </c>
      <c r="I936">
        <v>10.2315</v>
      </c>
    </row>
    <row r="937" spans="1:9" x14ac:dyDescent="0.3">
      <c r="A937" s="1">
        <v>72</v>
      </c>
      <c r="B937" s="1">
        <f t="shared" si="42"/>
        <v>2.0921855723501359E-3</v>
      </c>
      <c r="C937" s="2">
        <v>2.0899999999999998E-3</v>
      </c>
      <c r="D937" s="2">
        <f t="shared" si="43"/>
        <v>-6.8246701337804083E-4</v>
      </c>
      <c r="E937" s="2">
        <v>-6.8269999999999995E-4</v>
      </c>
      <c r="F937" s="2">
        <f t="shared" si="44"/>
        <v>1.6541236804723525E-5</v>
      </c>
      <c r="G937" s="2">
        <v>1.65411E-5</v>
      </c>
      <c r="H937" s="1">
        <f>2</f>
        <v>2</v>
      </c>
      <c r="I937">
        <v>10.2315</v>
      </c>
    </row>
    <row r="938" spans="1:9" x14ac:dyDescent="0.3">
      <c r="A938" s="1">
        <v>73</v>
      </c>
      <c r="B938" s="1">
        <f t="shared" si="42"/>
        <v>2.0429940743755814E-3</v>
      </c>
      <c r="C938" s="2">
        <v>2.0409099999999999E-3</v>
      </c>
      <c r="D938" s="2">
        <f t="shared" si="43"/>
        <v>-6.7598641816324356E-4</v>
      </c>
      <c r="E938" s="2">
        <v>-6.7621499999999998E-4</v>
      </c>
      <c r="F938" s="2">
        <f t="shared" si="44"/>
        <v>1.3816154342705111E-4</v>
      </c>
      <c r="G938" s="2">
        <v>1.38152E-4</v>
      </c>
      <c r="H938" s="1">
        <f>2</f>
        <v>2</v>
      </c>
      <c r="I938">
        <v>10.75</v>
      </c>
    </row>
    <row r="939" spans="1:9" x14ac:dyDescent="0.3">
      <c r="A939" s="1">
        <v>74</v>
      </c>
      <c r="B939" s="1">
        <f t="shared" si="42"/>
        <v>2.0020213740405968E-3</v>
      </c>
      <c r="C939" s="2">
        <v>2.0000199999999999E-3</v>
      </c>
      <c r="D939" s="2">
        <f t="shared" si="43"/>
        <v>-6.393885039975844E-4</v>
      </c>
      <c r="E939" s="2">
        <v>-6.3959300000000004E-4</v>
      </c>
      <c r="F939" s="2">
        <f t="shared" si="44"/>
        <v>1.2874828734954491E-4</v>
      </c>
      <c r="G939" s="2">
        <v>1.2873999999999999E-4</v>
      </c>
      <c r="H939" s="1">
        <f>2</f>
        <v>2</v>
      </c>
      <c r="I939">
        <v>10.75</v>
      </c>
    </row>
    <row r="940" spans="1:9" x14ac:dyDescent="0.3">
      <c r="A940" s="1">
        <v>75</v>
      </c>
      <c r="B940" s="1">
        <f t="shared" si="42"/>
        <v>1.9823723070611088E-3</v>
      </c>
      <c r="C940" s="2">
        <v>1.9804100000000002E-3</v>
      </c>
      <c r="D940" s="2">
        <f t="shared" si="43"/>
        <v>-6.159562210324987E-4</v>
      </c>
      <c r="E940" s="2">
        <v>-6.1614600000000003E-4</v>
      </c>
      <c r="F940" s="2">
        <f t="shared" si="44"/>
        <v>1.0085308533058779E-4</v>
      </c>
      <c r="G940" s="2">
        <v>1.0084799999999999E-4</v>
      </c>
      <c r="H940" s="1">
        <f>2</f>
        <v>2</v>
      </c>
      <c r="I940">
        <v>10.75</v>
      </c>
    </row>
    <row r="941" spans="1:9" x14ac:dyDescent="0.3">
      <c r="A941" s="1">
        <v>76</v>
      </c>
      <c r="B941" s="1">
        <f t="shared" si="42"/>
        <v>1.9754386130352852E-3</v>
      </c>
      <c r="C941" s="2">
        <v>1.9734900000000001E-3</v>
      </c>
      <c r="D941" s="2">
        <f t="shared" si="43"/>
        <v>-6.0372168668110238E-4</v>
      </c>
      <c r="E941" s="2">
        <v>-6.0390400000000005E-4</v>
      </c>
      <c r="F941" s="2">
        <f t="shared" si="44"/>
        <v>7.6750845195316941E-5</v>
      </c>
      <c r="G941" s="2">
        <v>7.6747899999999997E-5</v>
      </c>
      <c r="H941" s="1">
        <f>2</f>
        <v>2</v>
      </c>
      <c r="I941">
        <v>10.75</v>
      </c>
    </row>
    <row r="942" spans="1:9" x14ac:dyDescent="0.3">
      <c r="A942" s="1">
        <v>77</v>
      </c>
      <c r="B942" s="1">
        <f t="shared" si="42"/>
        <v>1.9738655128316296E-3</v>
      </c>
      <c r="C942" s="2">
        <v>1.9719199999999998E-3</v>
      </c>
      <c r="D942" s="2">
        <f t="shared" si="43"/>
        <v>-5.9747344161709126E-4</v>
      </c>
      <c r="E942" s="2">
        <v>-5.9765199999999995E-4</v>
      </c>
      <c r="F942" s="2">
        <f t="shared" si="44"/>
        <v>5.9511970767145428E-5</v>
      </c>
      <c r="G942" s="2">
        <v>5.9510199999999998E-5</v>
      </c>
      <c r="H942" s="1">
        <f>2</f>
        <v>2</v>
      </c>
      <c r="I942">
        <v>10.75</v>
      </c>
    </row>
    <row r="943" spans="1:9" x14ac:dyDescent="0.3">
      <c r="A943" s="1">
        <v>78</v>
      </c>
      <c r="B943" s="1">
        <f t="shared" si="42"/>
        <v>1.9747272107264457E-3</v>
      </c>
      <c r="C943" s="2">
        <v>1.9727799999999999E-3</v>
      </c>
      <c r="D943" s="2">
        <f t="shared" si="43"/>
        <v>-5.9466511657180199E-4</v>
      </c>
      <c r="E943" s="2">
        <v>-5.9484200000000005E-4</v>
      </c>
      <c r="F943" s="2">
        <f t="shared" si="44"/>
        <v>4.7060807325083331E-5</v>
      </c>
      <c r="G943" s="2">
        <v>4.7059699999999999E-5</v>
      </c>
      <c r="H943" s="1">
        <f>2</f>
        <v>2</v>
      </c>
      <c r="I943">
        <v>10.75</v>
      </c>
    </row>
    <row r="944" spans="1:9" x14ac:dyDescent="0.3">
      <c r="A944" s="1">
        <v>79</v>
      </c>
      <c r="B944" s="1">
        <f t="shared" si="42"/>
        <v>1.9766610238161064E-3</v>
      </c>
      <c r="C944" s="2">
        <v>1.9747100000000002E-3</v>
      </c>
      <c r="D944" s="2">
        <f t="shared" si="43"/>
        <v>-5.9391156466526152E-4</v>
      </c>
      <c r="E944" s="2">
        <v>-5.9408799999999999E-4</v>
      </c>
      <c r="F944" s="2">
        <f t="shared" si="44"/>
        <v>3.7842316002345555E-5</v>
      </c>
      <c r="G944" s="2">
        <v>3.78416E-5</v>
      </c>
      <c r="H944" s="1">
        <f>2</f>
        <v>2</v>
      </c>
      <c r="I944">
        <v>10.75</v>
      </c>
    </row>
    <row r="945" spans="1:9" x14ac:dyDescent="0.3">
      <c r="A945" s="1">
        <v>80</v>
      </c>
      <c r="B945" s="1">
        <f t="shared" si="42"/>
        <v>1.9789355134181008E-3</v>
      </c>
      <c r="C945" s="2">
        <v>1.9769800000000001E-3</v>
      </c>
      <c r="D945" s="2">
        <f t="shared" si="43"/>
        <v>-5.943572996812696E-4</v>
      </c>
      <c r="E945" s="2">
        <v>-5.9453399999999997E-4</v>
      </c>
      <c r="F945" s="2">
        <f t="shared" si="44"/>
        <v>3.065696991533251E-5</v>
      </c>
      <c r="G945" s="2">
        <v>3.06565E-5</v>
      </c>
      <c r="H945" s="1">
        <f>2</f>
        <v>2</v>
      </c>
      <c r="I945">
        <v>10.75</v>
      </c>
    </row>
    <row r="946" spans="1:9" x14ac:dyDescent="0.3">
      <c r="A946" s="1">
        <v>81</v>
      </c>
      <c r="B946" s="1">
        <f t="shared" si="42"/>
        <v>1.9812200279953895E-3</v>
      </c>
      <c r="C946" s="2">
        <v>1.97926E-3</v>
      </c>
      <c r="D946" s="2">
        <f t="shared" si="43"/>
        <v>-5.9546364111540129E-4</v>
      </c>
      <c r="E946" s="2">
        <v>-5.9564100000000005E-4</v>
      </c>
      <c r="F946" s="2">
        <f t="shared" si="44"/>
        <v>2.4836208413425709E-5</v>
      </c>
      <c r="G946" s="2">
        <v>2.4835900000000001E-5</v>
      </c>
      <c r="H946" s="1">
        <f>2</f>
        <v>2</v>
      </c>
      <c r="I946">
        <v>10.75</v>
      </c>
    </row>
    <row r="947" spans="1:9" x14ac:dyDescent="0.3">
      <c r="A947" s="1">
        <v>82</v>
      </c>
      <c r="B947" s="1">
        <f t="shared" si="42"/>
        <v>1.9833141709337809E-3</v>
      </c>
      <c r="C947" s="2">
        <v>1.9813500000000002E-3</v>
      </c>
      <c r="D947" s="2">
        <f t="shared" si="43"/>
        <v>-5.9686880290565902E-4</v>
      </c>
      <c r="E947" s="2">
        <v>-5.9704699999999996E-4</v>
      </c>
      <c r="F947" s="2">
        <f t="shared" si="44"/>
        <v>1.9984799693339994E-5</v>
      </c>
      <c r="G947" s="2">
        <v>1.9984599999999998E-5</v>
      </c>
      <c r="H947" s="1">
        <f>2</f>
        <v>2</v>
      </c>
      <c r="I947">
        <v>10.75</v>
      </c>
    </row>
    <row r="948" spans="1:9" x14ac:dyDescent="0.3">
      <c r="A948" s="1">
        <v>83</v>
      </c>
      <c r="B948" s="1">
        <f t="shared" si="42"/>
        <v>1.9851277623736951E-3</v>
      </c>
      <c r="C948" s="2">
        <v>1.9831599999999999E-3</v>
      </c>
      <c r="D948" s="2">
        <f t="shared" si="43"/>
        <v>-5.9834292143701173E-4</v>
      </c>
      <c r="E948" s="2">
        <v>-5.9852199999999999E-4</v>
      </c>
      <c r="F948" s="2">
        <f t="shared" si="44"/>
        <v>1.5894526316673208E-5</v>
      </c>
      <c r="G948" s="2">
        <v>1.5894400000000002E-5</v>
      </c>
      <c r="H948" s="1">
        <f>2</f>
        <v>2</v>
      </c>
      <c r="I948">
        <v>10.75</v>
      </c>
    </row>
    <row r="949" spans="1:9" x14ac:dyDescent="0.3">
      <c r="A949" s="1">
        <v>84</v>
      </c>
      <c r="B949" s="1">
        <f t="shared" si="42"/>
        <v>1.9866407610589221E-3</v>
      </c>
      <c r="C949" s="2">
        <v>1.98467E-3</v>
      </c>
      <c r="D949" s="2">
        <f t="shared" si="43"/>
        <v>-5.9974208277757679E-4</v>
      </c>
      <c r="E949" s="2">
        <v>-5.9992200000000002E-4</v>
      </c>
      <c r="F949" s="2">
        <f t="shared" si="44"/>
        <v>1.2435277317424109E-5</v>
      </c>
      <c r="G949" s="2">
        <v>1.2435200000000001E-5</v>
      </c>
      <c r="H949" s="1">
        <f>2</f>
        <v>2</v>
      </c>
      <c r="I949">
        <v>10.75</v>
      </c>
    </row>
    <row r="950" spans="1:9" x14ac:dyDescent="0.3">
      <c r="A950" s="1">
        <v>85</v>
      </c>
      <c r="B950" s="1">
        <f t="shared" si="42"/>
        <v>1.9878631855063666E-3</v>
      </c>
      <c r="C950" s="2">
        <v>1.9858900000000001E-3</v>
      </c>
      <c r="D950" s="2">
        <f t="shared" si="43"/>
        <v>-6.0098133832897638E-4</v>
      </c>
      <c r="E950" s="2">
        <v>-6.0116200000000003E-4</v>
      </c>
      <c r="F950" s="2">
        <f t="shared" si="44"/>
        <v>9.5154052712764781E-6</v>
      </c>
      <c r="G950" s="2">
        <v>9.5153599999999993E-6</v>
      </c>
      <c r="H950" s="1">
        <f>2</f>
        <v>2</v>
      </c>
      <c r="I950">
        <v>10.75</v>
      </c>
    </row>
    <row r="951" spans="1:9" x14ac:dyDescent="0.3">
      <c r="A951" s="1">
        <v>86</v>
      </c>
      <c r="B951" s="1">
        <f t="shared" si="42"/>
        <v>1.9888050545404656E-3</v>
      </c>
      <c r="C951" s="2">
        <v>1.9868300000000002E-3</v>
      </c>
      <c r="D951" s="2">
        <f t="shared" si="43"/>
        <v>-6.0201771457402131E-4</v>
      </c>
      <c r="E951" s="2">
        <v>-6.0219899999999999E-4</v>
      </c>
      <c r="F951" s="2">
        <f t="shared" si="44"/>
        <v>7.0506748559573396E-6</v>
      </c>
      <c r="G951" s="2">
        <v>7.05065E-6</v>
      </c>
      <c r="H951" s="1">
        <f>2</f>
        <v>2</v>
      </c>
      <c r="I951">
        <v>10.75</v>
      </c>
    </row>
    <row r="952" spans="1:9" x14ac:dyDescent="0.3">
      <c r="A952" s="1">
        <v>87</v>
      </c>
      <c r="B952" s="1">
        <f t="shared" si="42"/>
        <v>1.9895064469495072E-3</v>
      </c>
      <c r="C952" s="2">
        <v>1.9875299999999999E-3</v>
      </c>
      <c r="D952" s="2">
        <f t="shared" si="43"/>
        <v>-6.02828226008989E-4</v>
      </c>
      <c r="E952" s="2">
        <v>-6.0300999999999996E-4</v>
      </c>
      <c r="F952" s="2">
        <f t="shared" si="44"/>
        <v>4.9569922857539694E-6</v>
      </c>
      <c r="G952" s="2">
        <v>4.9569799999999996E-6</v>
      </c>
      <c r="H952" s="1">
        <f>2</f>
        <v>2</v>
      </c>
      <c r="I952">
        <v>10.75</v>
      </c>
    </row>
    <row r="953" spans="1:9" x14ac:dyDescent="0.3">
      <c r="A953" s="1">
        <v>88</v>
      </c>
      <c r="B953" s="1">
        <f t="shared" si="42"/>
        <v>1.9899874020279373E-3</v>
      </c>
      <c r="C953" s="2">
        <v>1.9880100000000001E-3</v>
      </c>
      <c r="D953" s="2">
        <f t="shared" si="43"/>
        <v>-6.0340787620050129E-4</v>
      </c>
      <c r="E953" s="2">
        <v>-6.0358999999999999E-4</v>
      </c>
      <c r="F953" s="2">
        <f t="shared" si="44"/>
        <v>3.1456849476363402E-6</v>
      </c>
      <c r="G953" s="2">
        <v>3.1456800000000001E-6</v>
      </c>
      <c r="H953" s="1">
        <f>2</f>
        <v>2</v>
      </c>
      <c r="I953">
        <v>10.75</v>
      </c>
    </row>
    <row r="954" spans="1:9" x14ac:dyDescent="0.3">
      <c r="A954" s="1">
        <v>89</v>
      </c>
      <c r="B954" s="1">
        <f t="shared" si="42"/>
        <v>1.990267959263603E-3</v>
      </c>
      <c r="C954" s="2">
        <v>1.9882900000000002E-3</v>
      </c>
      <c r="D954" s="2">
        <f t="shared" si="43"/>
        <v>-6.0375466675777201E-4</v>
      </c>
      <c r="E954" s="2">
        <v>-6.0393700000000003E-4</v>
      </c>
      <c r="F954" s="2">
        <f t="shared" si="44"/>
        <v>1.5287611685455005E-6</v>
      </c>
      <c r="G954" s="2">
        <v>1.52876E-6</v>
      </c>
      <c r="H954" s="1">
        <f>2</f>
        <v>2</v>
      </c>
      <c r="I954">
        <v>10.75</v>
      </c>
    </row>
    <row r="955" spans="1:9" x14ac:dyDescent="0.3">
      <c r="A955" s="1">
        <v>90</v>
      </c>
      <c r="B955" s="1">
        <f t="shared" si="42"/>
        <v>1.9897970239484142E-3</v>
      </c>
      <c r="C955" s="2">
        <v>1.98782E-3</v>
      </c>
      <c r="D955" s="2">
        <f t="shared" si="43"/>
        <v>-6.0326696127110946E-4</v>
      </c>
      <c r="E955" s="2">
        <v>-6.0344900000000004E-4</v>
      </c>
      <c r="F955" s="2">
        <f t="shared" si="44"/>
        <v>5.6287215843831007E-7</v>
      </c>
      <c r="G955" s="2">
        <v>5.6287200000000001E-7</v>
      </c>
      <c r="H955" s="1">
        <f>2</f>
        <v>2</v>
      </c>
      <c r="I955">
        <v>11.148099999999999</v>
      </c>
    </row>
    <row r="956" spans="1:9" x14ac:dyDescent="0.3">
      <c r="A956" s="1">
        <v>91</v>
      </c>
      <c r="B956" s="1">
        <f t="shared" si="42"/>
        <v>1.9894062480037E-3</v>
      </c>
      <c r="C956" s="2">
        <v>1.9874300000000001E-3</v>
      </c>
      <c r="D956" s="2">
        <f t="shared" si="43"/>
        <v>-6.0285920732083831E-4</v>
      </c>
      <c r="E956" s="2">
        <v>-6.0304100000000002E-4</v>
      </c>
      <c r="F956" s="2">
        <f t="shared" si="44"/>
        <v>2.989630447647329E-7</v>
      </c>
      <c r="G956" s="2">
        <v>2.98963E-7</v>
      </c>
      <c r="H956" s="1">
        <f>2</f>
        <v>2</v>
      </c>
      <c r="I956">
        <v>11.148099999999999</v>
      </c>
    </row>
    <row r="957" spans="1:9" x14ac:dyDescent="0.3">
      <c r="A957" s="1">
        <v>92</v>
      </c>
      <c r="B957" s="1">
        <f t="shared" si="42"/>
        <v>1.9892759893893608E-3</v>
      </c>
      <c r="C957" s="2">
        <v>1.9873E-3</v>
      </c>
      <c r="D957" s="2">
        <f t="shared" si="43"/>
        <v>-6.0271729291672127E-4</v>
      </c>
      <c r="E957" s="2">
        <v>-6.0289899999999995E-4</v>
      </c>
      <c r="F957" s="2">
        <f t="shared" si="44"/>
        <v>-9.2370555648813024E-14</v>
      </c>
      <c r="G957" s="2">
        <v>-9.2370599999999995E-14</v>
      </c>
      <c r="H957" s="1">
        <f>2</f>
        <v>2</v>
      </c>
      <c r="I957">
        <v>11.148099999999999</v>
      </c>
    </row>
    <row r="958" spans="1:9" x14ac:dyDescent="0.3">
      <c r="A958" s="1">
        <v>93</v>
      </c>
      <c r="B958" s="1">
        <f t="shared" si="42"/>
        <v>1.9894062480037E-3</v>
      </c>
      <c r="C958" s="2">
        <v>1.9874300000000001E-3</v>
      </c>
      <c r="D958" s="2">
        <f t="shared" si="43"/>
        <v>-6.0285920732083831E-4</v>
      </c>
      <c r="E958" s="2">
        <v>-6.0304100000000002E-4</v>
      </c>
      <c r="F958" s="2">
        <f t="shared" si="44"/>
        <v>-2.9896295528075711E-7</v>
      </c>
      <c r="G958" s="2">
        <v>-2.98963E-7</v>
      </c>
      <c r="H958" s="1">
        <f>2</f>
        <v>2</v>
      </c>
      <c r="I958">
        <v>11.148099999999999</v>
      </c>
    </row>
    <row r="959" spans="1:9" x14ac:dyDescent="0.3">
      <c r="A959" s="1">
        <v>94</v>
      </c>
      <c r="B959" s="1">
        <f t="shared" si="42"/>
        <v>1.9897970239484142E-3</v>
      </c>
      <c r="C959" s="2">
        <v>1.98782E-3</v>
      </c>
      <c r="D959" s="2">
        <f t="shared" si="43"/>
        <v>-6.0326696127110946E-4</v>
      </c>
      <c r="E959" s="2">
        <v>-6.0344900000000004E-4</v>
      </c>
      <c r="F959" s="2">
        <f t="shared" si="44"/>
        <v>-5.6287184158065884E-7</v>
      </c>
      <c r="G959" s="2">
        <v>-5.6287200000000001E-7</v>
      </c>
      <c r="H959" s="1">
        <f>2</f>
        <v>2</v>
      </c>
      <c r="I959">
        <v>11.148099999999999</v>
      </c>
    </row>
    <row r="960" spans="1:9" x14ac:dyDescent="0.3">
      <c r="A960" s="1">
        <v>95</v>
      </c>
      <c r="B960" s="1">
        <f t="shared" si="42"/>
        <v>1.7391906407679958E-3</v>
      </c>
      <c r="C960" s="2">
        <v>1.7376799999999999E-3</v>
      </c>
      <c r="D960" s="2">
        <f t="shared" si="43"/>
        <v>-5.5806822197057571E-4</v>
      </c>
      <c r="E960" s="2">
        <v>-5.5822399999999996E-4</v>
      </c>
      <c r="F960" s="2">
        <f t="shared" si="44"/>
        <v>4.3614508362121995E-4</v>
      </c>
      <c r="G960" s="2">
        <v>4.3605E-4</v>
      </c>
      <c r="H960" s="1">
        <f>2</f>
        <v>2</v>
      </c>
      <c r="I960">
        <v>11.1325</v>
      </c>
    </row>
    <row r="961" spans="1:9" x14ac:dyDescent="0.3">
      <c r="A961" s="1">
        <v>96</v>
      </c>
      <c r="B961" s="1">
        <f t="shared" si="42"/>
        <v>2.004075480289691E-3</v>
      </c>
      <c r="C961" s="2">
        <v>2.0020699999999999E-3</v>
      </c>
      <c r="D961" s="2">
        <f t="shared" si="43"/>
        <v>-7.1023766174471703E-4</v>
      </c>
      <c r="E961" s="2">
        <v>-7.1049000000000004E-4</v>
      </c>
      <c r="F961" s="2">
        <f t="shared" si="44"/>
        <v>4.1141760901886038E-4</v>
      </c>
      <c r="G961" s="2">
        <v>4.11333E-4</v>
      </c>
      <c r="H961" s="1">
        <f>2</f>
        <v>2</v>
      </c>
      <c r="I961">
        <v>11.4231</v>
      </c>
    </row>
    <row r="962" spans="1:9" x14ac:dyDescent="0.3">
      <c r="A962" s="1">
        <v>97</v>
      </c>
      <c r="B962" s="1">
        <f t="shared" si="42"/>
        <v>2.004075480289691E-3</v>
      </c>
      <c r="C962" s="2">
        <v>2.0020699999999999E-3</v>
      </c>
      <c r="D962" s="2">
        <f t="shared" si="43"/>
        <v>-7.1023766174471703E-4</v>
      </c>
      <c r="E962" s="2">
        <v>-7.1049000000000004E-4</v>
      </c>
      <c r="F962" s="2">
        <f t="shared" si="44"/>
        <v>-4.1124841417961022E-4</v>
      </c>
      <c r="G962" s="2">
        <v>-4.11333E-4</v>
      </c>
      <c r="H962" s="1">
        <f>2</f>
        <v>2</v>
      </c>
      <c r="I962">
        <v>11.4231</v>
      </c>
    </row>
    <row r="963" spans="1:9" x14ac:dyDescent="0.3">
      <c r="A963" s="1">
        <v>98</v>
      </c>
      <c r="B963" s="1">
        <f t="shared" ref="B963:B1026" si="45">EXP(C963)-1</f>
        <v>1.7391906407679958E-3</v>
      </c>
      <c r="C963" s="2">
        <v>1.7376799999999999E-3</v>
      </c>
      <c r="D963" s="2">
        <f t="shared" ref="D963:D1026" si="46">EXP(E963)-1</f>
        <v>-5.5806822197057571E-4</v>
      </c>
      <c r="E963" s="2">
        <v>-5.5822399999999996E-4</v>
      </c>
      <c r="F963" s="2">
        <f t="shared" ref="F963:F1026" si="47">EXP(G963)-1</f>
        <v>-4.3595494401560408E-4</v>
      </c>
      <c r="G963" s="2">
        <v>-4.3605E-4</v>
      </c>
      <c r="H963" s="1">
        <f>2</f>
        <v>2</v>
      </c>
      <c r="I963">
        <v>11.1325</v>
      </c>
    </row>
    <row r="964" spans="1:9" x14ac:dyDescent="0.3">
      <c r="A964" s="1">
        <v>99</v>
      </c>
      <c r="B964" s="1">
        <f t="shared" si="45"/>
        <v>2.0128129939234185E-3</v>
      </c>
      <c r="C964" s="2">
        <v>2.0107900000000001E-3</v>
      </c>
      <c r="D964" s="2">
        <f t="shared" si="46"/>
        <v>-6.1448112909534558E-4</v>
      </c>
      <c r="E964" s="2">
        <v>-6.1467E-4</v>
      </c>
      <c r="F964" s="2">
        <f t="shared" si="47"/>
        <v>-2.7147931488280541E-5</v>
      </c>
      <c r="G964" s="2">
        <v>-2.7148299999999999E-5</v>
      </c>
      <c r="H964" s="1">
        <f>2</f>
        <v>2</v>
      </c>
      <c r="I964">
        <v>10.2315</v>
      </c>
    </row>
    <row r="965" spans="1:9" x14ac:dyDescent="0.3">
      <c r="A965" s="1">
        <v>100</v>
      </c>
      <c r="B965" s="1">
        <f t="shared" si="45"/>
        <v>2.0258091843881054E-3</v>
      </c>
      <c r="C965" s="2">
        <v>2.0237599999999999E-3</v>
      </c>
      <c r="D965" s="2">
        <f t="shared" si="46"/>
        <v>-6.2154476097975309E-4</v>
      </c>
      <c r="E965" s="2">
        <v>-6.2173800000000004E-4</v>
      </c>
      <c r="F965" s="2">
        <f t="shared" si="47"/>
        <v>-4.3420957282935824E-5</v>
      </c>
      <c r="G965" s="2">
        <v>-4.3421899999999998E-5</v>
      </c>
      <c r="H965" s="1">
        <f>2</f>
        <v>2</v>
      </c>
      <c r="I965">
        <v>10.2315</v>
      </c>
    </row>
    <row r="966" spans="1:9" x14ac:dyDescent="0.3">
      <c r="A966" s="1">
        <v>101</v>
      </c>
      <c r="B966" s="1">
        <f t="shared" si="45"/>
        <v>2.0435752594807344E-3</v>
      </c>
      <c r="C966" s="2">
        <v>2.04149E-3</v>
      </c>
      <c r="D966" s="2">
        <f t="shared" si="46"/>
        <v>-6.3363316966347227E-4</v>
      </c>
      <c r="E966" s="2">
        <v>-6.33834E-4</v>
      </c>
      <c r="F966" s="2">
        <f t="shared" si="47"/>
        <v>-4.9529673365245053E-5</v>
      </c>
      <c r="G966" s="2">
        <v>-4.9530899999999997E-5</v>
      </c>
      <c r="H966" s="1">
        <f>2</f>
        <v>2</v>
      </c>
      <c r="I966">
        <v>10.2315</v>
      </c>
    </row>
    <row r="967" spans="1:9" x14ac:dyDescent="0.3">
      <c r="A967" s="1">
        <v>102</v>
      </c>
      <c r="B967" s="1">
        <f t="shared" si="45"/>
        <v>2.0681156071342688E-3</v>
      </c>
      <c r="C967" s="2">
        <v>2.0659799999999998E-3</v>
      </c>
      <c r="D967" s="2">
        <f t="shared" si="46"/>
        <v>-6.550343712550255E-4</v>
      </c>
      <c r="E967" s="2">
        <v>-6.55249E-4</v>
      </c>
      <c r="F967" s="2">
        <f t="shared" si="47"/>
        <v>-4.1404542808209932E-5</v>
      </c>
      <c r="G967" s="2">
        <v>-4.1405400000000002E-5</v>
      </c>
      <c r="H967" s="1">
        <f>2</f>
        <v>2</v>
      </c>
      <c r="I967">
        <v>10.2315</v>
      </c>
    </row>
    <row r="968" spans="1:9" x14ac:dyDescent="0.3">
      <c r="A968" s="1">
        <v>103</v>
      </c>
      <c r="B968" s="1">
        <f t="shared" si="45"/>
        <v>2.0945805755356872E-3</v>
      </c>
      <c r="C968" s="2">
        <v>2.09239E-3</v>
      </c>
      <c r="D968" s="2">
        <f t="shared" si="46"/>
        <v>-6.8656520617738082E-4</v>
      </c>
      <c r="E968" s="2">
        <v>-6.8680100000000001E-4</v>
      </c>
      <c r="F968" s="2">
        <f t="shared" si="47"/>
        <v>8.8432039091479453E-7</v>
      </c>
      <c r="G968" s="2">
        <v>8.8431999999999997E-7</v>
      </c>
      <c r="H968" s="1">
        <f>2</f>
        <v>2</v>
      </c>
      <c r="I968">
        <v>10.2315</v>
      </c>
    </row>
    <row r="969" spans="1:9" x14ac:dyDescent="0.3">
      <c r="A969" s="1">
        <v>104</v>
      </c>
      <c r="B969" s="1">
        <f t="shared" si="45"/>
        <v>2.1949052856666817E-3</v>
      </c>
      <c r="C969" s="2">
        <v>2.1925E-3</v>
      </c>
      <c r="D969" s="2">
        <f t="shared" si="46"/>
        <v>-7.1411989493019856E-4</v>
      </c>
      <c r="E969" s="2">
        <v>-7.1437499999999995E-4</v>
      </c>
      <c r="F969" s="2">
        <f t="shared" si="47"/>
        <v>-8.5206469722542977E-5</v>
      </c>
      <c r="G969" s="2">
        <v>-8.5210099999999999E-5</v>
      </c>
      <c r="H969" s="1">
        <f>2</f>
        <v>2</v>
      </c>
      <c r="I969">
        <v>10.904500000000001</v>
      </c>
    </row>
    <row r="970" spans="1:9" x14ac:dyDescent="0.3">
      <c r="A970" s="1">
        <v>105</v>
      </c>
      <c r="B970" s="1">
        <f t="shared" si="45"/>
        <v>2.148324349018349E-3</v>
      </c>
      <c r="C970" s="2">
        <v>2.1460199999999998E-3</v>
      </c>
      <c r="D970" s="2">
        <f t="shared" si="46"/>
        <v>-5.548849943486367E-4</v>
      </c>
      <c r="E970" s="2">
        <v>-5.5503900000000001E-4</v>
      </c>
      <c r="F970" s="2">
        <f t="shared" si="47"/>
        <v>-1.875404120978974E-4</v>
      </c>
      <c r="G970" s="2">
        <v>-1.87558E-4</v>
      </c>
      <c r="H970" s="1">
        <f>2</f>
        <v>2</v>
      </c>
      <c r="I970">
        <v>10.614000000000001</v>
      </c>
    </row>
    <row r="971" spans="1:9" x14ac:dyDescent="0.3">
      <c r="A971" s="1">
        <v>106</v>
      </c>
      <c r="B971" s="1">
        <f t="shared" si="45"/>
        <v>2.1471317932220124E-3</v>
      </c>
      <c r="C971" s="2">
        <v>2.1448299999999999E-3</v>
      </c>
      <c r="D971" s="2">
        <f t="shared" si="46"/>
        <v>-5.533998178042232E-4</v>
      </c>
      <c r="E971" s="2">
        <v>-5.5355300000000003E-4</v>
      </c>
      <c r="F971" s="2">
        <f t="shared" si="47"/>
        <v>1.9965792899179213E-4</v>
      </c>
      <c r="G971" s="2">
        <v>1.99638E-4</v>
      </c>
      <c r="H971" s="1">
        <f>2</f>
        <v>2</v>
      </c>
      <c r="I971">
        <v>10.614000000000001</v>
      </c>
    </row>
    <row r="972" spans="1:9" x14ac:dyDescent="0.3">
      <c r="A972" s="1">
        <v>107</v>
      </c>
      <c r="B972" s="1">
        <f t="shared" si="45"/>
        <v>2.1923096042233414E-3</v>
      </c>
      <c r="C972" s="2">
        <v>2.1899100000000002E-3</v>
      </c>
      <c r="D972" s="2">
        <f t="shared" si="46"/>
        <v>-7.1090318850486334E-4</v>
      </c>
      <c r="E972" s="2">
        <v>-7.1115600000000001E-4</v>
      </c>
      <c r="F972" s="2">
        <f t="shared" si="47"/>
        <v>9.8063907950640683E-5</v>
      </c>
      <c r="G972" s="2">
        <v>9.8059099999999998E-5</v>
      </c>
      <c r="H972" s="1">
        <f>2</f>
        <v>2</v>
      </c>
      <c r="I972">
        <v>10.904500000000001</v>
      </c>
    </row>
    <row r="973" spans="1:9" x14ac:dyDescent="0.3">
      <c r="A973" s="1">
        <v>108</v>
      </c>
      <c r="B973" s="1">
        <f t="shared" si="45"/>
        <v>1.9984141732565242E-3</v>
      </c>
      <c r="C973" s="2">
        <v>1.9964200000000001E-3</v>
      </c>
      <c r="D973" s="2">
        <f t="shared" si="46"/>
        <v>-6.0807005042817774E-4</v>
      </c>
      <c r="E973" s="2">
        <v>-6.0825500000000004E-4</v>
      </c>
      <c r="F973" s="2">
        <f t="shared" si="47"/>
        <v>1.8529371666575756E-5</v>
      </c>
      <c r="G973" s="2">
        <v>1.8529199999999999E-5</v>
      </c>
      <c r="H973" s="1">
        <f>2</f>
        <v>2</v>
      </c>
      <c r="I973">
        <v>10.1111</v>
      </c>
    </row>
    <row r="974" spans="1:9" x14ac:dyDescent="0.3">
      <c r="A974" s="1">
        <v>109</v>
      </c>
      <c r="B974" s="1">
        <f t="shared" si="45"/>
        <v>1.9856988940591958E-3</v>
      </c>
      <c r="C974" s="2">
        <v>1.98373E-3</v>
      </c>
      <c r="D974" s="2">
        <f t="shared" si="46"/>
        <v>-6.0328295161871104E-4</v>
      </c>
      <c r="E974" s="2">
        <v>-6.0346499999999997E-4</v>
      </c>
      <c r="F974" s="2">
        <f t="shared" si="47"/>
        <v>1.1782269410343105E-5</v>
      </c>
      <c r="G974" s="2">
        <v>1.17822E-5</v>
      </c>
      <c r="H974" s="1">
        <f>2</f>
        <v>2</v>
      </c>
      <c r="I974">
        <v>10.1111</v>
      </c>
    </row>
    <row r="975" spans="1:9" x14ac:dyDescent="0.3">
      <c r="A975" s="1">
        <v>110</v>
      </c>
      <c r="B975" s="1">
        <f t="shared" si="45"/>
        <v>1.9802581264860564E-3</v>
      </c>
      <c r="C975" s="2">
        <v>1.9783000000000001E-3</v>
      </c>
      <c r="D975" s="2">
        <f t="shared" si="46"/>
        <v>-6.0130814175463065E-4</v>
      </c>
      <c r="E975" s="2">
        <v>-6.0148899999999997E-4</v>
      </c>
      <c r="F975" s="2">
        <f t="shared" si="47"/>
        <v>1.2610907951238204E-6</v>
      </c>
      <c r="G975" s="2">
        <v>1.26109E-6</v>
      </c>
      <c r="H975" s="1">
        <f>2</f>
        <v>2</v>
      </c>
      <c r="I975">
        <v>10.1111</v>
      </c>
    </row>
    <row r="976" spans="1:9" x14ac:dyDescent="0.3">
      <c r="A976" s="1">
        <v>111</v>
      </c>
      <c r="B976" s="1">
        <f t="shared" si="45"/>
        <v>1.9836147659730852E-3</v>
      </c>
      <c r="C976" s="2">
        <v>1.9816500000000002E-3</v>
      </c>
      <c r="D976" s="2">
        <f t="shared" si="46"/>
        <v>-6.0268831039511639E-4</v>
      </c>
      <c r="E976" s="2">
        <v>-6.0287000000000003E-4</v>
      </c>
      <c r="F976" s="2">
        <f t="shared" si="47"/>
        <v>-9.1452381820733564E-6</v>
      </c>
      <c r="G976" s="2">
        <v>-9.1452800000000006E-6</v>
      </c>
      <c r="H976" s="1">
        <f>2</f>
        <v>2</v>
      </c>
      <c r="I976">
        <v>10.1111</v>
      </c>
    </row>
    <row r="977" spans="1:9" x14ac:dyDescent="0.3">
      <c r="A977" s="1">
        <v>112</v>
      </c>
      <c r="B977" s="1">
        <f t="shared" si="45"/>
        <v>1.9940454696945054E-3</v>
      </c>
      <c r="C977" s="2">
        <v>1.9920599999999999E-3</v>
      </c>
      <c r="D977" s="2">
        <f t="shared" si="46"/>
        <v>-6.0679982247802133E-4</v>
      </c>
      <c r="E977" s="2">
        <v>-6.0698399999999997E-4</v>
      </c>
      <c r="F977" s="2">
        <f t="shared" si="47"/>
        <v>-1.5563278890962096E-5</v>
      </c>
      <c r="G977" s="2">
        <v>-1.5563400000000001E-5</v>
      </c>
      <c r="H977" s="1">
        <f>2</f>
        <v>2</v>
      </c>
      <c r="I977">
        <v>10.1111</v>
      </c>
    </row>
    <row r="978" spans="1:9" x14ac:dyDescent="0.3">
      <c r="A978" s="1">
        <v>113</v>
      </c>
      <c r="B978" s="1">
        <f t="shared" si="45"/>
        <v>2.0921855723501359E-3</v>
      </c>
      <c r="C978" s="2">
        <v>2.0899999999999998E-3</v>
      </c>
      <c r="D978" s="2">
        <f t="shared" si="46"/>
        <v>-6.8246701337804083E-4</v>
      </c>
      <c r="E978" s="2">
        <v>-6.8269999999999995E-4</v>
      </c>
      <c r="F978" s="2">
        <f t="shared" si="47"/>
        <v>-1.6540963196809422E-5</v>
      </c>
      <c r="G978" s="2">
        <v>-1.65411E-5</v>
      </c>
      <c r="H978" s="1">
        <f>2</f>
        <v>2</v>
      </c>
      <c r="I978">
        <v>10.2315</v>
      </c>
    </row>
    <row r="979" spans="1:9" x14ac:dyDescent="0.3">
      <c r="A979" s="1">
        <v>114</v>
      </c>
      <c r="B979" s="1">
        <f t="shared" si="45"/>
        <v>2.0681957725865452E-3</v>
      </c>
      <c r="C979" s="2">
        <v>2.0660600000000002E-3</v>
      </c>
      <c r="D979" s="2">
        <f t="shared" si="46"/>
        <v>-6.525709828786308E-4</v>
      </c>
      <c r="E979" s="2">
        <v>-6.52784E-4</v>
      </c>
      <c r="F979" s="2">
        <f t="shared" si="47"/>
        <v>-5.9084054468527825E-5</v>
      </c>
      <c r="G979" s="2">
        <v>-5.9085800000000003E-5</v>
      </c>
      <c r="H979" s="1">
        <f>2</f>
        <v>2</v>
      </c>
      <c r="I979">
        <v>10.2315</v>
      </c>
    </row>
    <row r="980" spans="1:9" x14ac:dyDescent="0.3">
      <c r="A980" s="1">
        <v>115</v>
      </c>
      <c r="B980" s="1">
        <f t="shared" si="45"/>
        <v>2.0461304738554897E-3</v>
      </c>
      <c r="C980" s="2">
        <v>2.04404E-3</v>
      </c>
      <c r="D980" s="2">
        <f t="shared" si="46"/>
        <v>-6.3279570029717291E-4</v>
      </c>
      <c r="E980" s="2">
        <v>-6.3299600000000004E-4</v>
      </c>
      <c r="F980" s="2">
        <f t="shared" si="47"/>
        <v>-6.54419585816024E-5</v>
      </c>
      <c r="G980" s="2">
        <v>-6.5444099999999999E-5</v>
      </c>
      <c r="H980" s="1">
        <f>2</f>
        <v>2</v>
      </c>
      <c r="I980">
        <v>10.2315</v>
      </c>
    </row>
    <row r="981" spans="1:9" x14ac:dyDescent="0.3">
      <c r="A981" s="1">
        <v>116</v>
      </c>
      <c r="B981" s="1">
        <f t="shared" si="45"/>
        <v>2.0305688182857828E-3</v>
      </c>
      <c r="C981" s="2">
        <v>2.0285099999999999E-3</v>
      </c>
      <c r="D981" s="2">
        <f t="shared" si="46"/>
        <v>-6.2214638662871913E-4</v>
      </c>
      <c r="E981" s="2">
        <v>-6.2233999999999998E-4</v>
      </c>
      <c r="F981" s="2">
        <f t="shared" si="47"/>
        <v>-5.5572955766081122E-5</v>
      </c>
      <c r="G981" s="2">
        <v>-5.5574500000000001E-5</v>
      </c>
      <c r="H981" s="1">
        <f>2</f>
        <v>2</v>
      </c>
      <c r="I981">
        <v>10.2315</v>
      </c>
    </row>
    <row r="982" spans="1:9" x14ac:dyDescent="0.3">
      <c r="A982" s="1">
        <v>117</v>
      </c>
      <c r="B982" s="1">
        <f t="shared" si="45"/>
        <v>2.0192158762557533E-3</v>
      </c>
      <c r="C982" s="2">
        <v>2.0171799999999999E-3</v>
      </c>
      <c r="D982" s="2">
        <f t="shared" si="46"/>
        <v>-6.1612012000222816E-4</v>
      </c>
      <c r="E982" s="2">
        <v>-6.1631000000000001E-4</v>
      </c>
      <c r="F982" s="2">
        <f t="shared" si="47"/>
        <v>-3.3802728674925397E-5</v>
      </c>
      <c r="G982" s="2">
        <v>-3.3803300000000002E-5</v>
      </c>
      <c r="H982" s="1">
        <f>2</f>
        <v>2</v>
      </c>
      <c r="I982">
        <v>10.2315</v>
      </c>
    </row>
    <row r="983" spans="1:9" x14ac:dyDescent="0.3">
      <c r="A983" s="1">
        <v>118</v>
      </c>
      <c r="B983" s="1">
        <f t="shared" si="45"/>
        <v>2.0289254895005104E-3</v>
      </c>
      <c r="C983" s="2">
        <v>2.0268700000000001E-3</v>
      </c>
      <c r="D983" s="2">
        <f t="shared" si="46"/>
        <v>-6.1903631790904967E-4</v>
      </c>
      <c r="E983" s="2">
        <v>-6.1922799999999999E-4</v>
      </c>
      <c r="F983" s="2">
        <f t="shared" si="47"/>
        <v>-1.50429868531754E-5</v>
      </c>
      <c r="G983" s="2">
        <v>-1.50431E-5</v>
      </c>
      <c r="H983" s="1">
        <f>2</f>
        <v>2</v>
      </c>
      <c r="I983">
        <v>10.351900000000001</v>
      </c>
    </row>
    <row r="984" spans="1:9" x14ac:dyDescent="0.3">
      <c r="A984" s="1">
        <v>119</v>
      </c>
      <c r="B984" s="1">
        <f t="shared" si="45"/>
        <v>2.0385951152872561E-3</v>
      </c>
      <c r="C984" s="2">
        <v>2.03652E-3</v>
      </c>
      <c r="D984" s="2">
        <f t="shared" si="46"/>
        <v>-6.2220135240920182E-4</v>
      </c>
      <c r="E984" s="2">
        <v>-6.2239499999999998E-4</v>
      </c>
      <c r="F984" s="2">
        <f t="shared" si="47"/>
        <v>-7.8304793416084095E-6</v>
      </c>
      <c r="G984" s="2">
        <v>-7.8305099999999997E-6</v>
      </c>
      <c r="H984" s="1">
        <f>2</f>
        <v>2</v>
      </c>
      <c r="I984">
        <v>10.351900000000001</v>
      </c>
    </row>
    <row r="985" spans="1:9" x14ac:dyDescent="0.3">
      <c r="A985" s="1">
        <v>120</v>
      </c>
      <c r="B985" s="1">
        <f t="shared" si="45"/>
        <v>2.0421022565078051E-3</v>
      </c>
      <c r="C985" s="2">
        <v>2.04002E-3</v>
      </c>
      <c r="D985" s="2">
        <f t="shared" si="46"/>
        <v>-6.2303883065351062E-4</v>
      </c>
      <c r="E985" s="2">
        <v>-6.2323299999999995E-4</v>
      </c>
      <c r="F985" s="2">
        <f t="shared" si="47"/>
        <v>-6.9261776014517551E-7</v>
      </c>
      <c r="G985" s="2">
        <v>-6.9261800000000002E-7</v>
      </c>
      <c r="H985" s="1">
        <f>2</f>
        <v>2</v>
      </c>
      <c r="I985">
        <v>10.351900000000001</v>
      </c>
    </row>
    <row r="986" spans="1:9" x14ac:dyDescent="0.3">
      <c r="A986" s="1">
        <v>121</v>
      </c>
      <c r="B986" s="1">
        <f t="shared" si="45"/>
        <v>2.0403587047668204E-3</v>
      </c>
      <c r="C986" s="2">
        <v>2.03828E-3</v>
      </c>
      <c r="D986" s="2">
        <f t="shared" si="46"/>
        <v>-6.2215638040719057E-4</v>
      </c>
      <c r="E986" s="2">
        <v>-6.2235000000000003E-4</v>
      </c>
      <c r="F986" s="2">
        <f t="shared" si="47"/>
        <v>4.6146206473807183E-6</v>
      </c>
      <c r="G986" s="2">
        <v>4.6146099999999997E-6</v>
      </c>
      <c r="H986" s="1">
        <f>2</f>
        <v>2</v>
      </c>
      <c r="I986">
        <v>10.351900000000001</v>
      </c>
    </row>
    <row r="987" spans="1:9" x14ac:dyDescent="0.3">
      <c r="A987" s="1">
        <v>122</v>
      </c>
      <c r="B987" s="1">
        <f t="shared" si="45"/>
        <v>2.0351380880976322E-3</v>
      </c>
      <c r="C987" s="2">
        <v>2.0330700000000001E-3</v>
      </c>
      <c r="D987" s="2">
        <f t="shared" si="46"/>
        <v>-6.2017661093805021E-4</v>
      </c>
      <c r="E987" s="2">
        <v>-6.2036899999999996E-4</v>
      </c>
      <c r="F987" s="2">
        <f t="shared" si="47"/>
        <v>7.5733386775134193E-6</v>
      </c>
      <c r="G987" s="2">
        <v>7.5733099999999998E-6</v>
      </c>
      <c r="H987" s="1">
        <f>2</f>
        <v>2</v>
      </c>
      <c r="I987">
        <v>10.351900000000001</v>
      </c>
    </row>
    <row r="988" spans="1:9" x14ac:dyDescent="0.3">
      <c r="A988" s="1">
        <v>123</v>
      </c>
      <c r="B988" s="1">
        <f t="shared" si="45"/>
        <v>2.028314252042307E-3</v>
      </c>
      <c r="C988" s="2">
        <v>2.0262600000000002E-3</v>
      </c>
      <c r="D988" s="2">
        <f t="shared" si="46"/>
        <v>-6.1785804705827285E-4</v>
      </c>
      <c r="E988" s="2">
        <v>-6.1804899999999996E-4</v>
      </c>
      <c r="F988" s="2">
        <f t="shared" si="47"/>
        <v>8.5490865431303575E-6</v>
      </c>
      <c r="G988" s="2">
        <v>8.5490500000000008E-6</v>
      </c>
      <c r="H988" s="1">
        <f>2</f>
        <v>2</v>
      </c>
      <c r="I988">
        <v>10.351900000000001</v>
      </c>
    </row>
    <row r="989" spans="1:9" x14ac:dyDescent="0.3">
      <c r="A989" s="1">
        <v>124</v>
      </c>
      <c r="B989" s="1">
        <f t="shared" si="45"/>
        <v>2.0212199166915745E-3</v>
      </c>
      <c r="C989" s="2">
        <v>2.0191800000000002E-3</v>
      </c>
      <c r="D989" s="2">
        <f t="shared" si="46"/>
        <v>-6.155474728750665E-4</v>
      </c>
      <c r="E989" s="2">
        <v>-6.1573699999999999E-4</v>
      </c>
      <c r="F989" s="2">
        <f t="shared" si="47"/>
        <v>8.2816842930100165E-6</v>
      </c>
      <c r="G989" s="2">
        <v>8.2816500000000006E-6</v>
      </c>
      <c r="H989" s="1">
        <f>2</f>
        <v>2</v>
      </c>
      <c r="I989">
        <v>10.351900000000001</v>
      </c>
    </row>
    <row r="990" spans="1:9" x14ac:dyDescent="0.3">
      <c r="A990" s="1">
        <v>125</v>
      </c>
      <c r="B990" s="1">
        <f t="shared" si="45"/>
        <v>2.0146566991956494E-3</v>
      </c>
      <c r="C990" s="2">
        <v>2.0126300000000001E-3</v>
      </c>
      <c r="D990" s="2">
        <f t="shared" si="46"/>
        <v>-6.1349073755534445E-4</v>
      </c>
      <c r="E990" s="2">
        <v>-6.13679E-4</v>
      </c>
      <c r="F990" s="2">
        <f t="shared" si="47"/>
        <v>7.3494170067522901E-6</v>
      </c>
      <c r="G990" s="2">
        <v>7.3493899999999996E-6</v>
      </c>
      <c r="H990" s="1">
        <f>2</f>
        <v>2</v>
      </c>
      <c r="I990">
        <v>10.351900000000001</v>
      </c>
    </row>
    <row r="991" spans="1:9" x14ac:dyDescent="0.3">
      <c r="A991" s="1">
        <v>126</v>
      </c>
      <c r="B991" s="1">
        <f t="shared" si="45"/>
        <v>2.008995332378527E-3</v>
      </c>
      <c r="C991" s="2">
        <v>2.0069799999999998E-3</v>
      </c>
      <c r="D991" s="2">
        <f t="shared" si="46"/>
        <v>-6.1175080412811944E-4</v>
      </c>
      <c r="E991" s="2">
        <v>-6.1193800000000002E-4</v>
      </c>
      <c r="F991" s="2">
        <f t="shared" si="47"/>
        <v>6.1755790687900713E-6</v>
      </c>
      <c r="G991" s="2">
        <v>6.1755600000000004E-6</v>
      </c>
      <c r="H991" s="1">
        <f>2</f>
        <v>2</v>
      </c>
      <c r="I991">
        <v>10.351900000000001</v>
      </c>
    </row>
    <row r="992" spans="1:9" x14ac:dyDescent="0.3">
      <c r="A992" s="1">
        <v>127</v>
      </c>
      <c r="B992" s="1">
        <f t="shared" si="45"/>
        <v>2.0043259813400383E-3</v>
      </c>
      <c r="C992" s="2">
        <v>2.0023200000000001E-3</v>
      </c>
      <c r="D992" s="2">
        <f t="shared" si="46"/>
        <v>-6.1034366448264876E-4</v>
      </c>
      <c r="E992" s="2">
        <v>-6.1052999999999997E-4</v>
      </c>
      <c r="F992" s="2">
        <f t="shared" si="47"/>
        <v>4.9951624758737267E-6</v>
      </c>
      <c r="G992" s="2">
        <v>4.9951499999999999E-6</v>
      </c>
      <c r="H992" s="1">
        <f>2</f>
        <v>2</v>
      </c>
      <c r="I992">
        <v>10.351900000000001</v>
      </c>
    </row>
    <row r="993" spans="1:9" x14ac:dyDescent="0.3">
      <c r="A993" s="1">
        <v>128</v>
      </c>
      <c r="B993" s="1">
        <f t="shared" si="45"/>
        <v>2.0006085521864225E-3</v>
      </c>
      <c r="C993" s="2">
        <v>1.9986100000000001E-3</v>
      </c>
      <c r="D993" s="2">
        <f t="shared" si="46"/>
        <v>-6.0923134317614203E-4</v>
      </c>
      <c r="E993" s="2">
        <v>-6.0941700000000001E-4</v>
      </c>
      <c r="F993" s="2">
        <f t="shared" si="47"/>
        <v>3.92310769536941E-6</v>
      </c>
      <c r="G993" s="2">
        <v>3.9230999999999998E-6</v>
      </c>
      <c r="H993" s="1">
        <f>2</f>
        <v>2</v>
      </c>
      <c r="I993">
        <v>10.351900000000001</v>
      </c>
    </row>
    <row r="994" spans="1:9" x14ac:dyDescent="0.3">
      <c r="A994" s="1">
        <v>129</v>
      </c>
      <c r="B994" s="1">
        <f t="shared" si="45"/>
        <v>1.9977227945893183E-3</v>
      </c>
      <c r="C994" s="2">
        <v>1.9957299999999998E-3</v>
      </c>
      <c r="D994" s="2">
        <f t="shared" si="46"/>
        <v>-6.0837986187844972E-4</v>
      </c>
      <c r="E994" s="2">
        <v>-6.0856500000000004E-4</v>
      </c>
      <c r="F994" s="2">
        <f t="shared" si="47"/>
        <v>3.0028045083785315E-6</v>
      </c>
      <c r="G994" s="2">
        <v>3.0027999999999999E-6</v>
      </c>
      <c r="H994" s="1">
        <f>2</f>
        <v>2</v>
      </c>
      <c r="I994">
        <v>10.351900000000001</v>
      </c>
    </row>
    <row r="995" spans="1:9" x14ac:dyDescent="0.3">
      <c r="A995" s="1">
        <v>130</v>
      </c>
      <c r="B995" s="1">
        <f t="shared" si="45"/>
        <v>1.9955384419345634E-3</v>
      </c>
      <c r="C995" s="2">
        <v>1.9935500000000002E-3</v>
      </c>
      <c r="D995" s="2">
        <f t="shared" si="46"/>
        <v>-6.0773825225235445E-4</v>
      </c>
      <c r="E995" s="2">
        <v>-6.0792300000000001E-4</v>
      </c>
      <c r="F995" s="2">
        <f t="shared" si="47"/>
        <v>2.2391625069673182E-6</v>
      </c>
      <c r="G995" s="2">
        <v>2.2391599999999998E-6</v>
      </c>
      <c r="H995" s="1">
        <f>2</f>
        <v>2</v>
      </c>
      <c r="I995">
        <v>10.351900000000001</v>
      </c>
    </row>
    <row r="996" spans="1:9" x14ac:dyDescent="0.3">
      <c r="A996" s="1">
        <v>131</v>
      </c>
      <c r="B996" s="1">
        <f t="shared" si="45"/>
        <v>1.9939352503555163E-3</v>
      </c>
      <c r="C996" s="2">
        <v>1.9919500000000001E-3</v>
      </c>
      <c r="D996" s="2">
        <f t="shared" si="46"/>
        <v>-6.0727153595718786E-4</v>
      </c>
      <c r="E996" s="2">
        <v>-6.0745600000000003E-4</v>
      </c>
      <c r="F996" s="2">
        <f t="shared" si="47"/>
        <v>1.6160613058868734E-6</v>
      </c>
      <c r="G996" s="2">
        <v>1.61606E-6</v>
      </c>
      <c r="H996" s="1">
        <f>2</f>
        <v>2</v>
      </c>
      <c r="I996">
        <v>10.351900000000001</v>
      </c>
    </row>
    <row r="997" spans="1:9" x14ac:dyDescent="0.3">
      <c r="A997" s="1">
        <v>132</v>
      </c>
      <c r="B997" s="1">
        <f t="shared" si="45"/>
        <v>1.9927929779204323E-3</v>
      </c>
      <c r="C997" s="2">
        <v>1.99081E-3</v>
      </c>
      <c r="D997" s="2">
        <f t="shared" si="46"/>
        <v>-6.0694173630237991E-4</v>
      </c>
      <c r="E997" s="2">
        <v>-6.0712600000000004E-4</v>
      </c>
      <c r="F997" s="2">
        <f t="shared" si="47"/>
        <v>1.1094806153799652E-6</v>
      </c>
      <c r="G997" s="2">
        <v>1.10948E-6</v>
      </c>
      <c r="H997" s="1">
        <f>2</f>
        <v>2</v>
      </c>
      <c r="I997">
        <v>10.351900000000001</v>
      </c>
    </row>
    <row r="998" spans="1:9" x14ac:dyDescent="0.3">
      <c r="A998" s="1">
        <v>133</v>
      </c>
      <c r="B998" s="1">
        <f t="shared" si="45"/>
        <v>1.9920515035281028E-3</v>
      </c>
      <c r="C998" s="2">
        <v>1.99007E-3</v>
      </c>
      <c r="D998" s="2">
        <f t="shared" si="46"/>
        <v>-6.0672586737853251E-4</v>
      </c>
      <c r="E998" s="2">
        <v>-6.0691E-4</v>
      </c>
      <c r="F998" s="2">
        <f t="shared" si="47"/>
        <v>6.9011123815521103E-7</v>
      </c>
      <c r="G998" s="2">
        <v>6.9011099999999995E-7</v>
      </c>
      <c r="H998" s="1">
        <f>2</f>
        <v>2</v>
      </c>
      <c r="I998">
        <v>10.351900000000001</v>
      </c>
    </row>
    <row r="999" spans="1:9" x14ac:dyDescent="0.3">
      <c r="A999" s="1">
        <v>134</v>
      </c>
      <c r="B999" s="1">
        <f t="shared" si="45"/>
        <v>1.9916206470385056E-3</v>
      </c>
      <c r="C999" s="2">
        <v>1.98964E-3</v>
      </c>
      <c r="D999" s="2">
        <f t="shared" si="46"/>
        <v>-6.066029419982133E-4</v>
      </c>
      <c r="E999" s="2">
        <v>-6.0678700000000002E-4</v>
      </c>
      <c r="F999" s="2">
        <f t="shared" si="47"/>
        <v>3.3470105598176758E-7</v>
      </c>
      <c r="G999" s="2">
        <v>3.3470099999999997E-7</v>
      </c>
      <c r="H999" s="1">
        <f>2</f>
        <v>2</v>
      </c>
      <c r="I999">
        <v>10.351900000000001</v>
      </c>
    </row>
    <row r="1000" spans="1:9" x14ac:dyDescent="0.3">
      <c r="A1000" s="1">
        <v>135</v>
      </c>
      <c r="B1000" s="1">
        <f t="shared" si="45"/>
        <v>1.9917408860401498E-3</v>
      </c>
      <c r="C1000" s="2">
        <v>1.9897600000000001E-3</v>
      </c>
      <c r="D1000" s="2">
        <f t="shared" si="46"/>
        <v>-6.0654497717949063E-4</v>
      </c>
      <c r="E1000" s="2">
        <v>-6.0672899999999997E-4</v>
      </c>
      <c r="F1000" s="2">
        <f t="shared" si="47"/>
        <v>3.1921105092536095E-7</v>
      </c>
      <c r="G1000" s="2">
        <v>3.1921099999999999E-7</v>
      </c>
      <c r="H1000" s="1">
        <f>2</f>
        <v>2</v>
      </c>
      <c r="I1000">
        <v>10.351800000000001</v>
      </c>
    </row>
    <row r="1001" spans="1:9" x14ac:dyDescent="0.3">
      <c r="A1001" s="1">
        <v>136</v>
      </c>
      <c r="B1001" s="1">
        <f t="shared" si="45"/>
        <v>1.9920414836076539E-3</v>
      </c>
      <c r="C1001" s="2">
        <v>1.9900600000000001E-3</v>
      </c>
      <c r="D1001" s="2">
        <f t="shared" si="46"/>
        <v>-6.0635709119227776E-4</v>
      </c>
      <c r="E1001" s="2">
        <v>-6.0654100000000005E-4</v>
      </c>
      <c r="F1001" s="2">
        <f t="shared" si="47"/>
        <v>5.8253716961331747E-7</v>
      </c>
      <c r="G1001" s="2">
        <v>5.82537E-7</v>
      </c>
      <c r="H1001" s="1">
        <f>2</f>
        <v>2</v>
      </c>
      <c r="I1001">
        <v>10.351800000000001</v>
      </c>
    </row>
    <row r="1002" spans="1:9" x14ac:dyDescent="0.3">
      <c r="A1002" s="1">
        <v>137</v>
      </c>
      <c r="B1002" s="1">
        <f t="shared" si="45"/>
        <v>1.9919312644889331E-3</v>
      </c>
      <c r="C1002" s="2">
        <v>1.9899499999999999E-3</v>
      </c>
      <c r="D1002" s="2">
        <f t="shared" si="46"/>
        <v>-6.0590636455770674E-4</v>
      </c>
      <c r="E1002" s="2">
        <v>-6.0608999999999999E-4</v>
      </c>
      <c r="F1002" s="2">
        <f t="shared" si="47"/>
        <v>7.7188129798955174E-7</v>
      </c>
      <c r="G1002" s="2">
        <v>7.7188099999999998E-7</v>
      </c>
      <c r="H1002" s="1">
        <f>2</f>
        <v>2</v>
      </c>
      <c r="I1002">
        <v>10.351800000000001</v>
      </c>
    </row>
    <row r="1003" spans="1:9" x14ac:dyDescent="0.3">
      <c r="A1003" s="1">
        <v>138</v>
      </c>
      <c r="B1003" s="1">
        <f t="shared" si="45"/>
        <v>1.9915404877119958E-3</v>
      </c>
      <c r="C1003" s="2">
        <v>1.98956E-3</v>
      </c>
      <c r="D1003" s="2">
        <f t="shared" si="46"/>
        <v>-6.0527774547514124E-4</v>
      </c>
      <c r="E1003" s="2">
        <v>-6.0546099999999995E-4</v>
      </c>
      <c r="F1003" s="2">
        <f t="shared" si="47"/>
        <v>8.6662537546189355E-7</v>
      </c>
      <c r="G1003" s="2">
        <v>8.6662500000000005E-7</v>
      </c>
      <c r="H1003" s="1">
        <f>2</f>
        <v>2</v>
      </c>
      <c r="I1003">
        <v>10.351800000000001</v>
      </c>
    </row>
    <row r="1004" spans="1:9" x14ac:dyDescent="0.3">
      <c r="A1004" s="1">
        <v>139</v>
      </c>
      <c r="B1004" s="1">
        <f t="shared" si="45"/>
        <v>1.990979372606505E-3</v>
      </c>
      <c r="C1004" s="2">
        <v>1.9889999999999999E-3</v>
      </c>
      <c r="D1004" s="2">
        <f t="shared" si="46"/>
        <v>-6.045701737612541E-4</v>
      </c>
      <c r="E1004" s="2">
        <v>-6.0475299999999997E-4</v>
      </c>
      <c r="F1004" s="2">
        <f t="shared" si="47"/>
        <v>8.6238337182464875E-7</v>
      </c>
      <c r="G1004" s="2">
        <v>8.6238299999999995E-7</v>
      </c>
      <c r="H1004" s="1">
        <f>2</f>
        <v>2</v>
      </c>
      <c r="I1004">
        <v>10.351800000000001</v>
      </c>
    </row>
    <row r="1005" spans="1:9" x14ac:dyDescent="0.3">
      <c r="A1005" s="1">
        <v>140</v>
      </c>
      <c r="B1005" s="1">
        <f t="shared" si="45"/>
        <v>1.7687423827779103E-3</v>
      </c>
      <c r="C1005" s="2">
        <v>1.7671799999999999E-3</v>
      </c>
      <c r="D1005" s="2">
        <f t="shared" si="46"/>
        <v>-1.1843798566790742E-4</v>
      </c>
      <c r="E1005" s="2">
        <v>-1.18445E-4</v>
      </c>
      <c r="F1005" s="2">
        <f t="shared" si="47"/>
        <v>-3.0358890755854961E-4</v>
      </c>
      <c r="G1005" s="2">
        <v>-3.0363500000000002E-4</v>
      </c>
      <c r="H1005" s="1">
        <f>2</f>
        <v>2</v>
      </c>
      <c r="I1005">
        <v>10.75</v>
      </c>
    </row>
    <row r="1006" spans="1:9" x14ac:dyDescent="0.3">
      <c r="A1006" s="1">
        <v>141</v>
      </c>
      <c r="B1006" s="1">
        <f t="shared" si="45"/>
        <v>1.8396801389475304E-3</v>
      </c>
      <c r="C1006" s="2">
        <v>1.8379900000000001E-3</v>
      </c>
      <c r="D1006" s="2">
        <f t="shared" si="46"/>
        <v>-2.3268692419742276E-4</v>
      </c>
      <c r="E1006" s="2">
        <v>-2.3271399999999999E-4</v>
      </c>
      <c r="F1006" s="2">
        <f t="shared" si="47"/>
        <v>-2.7253785480974013E-4</v>
      </c>
      <c r="G1006" s="2">
        <v>-2.72575E-4</v>
      </c>
      <c r="H1006" s="1">
        <f>2</f>
        <v>2</v>
      </c>
      <c r="I1006">
        <v>10.75</v>
      </c>
    </row>
    <row r="1007" spans="1:9" x14ac:dyDescent="0.3">
      <c r="A1007" s="1">
        <v>142</v>
      </c>
      <c r="B1007" s="1">
        <f t="shared" si="45"/>
        <v>1.9007040523293384E-3</v>
      </c>
      <c r="C1007" s="2">
        <v>1.8989E-3</v>
      </c>
      <c r="D1007" s="2">
        <f t="shared" si="46"/>
        <v>-3.3551570201395542E-4</v>
      </c>
      <c r="E1007" s="2">
        <v>-3.3557200000000002E-4</v>
      </c>
      <c r="F1007" s="2">
        <f t="shared" si="47"/>
        <v>-2.1983883190190845E-4</v>
      </c>
      <c r="G1007" s="2">
        <v>-2.1986299999999999E-4</v>
      </c>
      <c r="H1007" s="1">
        <f>2</f>
        <v>2</v>
      </c>
      <c r="I1007">
        <v>10.75</v>
      </c>
    </row>
    <row r="1008" spans="1:9" x14ac:dyDescent="0.3">
      <c r="A1008" s="1">
        <v>143</v>
      </c>
      <c r="B1008" s="1">
        <f t="shared" si="45"/>
        <v>1.9470931288256832E-3</v>
      </c>
      <c r="C1008" s="2">
        <v>1.9452E-3</v>
      </c>
      <c r="D1008" s="2">
        <f t="shared" si="46"/>
        <v>-4.201747018752755E-4</v>
      </c>
      <c r="E1008" s="2">
        <v>-4.2026299999999998E-4</v>
      </c>
      <c r="F1008" s="2">
        <f t="shared" si="47"/>
        <v>-1.5544991640947803E-4</v>
      </c>
      <c r="G1008" s="2">
        <v>-1.5546200000000001E-4</v>
      </c>
      <c r="H1008" s="1">
        <f>2</f>
        <v>2</v>
      </c>
      <c r="I1008">
        <v>10.75</v>
      </c>
    </row>
    <row r="1009" spans="1:9" x14ac:dyDescent="0.3">
      <c r="A1009" s="1">
        <v>144</v>
      </c>
      <c r="B1009" s="1">
        <f t="shared" si="45"/>
        <v>1.9777832383049976E-3</v>
      </c>
      <c r="C1009" s="2">
        <v>1.97583E-3</v>
      </c>
      <c r="D1009" s="2">
        <f t="shared" si="46"/>
        <v>-4.8401082894922176E-4</v>
      </c>
      <c r="E1009" s="2">
        <v>-4.8412800000000001E-4</v>
      </c>
      <c r="F1009" s="2">
        <f t="shared" si="47"/>
        <v>-9.2844889646448436E-5</v>
      </c>
      <c r="G1009" s="2">
        <v>-9.2849200000000005E-5</v>
      </c>
      <c r="H1009" s="1">
        <f>2</f>
        <v>2</v>
      </c>
      <c r="I1009">
        <v>10.75</v>
      </c>
    </row>
    <row r="1010" spans="1:9" x14ac:dyDescent="0.3">
      <c r="A1010" s="1">
        <v>145</v>
      </c>
      <c r="B1010" s="1">
        <f t="shared" si="45"/>
        <v>1.9963600786128133E-3</v>
      </c>
      <c r="C1010" s="2">
        <v>1.9943700000000001E-3</v>
      </c>
      <c r="D1010" s="2">
        <f t="shared" si="46"/>
        <v>-5.2985657639914585E-4</v>
      </c>
      <c r="E1010" s="2">
        <v>-5.2999700000000004E-4</v>
      </c>
      <c r="F1010" s="2">
        <f t="shared" si="47"/>
        <v>-3.9518519122760942E-5</v>
      </c>
      <c r="G1010" s="2">
        <v>-3.95193E-5</v>
      </c>
      <c r="H1010" s="1">
        <f>2</f>
        <v>2</v>
      </c>
      <c r="I1010">
        <v>10.75</v>
      </c>
    </row>
    <row r="1011" spans="1:9" x14ac:dyDescent="0.3">
      <c r="A1011" s="1">
        <v>146</v>
      </c>
      <c r="B1011" s="1">
        <f t="shared" si="45"/>
        <v>2.0050774848663355E-3</v>
      </c>
      <c r="C1011" s="2">
        <v>2.00307E-3</v>
      </c>
      <c r="D1011" s="2">
        <f t="shared" si="46"/>
        <v>-5.6063878331336081E-4</v>
      </c>
      <c r="E1011" s="2">
        <v>-5.6079600000000002E-4</v>
      </c>
      <c r="F1011" s="2">
        <f t="shared" si="47"/>
        <v>1.7705015673552538E-6</v>
      </c>
      <c r="G1011" s="2">
        <v>1.7705E-6</v>
      </c>
      <c r="H1011" s="1">
        <f>2</f>
        <v>2</v>
      </c>
      <c r="I1011">
        <v>10.75</v>
      </c>
    </row>
    <row r="1012" spans="1:9" x14ac:dyDescent="0.3">
      <c r="A1012" s="1">
        <v>147</v>
      </c>
      <c r="B1012" s="1">
        <f t="shared" si="45"/>
        <v>2.0079732837245956E-3</v>
      </c>
      <c r="C1012" s="2">
        <v>2.0059600000000002E-3</v>
      </c>
      <c r="D1012" s="2">
        <f t="shared" si="46"/>
        <v>-5.8069233290825029E-4</v>
      </c>
      <c r="E1012" s="2">
        <v>-5.8086100000000001E-4</v>
      </c>
      <c r="F1012" s="2">
        <f t="shared" si="47"/>
        <v>3.0483164602301827E-5</v>
      </c>
      <c r="G1012" s="2">
        <v>3.0482699999999999E-5</v>
      </c>
      <c r="H1012" s="1">
        <f>2</f>
        <v>2</v>
      </c>
      <c r="I1012">
        <v>10.75</v>
      </c>
    </row>
    <row r="1013" spans="1:9" x14ac:dyDescent="0.3">
      <c r="A1013" s="1">
        <v>148</v>
      </c>
      <c r="B1013" s="1">
        <f t="shared" si="45"/>
        <v>2.0069011357668476E-3</v>
      </c>
      <c r="C1013" s="2">
        <v>2.0048900000000001E-3</v>
      </c>
      <c r="D1013" s="2">
        <f t="shared" si="46"/>
        <v>-5.9319099261567754E-4</v>
      </c>
      <c r="E1013" s="2">
        <v>-5.9336700000000003E-4</v>
      </c>
      <c r="F1013" s="2">
        <f t="shared" si="47"/>
        <v>5.0425271311160813E-5</v>
      </c>
      <c r="G1013" s="2">
        <v>5.0423999999999997E-5</v>
      </c>
      <c r="H1013" s="1">
        <f>2</f>
        <v>2</v>
      </c>
      <c r="I1013">
        <v>10.75</v>
      </c>
    </row>
    <row r="1014" spans="1:9" x14ac:dyDescent="0.3">
      <c r="A1014" s="1">
        <v>149</v>
      </c>
      <c r="B1014" s="1">
        <f t="shared" si="45"/>
        <v>2.0035143581647041E-3</v>
      </c>
      <c r="C1014" s="2">
        <v>2.0015100000000002E-3</v>
      </c>
      <c r="D1014" s="2">
        <f t="shared" si="46"/>
        <v>-6.0043666571540921E-4</v>
      </c>
      <c r="E1014" s="2">
        <v>-6.0061700000000001E-4</v>
      </c>
      <c r="F1014" s="2">
        <f t="shared" si="47"/>
        <v>6.3647325404980748E-5</v>
      </c>
      <c r="G1014" s="2">
        <v>6.3645299999999999E-5</v>
      </c>
      <c r="H1014" s="1">
        <f>2</f>
        <v>2</v>
      </c>
      <c r="I1014">
        <v>10.75</v>
      </c>
    </row>
    <row r="1015" spans="1:9" x14ac:dyDescent="0.3">
      <c r="A1015" s="1">
        <v>150</v>
      </c>
      <c r="B1015" s="1">
        <f t="shared" si="45"/>
        <v>1.9989652725358464E-3</v>
      </c>
      <c r="C1015" s="2">
        <v>1.9969699999999998E-3</v>
      </c>
      <c r="D1015" s="2">
        <f t="shared" si="46"/>
        <v>-6.0464213022959346E-4</v>
      </c>
      <c r="E1015" s="2">
        <v>-6.0482500000000002E-4</v>
      </c>
      <c r="F1015" s="2">
        <f t="shared" si="47"/>
        <v>7.3338589142935007E-5</v>
      </c>
      <c r="G1015" s="2">
        <v>7.3335899999999997E-5</v>
      </c>
      <c r="H1015" s="1">
        <f>2</f>
        <v>2</v>
      </c>
      <c r="I1015">
        <v>10.75</v>
      </c>
    </row>
    <row r="1016" spans="1:9" x14ac:dyDescent="0.3">
      <c r="A1016" s="1">
        <v>151</v>
      </c>
      <c r="B1016" s="1">
        <f t="shared" si="45"/>
        <v>1.9941957688125456E-3</v>
      </c>
      <c r="C1016" s="2">
        <v>1.9922099999999999E-3</v>
      </c>
      <c r="D1016" s="2">
        <f t="shared" si="46"/>
        <v>-6.073904636847427E-4</v>
      </c>
      <c r="E1016" s="2">
        <v>-6.0757499999999996E-4</v>
      </c>
      <c r="F1016" s="2">
        <f t="shared" si="47"/>
        <v>8.1740840600419418E-5</v>
      </c>
      <c r="G1016" s="2">
        <v>8.1737500000000001E-5</v>
      </c>
      <c r="H1016" s="1">
        <f>2</f>
        <v>2</v>
      </c>
      <c r="I1016">
        <v>10.75</v>
      </c>
    </row>
    <row r="1017" spans="1:9" x14ac:dyDescent="0.3">
      <c r="A1017" s="1">
        <v>152</v>
      </c>
      <c r="B1017" s="1">
        <f t="shared" si="45"/>
        <v>1.9903481184884164E-3</v>
      </c>
      <c r="C1017" s="2">
        <v>1.9883700000000002E-3</v>
      </c>
      <c r="D1017" s="2">
        <f t="shared" si="46"/>
        <v>-6.1055653445674096E-4</v>
      </c>
      <c r="E1017" s="2">
        <v>-6.1074299999999996E-4</v>
      </c>
      <c r="F1017" s="2">
        <f t="shared" si="47"/>
        <v>9.1545190005204446E-5</v>
      </c>
      <c r="G1017" s="2">
        <v>9.1540999999999997E-5</v>
      </c>
      <c r="H1017" s="1">
        <f>2</f>
        <v>2</v>
      </c>
      <c r="I1017">
        <v>10.75</v>
      </c>
    </row>
    <row r="1018" spans="1:9" x14ac:dyDescent="0.3">
      <c r="A1018" s="1">
        <v>153</v>
      </c>
      <c r="B1018" s="1">
        <f t="shared" si="45"/>
        <v>1.9890254921017814E-3</v>
      </c>
      <c r="C1018" s="2">
        <v>1.9870500000000002E-3</v>
      </c>
      <c r="D1018" s="2">
        <f t="shared" si="46"/>
        <v>-6.1604816436033882E-4</v>
      </c>
      <c r="E1018" s="2">
        <v>-6.1623799999999996E-4</v>
      </c>
      <c r="F1018" s="2">
        <f t="shared" si="47"/>
        <v>1.0521353455561488E-4</v>
      </c>
      <c r="G1018" s="2">
        <v>1.05208E-4</v>
      </c>
      <c r="H1018" s="1">
        <f>2</f>
        <v>2</v>
      </c>
      <c r="I1018">
        <v>10.75</v>
      </c>
    </row>
    <row r="1019" spans="1:9" x14ac:dyDescent="0.3">
      <c r="A1019" s="1">
        <v>154</v>
      </c>
      <c r="B1019" s="1">
        <f t="shared" si="45"/>
        <v>1.9932939744422562E-3</v>
      </c>
      <c r="C1019" s="2">
        <v>1.99131E-3</v>
      </c>
      <c r="D1019" s="2">
        <f t="shared" si="46"/>
        <v>-6.2692939759034783E-4</v>
      </c>
      <c r="E1019" s="2">
        <v>-6.2712599999999999E-4</v>
      </c>
      <c r="F1019" s="2">
        <f t="shared" si="47"/>
        <v>1.2550587520343548E-4</v>
      </c>
      <c r="G1019" s="2">
        <v>1.2549800000000001E-4</v>
      </c>
      <c r="H1019" s="1">
        <f>2</f>
        <v>2</v>
      </c>
      <c r="I1019">
        <v>10.75</v>
      </c>
    </row>
    <row r="1020" spans="1:9" x14ac:dyDescent="0.3">
      <c r="A1020" s="1">
        <v>155</v>
      </c>
      <c r="B1020" s="1">
        <f t="shared" si="45"/>
        <v>2.0105384274196059E-3</v>
      </c>
      <c r="C1020" s="2">
        <v>2.0085200000000002E-3</v>
      </c>
      <c r="D1020" s="2">
        <f t="shared" si="46"/>
        <v>-6.4864653781915305E-4</v>
      </c>
      <c r="E1020" s="2">
        <v>-6.4885699999999997E-4</v>
      </c>
      <c r="F1020" s="2">
        <f t="shared" si="47"/>
        <v>1.4977621533751595E-4</v>
      </c>
      <c r="G1020" s="2">
        <v>1.49765E-4</v>
      </c>
      <c r="H1020" s="1">
        <f>2</f>
        <v>2</v>
      </c>
      <c r="I1020">
        <v>10.75</v>
      </c>
    </row>
    <row r="1021" spans="1:9" x14ac:dyDescent="0.3">
      <c r="A1021" s="1">
        <v>156</v>
      </c>
      <c r="B1021" s="1">
        <f t="shared" si="45"/>
        <v>2.0494171905536263E-3</v>
      </c>
      <c r="C1021" s="2">
        <v>2.04732E-3</v>
      </c>
      <c r="D1021" s="2">
        <f t="shared" si="46"/>
        <v>-6.8340237415109861E-4</v>
      </c>
      <c r="E1021" s="2">
        <v>-6.8363600000000005E-4</v>
      </c>
      <c r="F1021" s="2">
        <f t="shared" si="47"/>
        <v>1.5603717253331872E-4</v>
      </c>
      <c r="G1021" s="2">
        <v>1.5602500000000001E-4</v>
      </c>
      <c r="H1021" s="1">
        <f>2</f>
        <v>2</v>
      </c>
      <c r="I1021">
        <v>10.75</v>
      </c>
    </row>
    <row r="1022" spans="1:9" x14ac:dyDescent="0.3">
      <c r="A1022" s="1">
        <v>157</v>
      </c>
      <c r="B1022" s="1">
        <f t="shared" si="45"/>
        <v>2.0186146649066039E-3</v>
      </c>
      <c r="C1022" s="2">
        <v>2.01658E-3</v>
      </c>
      <c r="D1022" s="2">
        <f t="shared" si="46"/>
        <v>-6.1602517852921146E-4</v>
      </c>
      <c r="E1022" s="2">
        <v>-6.1621500000000004E-4</v>
      </c>
      <c r="F1022" s="2">
        <f t="shared" si="47"/>
        <v>-1.069854277013782E-5</v>
      </c>
      <c r="G1022" s="2">
        <v>-1.06986E-5</v>
      </c>
      <c r="H1022" s="1">
        <f>2</f>
        <v>2</v>
      </c>
      <c r="I1022">
        <v>10.351800000000001</v>
      </c>
    </row>
    <row r="1023" spans="1:9" x14ac:dyDescent="0.3">
      <c r="A1023" s="1">
        <v>158</v>
      </c>
      <c r="B1023" s="1">
        <f t="shared" si="45"/>
        <v>2.0242460253450112E-3</v>
      </c>
      <c r="C1023" s="2">
        <v>2.0222E-3</v>
      </c>
      <c r="D1023" s="2">
        <f t="shared" si="46"/>
        <v>-6.1805492532085449E-4</v>
      </c>
      <c r="E1023" s="2">
        <v>-6.1824600000000003E-4</v>
      </c>
      <c r="F1023" s="2">
        <f t="shared" si="47"/>
        <v>-2.416627080004119E-6</v>
      </c>
      <c r="G1023" s="2">
        <v>-2.4166299999999998E-6</v>
      </c>
      <c r="H1023" s="1">
        <f>2</f>
        <v>2</v>
      </c>
      <c r="I1023">
        <v>10.351800000000001</v>
      </c>
    </row>
    <row r="1024" spans="1:9" x14ac:dyDescent="0.3">
      <c r="A1024" s="1">
        <v>159</v>
      </c>
      <c r="B1024" s="1">
        <f t="shared" si="45"/>
        <v>2.022662828287114E-3</v>
      </c>
      <c r="C1024" s="2">
        <v>2.0206199999999999E-3</v>
      </c>
      <c r="D1024" s="2">
        <f t="shared" si="46"/>
        <v>-6.1730338981558219E-4</v>
      </c>
      <c r="E1024" s="2">
        <v>-6.1749400000000001E-4</v>
      </c>
      <c r="F1024" s="2">
        <f t="shared" si="47"/>
        <v>6.0180081080662973E-6</v>
      </c>
      <c r="G1024" s="2">
        <v>6.01799E-6</v>
      </c>
      <c r="H1024" s="1">
        <f>2</f>
        <v>2</v>
      </c>
      <c r="I1024">
        <v>10.351800000000001</v>
      </c>
    </row>
    <row r="1025" spans="1:9" x14ac:dyDescent="0.3">
      <c r="A1025" s="1">
        <v>160</v>
      </c>
      <c r="B1025" s="1">
        <f t="shared" si="45"/>
        <v>2.0147067999296553E-3</v>
      </c>
      <c r="C1025" s="2">
        <v>2.0126800000000002E-3</v>
      </c>
      <c r="D1025" s="2">
        <f t="shared" si="46"/>
        <v>-6.1466601539916788E-4</v>
      </c>
      <c r="E1025" s="2">
        <v>-6.1485499999999998E-4</v>
      </c>
      <c r="F1025" s="2">
        <f t="shared" si="47"/>
        <v>1.2864082741703697E-5</v>
      </c>
      <c r="G1025" s="2">
        <v>1.2864000000000001E-5</v>
      </c>
      <c r="H1025" s="1">
        <f>2</f>
        <v>2</v>
      </c>
      <c r="I1025">
        <v>10.351800000000001</v>
      </c>
    </row>
    <row r="1026" spans="1:9" x14ac:dyDescent="0.3">
      <c r="A1026" s="1">
        <v>161</v>
      </c>
      <c r="B1026" s="1">
        <f t="shared" si="45"/>
        <v>2.0018410136928289E-3</v>
      </c>
      <c r="C1026" s="2">
        <v>1.9998400000000001E-3</v>
      </c>
      <c r="D1026" s="2">
        <f t="shared" si="46"/>
        <v>-6.1024572429146939E-4</v>
      </c>
      <c r="E1026" s="2">
        <v>-6.1043200000000005E-4</v>
      </c>
      <c r="F1026" s="2">
        <f t="shared" si="47"/>
        <v>1.7512353339466102E-5</v>
      </c>
      <c r="G1026" s="2">
        <v>1.7512200000000002E-5</v>
      </c>
      <c r="H1026" s="1">
        <f>2</f>
        <v>2</v>
      </c>
      <c r="I1026">
        <v>10.351800000000001</v>
      </c>
    </row>
    <row r="1027" spans="1:9" x14ac:dyDescent="0.3">
      <c r="A1027" s="1">
        <v>162</v>
      </c>
      <c r="B1027" s="1">
        <f t="shared" ref="B1027:B1090" si="48">EXP(C1027)-1</f>
        <v>1.9859994898139277E-3</v>
      </c>
      <c r="C1027" s="2">
        <v>1.9840299999999999E-3</v>
      </c>
      <c r="D1027" s="2">
        <f t="shared" ref="D1027:D1090" si="49">EXP(E1027)-1</f>
        <v>-6.0536769099606147E-4</v>
      </c>
      <c r="E1027" s="2">
        <v>-6.0555099999999996E-4</v>
      </c>
      <c r="F1027" s="2">
        <f t="shared" ref="F1027:F1090" si="50">EXP(G1027)-1</f>
        <v>2.0316606379466862E-5</v>
      </c>
      <c r="G1027" s="2">
        <v>2.0316400000000001E-5</v>
      </c>
      <c r="H1027" s="1">
        <f>2</f>
        <v>2</v>
      </c>
      <c r="I1027">
        <v>10.351900000000001</v>
      </c>
    </row>
    <row r="1028" spans="1:9" x14ac:dyDescent="0.3">
      <c r="A1028" s="1">
        <v>163</v>
      </c>
      <c r="B1028" s="1">
        <f t="shared" si="48"/>
        <v>1.9682444552131528E-3</v>
      </c>
      <c r="C1028" s="2">
        <v>1.9663100000000002E-3</v>
      </c>
      <c r="D1028" s="2">
        <f t="shared" si="49"/>
        <v>-5.9955119731003315E-4</v>
      </c>
      <c r="E1028" s="2">
        <v>-5.9973100000000005E-4</v>
      </c>
      <c r="F1028" s="2">
        <f t="shared" si="50"/>
        <v>2.17685369312548E-5</v>
      </c>
      <c r="G1028" s="2">
        <v>2.17683E-5</v>
      </c>
      <c r="H1028" s="1">
        <f>2</f>
        <v>2</v>
      </c>
      <c r="I1028">
        <v>10.351900000000001</v>
      </c>
    </row>
    <row r="1029" spans="1:9" x14ac:dyDescent="0.3">
      <c r="A1029" s="1">
        <v>164</v>
      </c>
      <c r="B1029" s="1">
        <f t="shared" si="48"/>
        <v>1.9498284481236361E-3</v>
      </c>
      <c r="C1029" s="2">
        <v>1.9479300000000001E-3</v>
      </c>
      <c r="D1029" s="2">
        <f t="shared" si="49"/>
        <v>-5.9414542566260664E-4</v>
      </c>
      <c r="E1029" s="2">
        <v>-5.9432199999999999E-4</v>
      </c>
      <c r="F1029" s="2">
        <f t="shared" si="50"/>
        <v>2.240995109925592E-5</v>
      </c>
      <c r="G1029" s="2">
        <v>2.24097E-5</v>
      </c>
      <c r="H1029" s="1">
        <f>2</f>
        <v>2</v>
      </c>
      <c r="I1029">
        <v>10.351800000000001</v>
      </c>
    </row>
    <row r="1030" spans="1:9" x14ac:dyDescent="0.3">
      <c r="A1030" s="1">
        <v>165</v>
      </c>
      <c r="B1030" s="1">
        <f t="shared" si="48"/>
        <v>1.9310120070323844E-3</v>
      </c>
      <c r="C1030" s="2">
        <v>1.9291499999999999E-3</v>
      </c>
      <c r="D1030" s="2">
        <f t="shared" si="49"/>
        <v>-5.8782116540490037E-4</v>
      </c>
      <c r="E1030" s="2">
        <v>-5.8799399999999999E-4</v>
      </c>
      <c r="F1030" s="2">
        <f t="shared" si="50"/>
        <v>2.2004942105136038E-5</v>
      </c>
      <c r="G1030" s="2">
        <v>2.20047E-5</v>
      </c>
      <c r="H1030" s="1">
        <f>2</f>
        <v>2</v>
      </c>
      <c r="I1030">
        <v>10.351800000000001</v>
      </c>
    </row>
    <row r="1031" spans="1:9" x14ac:dyDescent="0.3">
      <c r="A1031" s="1">
        <v>166</v>
      </c>
      <c r="B1031" s="1">
        <f t="shared" si="48"/>
        <v>1.9132379085360363E-3</v>
      </c>
      <c r="C1031" s="2">
        <v>1.9114100000000001E-3</v>
      </c>
      <c r="D1031" s="2">
        <f t="shared" si="49"/>
        <v>-5.8284108210993057E-4</v>
      </c>
      <c r="E1031" s="2">
        <v>-5.8301100000000003E-4</v>
      </c>
      <c r="F1031" s="2">
        <f t="shared" si="50"/>
        <v>2.0834417033377406E-5</v>
      </c>
      <c r="G1031" s="2">
        <v>2.0834200000000001E-5</v>
      </c>
      <c r="H1031" s="1">
        <f>2</f>
        <v>2</v>
      </c>
      <c r="I1031">
        <v>10.351900000000001</v>
      </c>
    </row>
    <row r="1032" spans="1:9" x14ac:dyDescent="0.3">
      <c r="A1032" s="1">
        <v>167</v>
      </c>
      <c r="B1032" s="1">
        <f t="shared" si="48"/>
        <v>1.8968166851389689E-3</v>
      </c>
      <c r="C1032" s="2">
        <v>1.8950200000000001E-3</v>
      </c>
      <c r="D1032" s="2">
        <f t="shared" si="49"/>
        <v>-5.7649776127166596E-4</v>
      </c>
      <c r="E1032" s="2">
        <v>-5.7666399999999995E-4</v>
      </c>
      <c r="F1032" s="2">
        <f t="shared" si="50"/>
        <v>1.7140146890692876E-5</v>
      </c>
      <c r="G1032" s="2">
        <v>1.7139999999999999E-5</v>
      </c>
      <c r="H1032" s="1">
        <f>2</f>
        <v>2</v>
      </c>
      <c r="I1032">
        <v>10.351800000000001</v>
      </c>
    </row>
    <row r="1033" spans="1:9" x14ac:dyDescent="0.3">
      <c r="A1033" s="1">
        <v>168</v>
      </c>
      <c r="B1033" s="1">
        <f t="shared" si="48"/>
        <v>1.8851045798093935E-3</v>
      </c>
      <c r="C1033" s="2">
        <v>1.8833299999999999E-3</v>
      </c>
      <c r="D1033" s="2">
        <f t="shared" si="49"/>
        <v>-5.7383829179380452E-4</v>
      </c>
      <c r="E1033" s="2">
        <v>-5.7400300000000001E-4</v>
      </c>
      <c r="F1033" s="2">
        <f t="shared" si="50"/>
        <v>1.1614367446233231E-5</v>
      </c>
      <c r="G1033" s="2">
        <v>1.16143E-5</v>
      </c>
      <c r="H1033" s="1">
        <f>2</f>
        <v>2</v>
      </c>
      <c r="I1033">
        <v>10.351800000000001</v>
      </c>
    </row>
    <row r="1034" spans="1:9" x14ac:dyDescent="0.3">
      <c r="A1034" s="1">
        <v>169</v>
      </c>
      <c r="B1034" s="1">
        <f t="shared" si="48"/>
        <v>1.8796443208686231E-3</v>
      </c>
      <c r="C1034" s="2">
        <v>1.87788E-3</v>
      </c>
      <c r="D1034" s="2">
        <f t="shared" si="49"/>
        <v>-5.6847135889526168E-4</v>
      </c>
      <c r="E1034" s="2">
        <v>-5.6863300000000003E-4</v>
      </c>
      <c r="F1034" s="2">
        <f t="shared" si="50"/>
        <v>-2.0660978655717699E-6</v>
      </c>
      <c r="G1034" s="2">
        <v>-2.0661E-6</v>
      </c>
      <c r="H1034" s="1">
        <f>2</f>
        <v>2</v>
      </c>
      <c r="I1034">
        <v>10.351900000000001</v>
      </c>
    </row>
    <row r="1035" spans="1:9" x14ac:dyDescent="0.3">
      <c r="A1035" s="1">
        <v>170</v>
      </c>
      <c r="B1035" s="1">
        <f t="shared" si="48"/>
        <v>1.8900038099494143E-3</v>
      </c>
      <c r="C1035" s="2">
        <v>1.8882199999999999E-3</v>
      </c>
      <c r="D1035" s="2">
        <f t="shared" si="49"/>
        <v>-5.7417309950191786E-4</v>
      </c>
      <c r="E1035" s="2">
        <v>-5.7433799999999998E-4</v>
      </c>
      <c r="F1035" s="2">
        <f t="shared" si="50"/>
        <v>-2.043219125991147E-5</v>
      </c>
      <c r="G1035" s="2">
        <v>-2.0432400000000001E-5</v>
      </c>
      <c r="H1035" s="1">
        <f>2</f>
        <v>2</v>
      </c>
      <c r="I1035">
        <v>10.351900000000001</v>
      </c>
    </row>
    <row r="1036" spans="1:9" x14ac:dyDescent="0.3">
      <c r="A1036" s="1">
        <v>171</v>
      </c>
      <c r="B1036" s="1">
        <f t="shared" si="48"/>
        <v>1.9239083413398195E-3</v>
      </c>
      <c r="C1036" s="2">
        <v>1.92206E-3</v>
      </c>
      <c r="D1036" s="2">
        <f t="shared" si="49"/>
        <v>-5.7054217887719805E-4</v>
      </c>
      <c r="E1036" s="2">
        <v>-5.7070500000000002E-4</v>
      </c>
      <c r="F1036" s="2">
        <f t="shared" si="50"/>
        <v>-7.3178122350525676E-5</v>
      </c>
      <c r="G1036" s="2">
        <v>-7.3180800000000002E-5</v>
      </c>
      <c r="H1036" s="1">
        <f>2</f>
        <v>2</v>
      </c>
      <c r="I1036">
        <v>10.351900000000001</v>
      </c>
    </row>
    <row r="1037" spans="1:9" x14ac:dyDescent="0.3">
      <c r="A1037" s="1">
        <v>172</v>
      </c>
      <c r="B1037" s="1">
        <f t="shared" si="48"/>
        <v>2.0182940190012211E-3</v>
      </c>
      <c r="C1037" s="2">
        <v>2.0162600000000002E-3</v>
      </c>
      <c r="D1037" s="2">
        <f t="shared" si="49"/>
        <v>-6.0914939312972649E-4</v>
      </c>
      <c r="E1037" s="2">
        <v>-6.0933500000000002E-4</v>
      </c>
      <c r="F1037" s="2">
        <f t="shared" si="50"/>
        <v>-1.4318174851490895E-4</v>
      </c>
      <c r="G1037" s="2">
        <v>-1.4319199999999999E-4</v>
      </c>
      <c r="H1037" s="1">
        <f>2</f>
        <v>2</v>
      </c>
      <c r="I1037">
        <v>10.351900000000001</v>
      </c>
    </row>
    <row r="1038" spans="1:9" x14ac:dyDescent="0.3">
      <c r="A1038" s="1">
        <v>173</v>
      </c>
      <c r="B1038" s="1">
        <f t="shared" si="48"/>
        <v>2.2679579346844836E-3</v>
      </c>
      <c r="C1038" s="2">
        <v>2.2653899999999999E-3</v>
      </c>
      <c r="D1038" s="2">
        <f t="shared" si="49"/>
        <v>-5.5895072880673968E-4</v>
      </c>
      <c r="E1038" s="2">
        <v>-5.5910699999999999E-4</v>
      </c>
      <c r="F1038" s="2">
        <f t="shared" si="50"/>
        <v>-5.5662102900566612E-4</v>
      </c>
      <c r="G1038" s="2">
        <v>-5.5677600000000004E-4</v>
      </c>
      <c r="H1038" s="1">
        <f>2</f>
        <v>2</v>
      </c>
      <c r="I1038">
        <v>10.351900000000001</v>
      </c>
    </row>
    <row r="1039" spans="1:9" x14ac:dyDescent="0.3">
      <c r="A1039" s="1">
        <v>174</v>
      </c>
      <c r="B1039" s="1">
        <f t="shared" si="48"/>
        <v>2.1710533307603974E-3</v>
      </c>
      <c r="C1039" s="2">
        <v>2.1687E-3</v>
      </c>
      <c r="D1039" s="2">
        <f t="shared" si="49"/>
        <v>-2.9279112830904452E-4</v>
      </c>
      <c r="E1039" s="2">
        <v>-2.9283400000000001E-4</v>
      </c>
      <c r="F1039" s="2">
        <f t="shared" si="50"/>
        <v>-9.9260104535048299E-4</v>
      </c>
      <c r="G1039" s="2">
        <v>-9.9309399999999992E-4</v>
      </c>
      <c r="H1039" s="1">
        <f>2</f>
        <v>2</v>
      </c>
      <c r="I1039">
        <v>10.351900000000001</v>
      </c>
    </row>
    <row r="1040" spans="1:9" x14ac:dyDescent="0.3">
      <c r="A1040" s="1">
        <v>175</v>
      </c>
      <c r="B1040" s="1">
        <f t="shared" si="48"/>
        <v>1.868062659122538E-3</v>
      </c>
      <c r="C1040" s="2">
        <v>1.8663200000000001E-3</v>
      </c>
      <c r="D1040" s="2">
        <f t="shared" si="49"/>
        <v>-1.2431027283765772E-4</v>
      </c>
      <c r="E1040" s="2">
        <v>-1.24318E-4</v>
      </c>
      <c r="F1040" s="2">
        <f t="shared" si="50"/>
        <v>-8.844846126838668E-4</v>
      </c>
      <c r="G1040" s="2">
        <v>-8.8487600000000004E-4</v>
      </c>
      <c r="H1040" s="1">
        <f>2</f>
        <v>2</v>
      </c>
      <c r="I1040">
        <v>10.351900000000001</v>
      </c>
    </row>
    <row r="1041" spans="1:9" x14ac:dyDescent="0.3">
      <c r="A1041" s="1">
        <v>176</v>
      </c>
      <c r="B1041" s="1">
        <f t="shared" si="48"/>
        <v>1.8048067066576134E-3</v>
      </c>
      <c r="C1041" s="2">
        <v>1.8031799999999999E-3</v>
      </c>
      <c r="D1041" s="2">
        <f t="shared" si="49"/>
        <v>-9.768372863383501E-5</v>
      </c>
      <c r="E1041" s="2">
        <v>-9.7688499999999998E-5</v>
      </c>
      <c r="F1041" s="2">
        <f t="shared" si="50"/>
        <v>-6.7956798900981052E-4</v>
      </c>
      <c r="G1041" s="2">
        <v>-6.7979900000000003E-4</v>
      </c>
      <c r="H1041" s="1">
        <f>2</f>
        <v>2</v>
      </c>
      <c r="I1041">
        <v>10.351900000000001</v>
      </c>
    </row>
    <row r="1042" spans="1:9" x14ac:dyDescent="0.3">
      <c r="A1042" s="1">
        <v>177</v>
      </c>
      <c r="B1042" s="1">
        <f t="shared" si="48"/>
        <v>1.762140748517993E-3</v>
      </c>
      <c r="C1042" s="2">
        <v>1.76059E-3</v>
      </c>
      <c r="D1042" s="2">
        <f t="shared" si="49"/>
        <v>-7.5791127707391936E-5</v>
      </c>
      <c r="E1042" s="2">
        <v>-7.5794E-5</v>
      </c>
      <c r="F1042" s="2">
        <f t="shared" si="50"/>
        <v>-5.4991474143317731E-4</v>
      </c>
      <c r="G1042" s="2">
        <v>-5.5006599999999999E-4</v>
      </c>
      <c r="H1042" s="1">
        <f>2</f>
        <v>2</v>
      </c>
      <c r="I1042">
        <v>10.351900000000001</v>
      </c>
    </row>
    <row r="1043" spans="1:9" x14ac:dyDescent="0.3">
      <c r="A1043" s="1">
        <v>178</v>
      </c>
      <c r="B1043" s="1">
        <f t="shared" si="48"/>
        <v>1.7436584075212203E-3</v>
      </c>
      <c r="C1043" s="2">
        <v>1.7421400000000001E-3</v>
      </c>
      <c r="D1043" s="2">
        <f t="shared" si="49"/>
        <v>-6.6333799816242767E-5</v>
      </c>
      <c r="E1043" s="2">
        <v>-6.6335999999999996E-5</v>
      </c>
      <c r="F1043" s="2">
        <f t="shared" si="50"/>
        <v>-4.2092338688404229E-4</v>
      </c>
      <c r="G1043" s="2">
        <v>-4.2101200000000001E-4</v>
      </c>
      <c r="H1043" s="1">
        <f>2</f>
        <v>2</v>
      </c>
      <c r="I1043">
        <v>10.351900000000001</v>
      </c>
    </row>
    <row r="1044" spans="1:9" x14ac:dyDescent="0.3">
      <c r="A1044" s="1">
        <v>179</v>
      </c>
      <c r="B1044" s="1">
        <f t="shared" si="48"/>
        <v>2.0945805755356872E-3</v>
      </c>
      <c r="C1044" s="2">
        <v>2.09239E-3</v>
      </c>
      <c r="D1044" s="2">
        <f t="shared" si="49"/>
        <v>-6.8656520617738082E-4</v>
      </c>
      <c r="E1044" s="2">
        <v>-6.8680100000000001E-4</v>
      </c>
      <c r="F1044" s="2">
        <f t="shared" si="50"/>
        <v>-8.8434760892042164E-7</v>
      </c>
      <c r="G1044" s="2">
        <v>-8.84348E-7</v>
      </c>
      <c r="H1044" s="1">
        <f>2</f>
        <v>2</v>
      </c>
      <c r="I1044">
        <v>10.2315</v>
      </c>
    </row>
    <row r="1045" spans="1:9" x14ac:dyDescent="0.3">
      <c r="A1045" s="1">
        <v>180</v>
      </c>
      <c r="B1045" s="1">
        <f t="shared" si="48"/>
        <v>2.0681156071342688E-3</v>
      </c>
      <c r="C1045" s="2">
        <v>2.0659799999999998E-3</v>
      </c>
      <c r="D1045" s="2">
        <f t="shared" si="49"/>
        <v>-6.550343712550255E-4</v>
      </c>
      <c r="E1045" s="2">
        <v>-6.55249E-4</v>
      </c>
      <c r="F1045" s="2">
        <f t="shared" si="50"/>
        <v>4.1406257215381714E-5</v>
      </c>
      <c r="G1045" s="2">
        <v>4.1405400000000002E-5</v>
      </c>
      <c r="H1045" s="1">
        <f>2</f>
        <v>2</v>
      </c>
      <c r="I1045">
        <v>10.2315</v>
      </c>
    </row>
    <row r="1046" spans="1:9" x14ac:dyDescent="0.3">
      <c r="A1046" s="1">
        <v>181</v>
      </c>
      <c r="B1046" s="1">
        <f t="shared" si="48"/>
        <v>2.0435752594807344E-3</v>
      </c>
      <c r="C1046" s="2">
        <v>2.04149E-3</v>
      </c>
      <c r="D1046" s="2">
        <f t="shared" si="49"/>
        <v>-6.3363316966347227E-4</v>
      </c>
      <c r="E1046" s="2">
        <v>-6.33834E-4</v>
      </c>
      <c r="F1046" s="2">
        <f t="shared" si="50"/>
        <v>4.953212667535567E-5</v>
      </c>
      <c r="G1046" s="2">
        <v>4.9530899999999997E-5</v>
      </c>
      <c r="H1046" s="1">
        <f>2</f>
        <v>2</v>
      </c>
      <c r="I1046">
        <v>10.2315</v>
      </c>
    </row>
    <row r="1047" spans="1:9" x14ac:dyDescent="0.3">
      <c r="A1047" s="1">
        <v>182</v>
      </c>
      <c r="B1047" s="1">
        <f t="shared" si="48"/>
        <v>2.0258091843881054E-3</v>
      </c>
      <c r="C1047" s="2">
        <v>2.0237599999999999E-3</v>
      </c>
      <c r="D1047" s="2">
        <f t="shared" si="49"/>
        <v>-6.2154476097975309E-4</v>
      </c>
      <c r="E1047" s="2">
        <v>-6.2173800000000004E-4</v>
      </c>
      <c r="F1047" s="2">
        <f t="shared" si="50"/>
        <v>4.3422842744389456E-5</v>
      </c>
      <c r="G1047" s="2">
        <v>4.3421899999999998E-5</v>
      </c>
      <c r="H1047" s="1">
        <f>2</f>
        <v>2</v>
      </c>
      <c r="I1047">
        <v>10.2315</v>
      </c>
    </row>
    <row r="1048" spans="1:9" x14ac:dyDescent="0.3">
      <c r="A1048" s="1">
        <v>183</v>
      </c>
      <c r="B1048" s="1">
        <f t="shared" si="48"/>
        <v>2.0128129939234185E-3</v>
      </c>
      <c r="C1048" s="2">
        <v>2.0107900000000001E-3</v>
      </c>
      <c r="D1048" s="2">
        <f t="shared" si="49"/>
        <v>-6.1448112909534558E-4</v>
      </c>
      <c r="E1048" s="2">
        <v>-6.1467E-4</v>
      </c>
      <c r="F1048" s="2">
        <f t="shared" si="50"/>
        <v>2.7148668518384156E-5</v>
      </c>
      <c r="G1048" s="2">
        <v>2.7148299999999999E-5</v>
      </c>
      <c r="H1048" s="1">
        <f>2</f>
        <v>2</v>
      </c>
      <c r="I1048">
        <v>10.2315</v>
      </c>
    </row>
    <row r="1049" spans="1:9" x14ac:dyDescent="0.3">
      <c r="A1049" s="1">
        <v>184</v>
      </c>
      <c r="B1049" s="1">
        <f t="shared" si="48"/>
        <v>1.9940454696945054E-3</v>
      </c>
      <c r="C1049" s="2">
        <v>1.9920599999999999E-3</v>
      </c>
      <c r="D1049" s="2">
        <f t="shared" si="49"/>
        <v>-6.0679982247802133E-4</v>
      </c>
      <c r="E1049" s="2">
        <v>-6.0698399999999997E-4</v>
      </c>
      <c r="F1049" s="2">
        <f t="shared" si="50"/>
        <v>1.556352111031778E-5</v>
      </c>
      <c r="G1049" s="2">
        <v>1.5563400000000001E-5</v>
      </c>
      <c r="H1049" s="1">
        <f>2</f>
        <v>2</v>
      </c>
      <c r="I1049">
        <v>10.1111</v>
      </c>
    </row>
    <row r="1050" spans="1:9" x14ac:dyDescent="0.3">
      <c r="A1050" s="1">
        <v>185</v>
      </c>
      <c r="B1050" s="1">
        <f t="shared" si="48"/>
        <v>1.9836147659730852E-3</v>
      </c>
      <c r="C1050" s="2">
        <v>1.9816500000000002E-3</v>
      </c>
      <c r="D1050" s="2">
        <f t="shared" si="49"/>
        <v>-6.0268831039511639E-4</v>
      </c>
      <c r="E1050" s="2">
        <v>-6.0287000000000003E-4</v>
      </c>
      <c r="F1050" s="2">
        <f t="shared" si="50"/>
        <v>9.1453218182824259E-6</v>
      </c>
      <c r="G1050" s="2">
        <v>9.1452800000000006E-6</v>
      </c>
      <c r="H1050" s="1">
        <f>2</f>
        <v>2</v>
      </c>
      <c r="I1050">
        <v>10.1111</v>
      </c>
    </row>
    <row r="1051" spans="1:9" x14ac:dyDescent="0.3">
      <c r="A1051" s="1">
        <v>186</v>
      </c>
      <c r="B1051" s="1">
        <f t="shared" si="48"/>
        <v>1.9802581264860564E-3</v>
      </c>
      <c r="C1051" s="2">
        <v>1.9783000000000001E-3</v>
      </c>
      <c r="D1051" s="2">
        <f t="shared" si="49"/>
        <v>-6.0130814175463065E-4</v>
      </c>
      <c r="E1051" s="2">
        <v>-6.0148899999999997E-4</v>
      </c>
      <c r="F1051" s="2">
        <f t="shared" si="50"/>
        <v>-1.2610892048403599E-6</v>
      </c>
      <c r="G1051" s="2">
        <v>-1.26109E-6</v>
      </c>
      <c r="H1051" s="1">
        <f>2</f>
        <v>2</v>
      </c>
      <c r="I1051">
        <v>10.1111</v>
      </c>
    </row>
    <row r="1052" spans="1:9" x14ac:dyDescent="0.3">
      <c r="A1052" s="1">
        <v>187</v>
      </c>
      <c r="B1052" s="1">
        <f t="shared" si="48"/>
        <v>1.9856988940591958E-3</v>
      </c>
      <c r="C1052" s="2">
        <v>1.98373E-3</v>
      </c>
      <c r="D1052" s="2">
        <f t="shared" si="49"/>
        <v>-6.0328295161871104E-4</v>
      </c>
      <c r="E1052" s="2">
        <v>-6.0346499999999997E-4</v>
      </c>
      <c r="F1052" s="2">
        <f t="shared" si="50"/>
        <v>-1.1782130590165529E-5</v>
      </c>
      <c r="G1052" s="2">
        <v>-1.17822E-5</v>
      </c>
      <c r="H1052" s="1">
        <f>2</f>
        <v>2</v>
      </c>
      <c r="I1052">
        <v>10.1111</v>
      </c>
    </row>
    <row r="1053" spans="1:9" x14ac:dyDescent="0.3">
      <c r="A1053" s="1">
        <v>188</v>
      </c>
      <c r="B1053" s="1">
        <f t="shared" si="48"/>
        <v>1.9984141732565242E-3</v>
      </c>
      <c r="C1053" s="2">
        <v>1.9964200000000001E-3</v>
      </c>
      <c r="D1053" s="2">
        <f t="shared" si="49"/>
        <v>-6.0807005042817774E-4</v>
      </c>
      <c r="E1053" s="2">
        <v>-6.0825500000000004E-4</v>
      </c>
      <c r="F1053" s="2">
        <f t="shared" si="50"/>
        <v>-1.8529028335434461E-5</v>
      </c>
      <c r="G1053" s="2">
        <v>-1.8529199999999999E-5</v>
      </c>
      <c r="H1053" s="1">
        <f>2</f>
        <v>2</v>
      </c>
      <c r="I1053">
        <v>10.1111</v>
      </c>
    </row>
    <row r="1054" spans="1:9" x14ac:dyDescent="0.3">
      <c r="A1054" s="1">
        <v>189</v>
      </c>
      <c r="B1054" s="1">
        <f t="shared" si="48"/>
        <v>2.148324349018349E-3</v>
      </c>
      <c r="C1054" s="2">
        <v>2.1460199999999998E-3</v>
      </c>
      <c r="D1054" s="2">
        <f t="shared" si="49"/>
        <v>-5.548849943486367E-4</v>
      </c>
      <c r="E1054" s="2">
        <v>-5.5503900000000001E-4</v>
      </c>
      <c r="F1054" s="2">
        <f t="shared" si="50"/>
        <v>1.8757559010129654E-4</v>
      </c>
      <c r="G1054" s="2">
        <v>1.87558E-4</v>
      </c>
      <c r="H1054" s="1">
        <f>2</f>
        <v>2</v>
      </c>
      <c r="I1054">
        <v>10.614000000000001</v>
      </c>
    </row>
    <row r="1055" spans="1:9" x14ac:dyDescent="0.3">
      <c r="A1055" s="1">
        <v>190</v>
      </c>
      <c r="B1055" s="1">
        <f t="shared" si="48"/>
        <v>2.1949052856666817E-3</v>
      </c>
      <c r="C1055" s="2">
        <v>2.1925E-3</v>
      </c>
      <c r="D1055" s="2">
        <f t="shared" si="49"/>
        <v>-7.1411989493019856E-4</v>
      </c>
      <c r="E1055" s="2">
        <v>-7.1437499999999995E-4</v>
      </c>
      <c r="F1055" s="2">
        <f t="shared" si="50"/>
        <v>8.5213730483646444E-5</v>
      </c>
      <c r="G1055" s="2">
        <v>8.5210099999999999E-5</v>
      </c>
      <c r="H1055" s="1">
        <f>2</f>
        <v>2</v>
      </c>
      <c r="I1055">
        <v>10.904500000000001</v>
      </c>
    </row>
    <row r="1056" spans="1:9" x14ac:dyDescent="0.3">
      <c r="A1056" s="1">
        <v>191</v>
      </c>
      <c r="B1056" s="1">
        <f t="shared" si="48"/>
        <v>2.1923096042233414E-3</v>
      </c>
      <c r="C1056" s="2">
        <v>2.1899100000000002E-3</v>
      </c>
      <c r="D1056" s="2">
        <f t="shared" si="49"/>
        <v>-7.1090318850486334E-4</v>
      </c>
      <c r="E1056" s="2">
        <v>-7.1115600000000001E-4</v>
      </c>
      <c r="F1056" s="2">
        <f t="shared" si="50"/>
        <v>-9.8054292363647377E-5</v>
      </c>
      <c r="G1056" s="2">
        <v>-9.8059099999999998E-5</v>
      </c>
      <c r="H1056" s="1">
        <f>2</f>
        <v>2</v>
      </c>
      <c r="I1056">
        <v>10.904500000000001</v>
      </c>
    </row>
    <row r="1057" spans="1:9" x14ac:dyDescent="0.3">
      <c r="A1057" s="1">
        <v>192</v>
      </c>
      <c r="B1057" s="1">
        <f t="shared" si="48"/>
        <v>2.1471317932220124E-3</v>
      </c>
      <c r="C1057" s="2">
        <v>2.1448299999999999E-3</v>
      </c>
      <c r="D1057" s="2">
        <f t="shared" si="49"/>
        <v>-5.533998178042232E-4</v>
      </c>
      <c r="E1057" s="2">
        <v>-5.5355300000000003E-4</v>
      </c>
      <c r="F1057" s="2">
        <f t="shared" si="50"/>
        <v>-1.9961807366053463E-4</v>
      </c>
      <c r="G1057" s="2">
        <v>-1.99638E-4</v>
      </c>
      <c r="H1057" s="1">
        <f>2</f>
        <v>2</v>
      </c>
      <c r="I1057">
        <v>10.614000000000001</v>
      </c>
    </row>
    <row r="1058" spans="1:9" x14ac:dyDescent="0.3">
      <c r="A1058" s="1">
        <v>193</v>
      </c>
      <c r="B1058" s="1">
        <f t="shared" si="48"/>
        <v>1.7687423827779103E-3</v>
      </c>
      <c r="C1058" s="2">
        <v>1.7671799999999999E-3</v>
      </c>
      <c r="D1058" s="2">
        <f t="shared" si="49"/>
        <v>-1.1843798566790742E-4</v>
      </c>
      <c r="E1058" s="2">
        <v>-1.18445E-4</v>
      </c>
      <c r="F1058" s="2">
        <f t="shared" si="50"/>
        <v>3.0368110177247942E-4</v>
      </c>
      <c r="G1058" s="2">
        <v>3.0363500000000002E-4</v>
      </c>
      <c r="H1058" s="1">
        <f>2</f>
        <v>2</v>
      </c>
      <c r="I1058">
        <v>10.75</v>
      </c>
    </row>
    <row r="1059" spans="1:9" x14ac:dyDescent="0.3">
      <c r="A1059" s="1">
        <v>194</v>
      </c>
      <c r="B1059" s="1">
        <f t="shared" si="48"/>
        <v>1.8396801389475304E-3</v>
      </c>
      <c r="C1059" s="2">
        <v>1.8379900000000001E-3</v>
      </c>
      <c r="D1059" s="2">
        <f t="shared" si="49"/>
        <v>-2.3268692419742276E-4</v>
      </c>
      <c r="E1059" s="2">
        <v>-2.3271399999999999E-4</v>
      </c>
      <c r="F1059" s="2">
        <f t="shared" si="50"/>
        <v>2.7261215194074317E-4</v>
      </c>
      <c r="G1059" s="2">
        <v>2.72575E-4</v>
      </c>
      <c r="H1059" s="1">
        <f>2</f>
        <v>2</v>
      </c>
      <c r="I1059">
        <v>10.75</v>
      </c>
    </row>
    <row r="1060" spans="1:9" x14ac:dyDescent="0.3">
      <c r="A1060" s="1">
        <v>195</v>
      </c>
      <c r="B1060" s="1">
        <f t="shared" si="48"/>
        <v>1.9007040523293384E-3</v>
      </c>
      <c r="C1060" s="2">
        <v>1.8989E-3</v>
      </c>
      <c r="D1060" s="2">
        <f t="shared" si="49"/>
        <v>-3.3551570201395542E-4</v>
      </c>
      <c r="E1060" s="2">
        <v>-3.3557200000000002E-4</v>
      </c>
      <c r="F1060" s="2">
        <f t="shared" si="50"/>
        <v>2.1988717164078686E-4</v>
      </c>
      <c r="G1060" s="2">
        <v>2.1986299999999999E-4</v>
      </c>
      <c r="H1060" s="1">
        <f>2</f>
        <v>2</v>
      </c>
      <c r="I1060">
        <v>10.75</v>
      </c>
    </row>
    <row r="1061" spans="1:9" x14ac:dyDescent="0.3">
      <c r="A1061" s="1">
        <v>196</v>
      </c>
      <c r="B1061" s="1">
        <f t="shared" si="48"/>
        <v>1.9470931288256832E-3</v>
      </c>
      <c r="C1061" s="2">
        <v>1.9452E-3</v>
      </c>
      <c r="D1061" s="2">
        <f t="shared" si="49"/>
        <v>-4.201747018752755E-4</v>
      </c>
      <c r="E1061" s="2">
        <v>-4.2026299999999998E-4</v>
      </c>
      <c r="F1061" s="2">
        <f t="shared" si="50"/>
        <v>1.554740848430658E-4</v>
      </c>
      <c r="G1061" s="2">
        <v>1.5546200000000001E-4</v>
      </c>
      <c r="H1061" s="1">
        <f>2</f>
        <v>2</v>
      </c>
      <c r="I1061">
        <v>10.75</v>
      </c>
    </row>
    <row r="1062" spans="1:9" x14ac:dyDescent="0.3">
      <c r="A1062" s="1">
        <v>197</v>
      </c>
      <c r="B1062" s="1">
        <f t="shared" si="48"/>
        <v>1.9777832383049976E-3</v>
      </c>
      <c r="C1062" s="2">
        <v>1.97583E-3</v>
      </c>
      <c r="D1062" s="2">
        <f t="shared" si="49"/>
        <v>-4.8401082894922176E-4</v>
      </c>
      <c r="E1062" s="2">
        <v>-4.8412800000000001E-4</v>
      </c>
      <c r="F1062" s="2">
        <f t="shared" si="50"/>
        <v>9.2853510620383162E-5</v>
      </c>
      <c r="G1062" s="2">
        <v>9.2849200000000005E-5</v>
      </c>
      <c r="H1062" s="1">
        <f>2</f>
        <v>2</v>
      </c>
      <c r="I1062">
        <v>10.75</v>
      </c>
    </row>
    <row r="1063" spans="1:9" x14ac:dyDescent="0.3">
      <c r="A1063" s="1">
        <v>198</v>
      </c>
      <c r="B1063" s="1">
        <f t="shared" si="48"/>
        <v>1.9963600786128133E-3</v>
      </c>
      <c r="C1063" s="2">
        <v>1.9943700000000001E-3</v>
      </c>
      <c r="D1063" s="2">
        <f t="shared" si="49"/>
        <v>-5.2985657639914585E-4</v>
      </c>
      <c r="E1063" s="2">
        <v>-5.2999700000000004E-4</v>
      </c>
      <c r="F1063" s="2">
        <f t="shared" si="50"/>
        <v>3.9520080897803567E-5</v>
      </c>
      <c r="G1063" s="2">
        <v>3.95193E-5</v>
      </c>
      <c r="H1063" s="1">
        <f>2</f>
        <v>2</v>
      </c>
      <c r="I1063">
        <v>10.75</v>
      </c>
    </row>
    <row r="1064" spans="1:9" x14ac:dyDescent="0.3">
      <c r="A1064" s="1">
        <v>199</v>
      </c>
      <c r="B1064" s="1">
        <f t="shared" si="48"/>
        <v>2.0050774848663355E-3</v>
      </c>
      <c r="C1064" s="2">
        <v>2.00307E-3</v>
      </c>
      <c r="D1064" s="2">
        <f t="shared" si="49"/>
        <v>-5.6063878331336081E-4</v>
      </c>
      <c r="E1064" s="2">
        <v>-5.6079600000000002E-4</v>
      </c>
      <c r="F1064" s="2">
        <f t="shared" si="50"/>
        <v>-1.7704884326397163E-6</v>
      </c>
      <c r="G1064" s="2">
        <v>-1.77049E-6</v>
      </c>
      <c r="H1064" s="1">
        <f>2</f>
        <v>2</v>
      </c>
      <c r="I1064">
        <v>10.75</v>
      </c>
    </row>
    <row r="1065" spans="1:9" x14ac:dyDescent="0.3">
      <c r="A1065" s="1">
        <v>200</v>
      </c>
      <c r="B1065" s="1">
        <f t="shared" si="48"/>
        <v>2.0079732837245956E-3</v>
      </c>
      <c r="C1065" s="2">
        <v>2.0059600000000002E-3</v>
      </c>
      <c r="D1065" s="2">
        <f t="shared" si="49"/>
        <v>-5.8069233290825029E-4</v>
      </c>
      <c r="E1065" s="2">
        <v>-5.8086100000000001E-4</v>
      </c>
      <c r="F1065" s="2">
        <f t="shared" si="50"/>
        <v>-3.0482235407247593E-5</v>
      </c>
      <c r="G1065" s="2">
        <v>-3.0482699999999999E-5</v>
      </c>
      <c r="H1065" s="1">
        <f>2</f>
        <v>2</v>
      </c>
      <c r="I1065">
        <v>10.75</v>
      </c>
    </row>
    <row r="1066" spans="1:9" x14ac:dyDescent="0.3">
      <c r="A1066" s="1">
        <v>201</v>
      </c>
      <c r="B1066" s="1">
        <f t="shared" si="48"/>
        <v>2.0069011357668476E-3</v>
      </c>
      <c r="C1066" s="2">
        <v>2.0048900000000001E-3</v>
      </c>
      <c r="D1066" s="2">
        <f t="shared" si="49"/>
        <v>-5.9319099261567754E-4</v>
      </c>
      <c r="E1066" s="2">
        <v>-5.9336700000000003E-4</v>
      </c>
      <c r="F1066" s="2">
        <f t="shared" si="50"/>
        <v>-5.0422728731458477E-5</v>
      </c>
      <c r="G1066" s="2">
        <v>-5.0423999999999997E-5</v>
      </c>
      <c r="H1066" s="1">
        <f>2</f>
        <v>2</v>
      </c>
      <c r="I1066">
        <v>10.75</v>
      </c>
    </row>
    <row r="1067" spans="1:9" x14ac:dyDescent="0.3">
      <c r="A1067" s="1">
        <v>202</v>
      </c>
      <c r="B1067" s="1">
        <f t="shared" si="48"/>
        <v>2.0035143581647041E-3</v>
      </c>
      <c r="C1067" s="2">
        <v>2.0015100000000002E-3</v>
      </c>
      <c r="D1067" s="2">
        <f t="shared" si="49"/>
        <v>-6.0043666571540921E-4</v>
      </c>
      <c r="E1067" s="2">
        <v>-6.0061700000000001E-4</v>
      </c>
      <c r="F1067" s="2">
        <f t="shared" si="50"/>
        <v>-6.364327468089126E-5</v>
      </c>
      <c r="G1067" s="2">
        <v>-6.3645299999999999E-5</v>
      </c>
      <c r="H1067" s="1">
        <f>2</f>
        <v>2</v>
      </c>
      <c r="I1067">
        <v>10.75</v>
      </c>
    </row>
    <row r="1068" spans="1:9" x14ac:dyDescent="0.3">
      <c r="A1068" s="1">
        <v>203</v>
      </c>
      <c r="B1068" s="1">
        <f t="shared" si="48"/>
        <v>1.9989652725358464E-3</v>
      </c>
      <c r="C1068" s="2">
        <v>1.9969699999999998E-3</v>
      </c>
      <c r="D1068" s="2">
        <f t="shared" si="49"/>
        <v>-6.0464213022959346E-4</v>
      </c>
      <c r="E1068" s="2">
        <v>-6.0482500000000002E-4</v>
      </c>
      <c r="F1068" s="2">
        <f t="shared" si="50"/>
        <v>-7.3333110995998929E-5</v>
      </c>
      <c r="G1068" s="2">
        <v>-7.3335800000000004E-5</v>
      </c>
      <c r="H1068" s="1">
        <f>2</f>
        <v>2</v>
      </c>
      <c r="I1068">
        <v>10.75</v>
      </c>
    </row>
    <row r="1069" spans="1:9" x14ac:dyDescent="0.3">
      <c r="A1069" s="1">
        <v>204</v>
      </c>
      <c r="B1069" s="1">
        <f t="shared" si="48"/>
        <v>1.9941957688125456E-3</v>
      </c>
      <c r="C1069" s="2">
        <v>1.9922099999999999E-3</v>
      </c>
      <c r="D1069" s="2">
        <f t="shared" si="49"/>
        <v>-6.073904636847427E-4</v>
      </c>
      <c r="E1069" s="2">
        <v>-6.0757499999999996E-4</v>
      </c>
      <c r="F1069" s="2">
        <f t="shared" si="50"/>
        <v>-8.1734159581570154E-5</v>
      </c>
      <c r="G1069" s="2">
        <v>-8.1737500000000001E-5</v>
      </c>
      <c r="H1069" s="1">
        <f>2</f>
        <v>2</v>
      </c>
      <c r="I1069">
        <v>10.75</v>
      </c>
    </row>
    <row r="1070" spans="1:9" x14ac:dyDescent="0.3">
      <c r="A1070" s="1">
        <v>205</v>
      </c>
      <c r="B1070" s="1">
        <f t="shared" si="48"/>
        <v>1.9903481184884164E-3</v>
      </c>
      <c r="C1070" s="2">
        <v>1.9883700000000002E-3</v>
      </c>
      <c r="D1070" s="2">
        <f t="shared" si="49"/>
        <v>-6.1055653445674096E-4</v>
      </c>
      <c r="E1070" s="2">
        <v>-6.1074299999999996E-4</v>
      </c>
      <c r="F1070" s="2">
        <f t="shared" si="50"/>
        <v>-9.1536710259632059E-5</v>
      </c>
      <c r="G1070" s="2">
        <v>-9.1540900000000003E-5</v>
      </c>
      <c r="H1070" s="1">
        <f>2</f>
        <v>2</v>
      </c>
      <c r="I1070">
        <v>10.75</v>
      </c>
    </row>
    <row r="1071" spans="1:9" x14ac:dyDescent="0.3">
      <c r="A1071" s="1">
        <v>206</v>
      </c>
      <c r="B1071" s="1">
        <f t="shared" si="48"/>
        <v>1.9890254921017814E-3</v>
      </c>
      <c r="C1071" s="2">
        <v>1.9870500000000002E-3</v>
      </c>
      <c r="D1071" s="2">
        <f t="shared" si="49"/>
        <v>-6.1604816436033882E-4</v>
      </c>
      <c r="E1071" s="2">
        <v>-6.1623799999999996E-4</v>
      </c>
      <c r="F1071" s="2">
        <f t="shared" si="50"/>
        <v>-1.0520246583245463E-4</v>
      </c>
      <c r="G1071" s="2">
        <v>-1.05208E-4</v>
      </c>
      <c r="H1071" s="1">
        <f>2</f>
        <v>2</v>
      </c>
      <c r="I1071">
        <v>10.75</v>
      </c>
    </row>
    <row r="1072" spans="1:9" x14ac:dyDescent="0.3">
      <c r="A1072" s="1">
        <v>207</v>
      </c>
      <c r="B1072" s="1">
        <f t="shared" si="48"/>
        <v>1.9932939744422562E-3</v>
      </c>
      <c r="C1072" s="2">
        <v>1.99131E-3</v>
      </c>
      <c r="D1072" s="2">
        <f t="shared" si="49"/>
        <v>-6.2692939759034783E-4</v>
      </c>
      <c r="E1072" s="2">
        <v>-6.2712599999999999E-4</v>
      </c>
      <c r="F1072" s="2">
        <f t="shared" si="50"/>
        <v>-1.2549012545537419E-4</v>
      </c>
      <c r="G1072" s="2">
        <v>-1.2549800000000001E-4</v>
      </c>
      <c r="H1072" s="1">
        <f>2</f>
        <v>2</v>
      </c>
      <c r="I1072">
        <v>10.75</v>
      </c>
    </row>
    <row r="1073" spans="1:9" x14ac:dyDescent="0.3">
      <c r="A1073" s="1">
        <v>208</v>
      </c>
      <c r="B1073" s="1">
        <f t="shared" si="48"/>
        <v>2.0105384274196059E-3</v>
      </c>
      <c r="C1073" s="2">
        <v>2.0085200000000002E-3</v>
      </c>
      <c r="D1073" s="2">
        <f t="shared" si="49"/>
        <v>-6.4864653781915305E-4</v>
      </c>
      <c r="E1073" s="2">
        <v>-6.4885699999999997E-4</v>
      </c>
      <c r="F1073" s="2">
        <f t="shared" si="50"/>
        <v>-1.4975378578219178E-4</v>
      </c>
      <c r="G1073" s="2">
        <v>-1.49765E-4</v>
      </c>
      <c r="H1073" s="1">
        <f>2</f>
        <v>2</v>
      </c>
      <c r="I1073">
        <v>10.75</v>
      </c>
    </row>
    <row r="1074" spans="1:9" x14ac:dyDescent="0.3">
      <c r="A1074" s="1">
        <v>209</v>
      </c>
      <c r="B1074" s="1">
        <f t="shared" si="48"/>
        <v>2.0494171905536263E-3</v>
      </c>
      <c r="C1074" s="2">
        <v>2.04732E-3</v>
      </c>
      <c r="D1074" s="2">
        <f t="shared" si="49"/>
        <v>-6.8340237415109861E-4</v>
      </c>
      <c r="E1074" s="2">
        <v>-6.8363600000000005E-4</v>
      </c>
      <c r="F1074" s="2">
        <f t="shared" si="50"/>
        <v>-1.5601282873267674E-4</v>
      </c>
      <c r="G1074" s="2">
        <v>-1.5602500000000001E-4</v>
      </c>
      <c r="H1074" s="1">
        <f>2</f>
        <v>2</v>
      </c>
      <c r="I1074">
        <v>10.75</v>
      </c>
    </row>
    <row r="1075" spans="1:9" x14ac:dyDescent="0.3">
      <c r="A1075" s="1">
        <v>210</v>
      </c>
      <c r="B1075" s="1">
        <f t="shared" si="48"/>
        <v>2.0105684877362862E-3</v>
      </c>
      <c r="C1075" s="2">
        <v>2.00855E-3</v>
      </c>
      <c r="D1075" s="2">
        <f t="shared" si="49"/>
        <v>-7.1700482910164176E-4</v>
      </c>
      <c r="E1075" s="2">
        <v>-7.1726199999999998E-4</v>
      </c>
      <c r="F1075" s="2">
        <f t="shared" si="50"/>
        <v>-4.2168406627196564E-4</v>
      </c>
      <c r="G1075" s="2">
        <v>-4.2177300000000002E-4</v>
      </c>
      <c r="H1075" s="1">
        <f>2</f>
        <v>2</v>
      </c>
      <c r="I1075">
        <v>11.4231</v>
      </c>
    </row>
    <row r="1076" spans="1:9" x14ac:dyDescent="0.3">
      <c r="A1076" s="1">
        <v>211</v>
      </c>
      <c r="B1076" s="1">
        <f t="shared" si="48"/>
        <v>1.7466335906048958E-3</v>
      </c>
      <c r="C1076" s="2">
        <v>1.74511E-3</v>
      </c>
      <c r="D1076" s="2">
        <f t="shared" si="49"/>
        <v>-5.65487051895186E-4</v>
      </c>
      <c r="E1076" s="2">
        <v>-5.6564699999999996E-4</v>
      </c>
      <c r="F1076" s="2">
        <f t="shared" si="50"/>
        <v>-4.4156548125451334E-4</v>
      </c>
      <c r="G1076" s="2">
        <v>-4.4166300000000002E-4</v>
      </c>
      <c r="H1076" s="1">
        <f>2</f>
        <v>2</v>
      </c>
      <c r="I1076">
        <v>11.1325</v>
      </c>
    </row>
    <row r="1077" spans="1:9" x14ac:dyDescent="0.3">
      <c r="A1077" s="1">
        <v>212</v>
      </c>
      <c r="B1077" s="1">
        <f t="shared" si="48"/>
        <v>1.7466335906048958E-3</v>
      </c>
      <c r="C1077" s="2">
        <v>1.74511E-3</v>
      </c>
      <c r="D1077" s="2">
        <f t="shared" si="49"/>
        <v>-5.65487051895186E-4</v>
      </c>
      <c r="E1077" s="2">
        <v>-5.6564699999999996E-4</v>
      </c>
      <c r="F1077" s="2">
        <f t="shared" si="50"/>
        <v>4.4176054746336568E-4</v>
      </c>
      <c r="G1077" s="2">
        <v>4.4166300000000002E-4</v>
      </c>
      <c r="H1077" s="1">
        <f>2</f>
        <v>2</v>
      </c>
      <c r="I1077">
        <v>11.1325</v>
      </c>
    </row>
    <row r="1078" spans="1:9" x14ac:dyDescent="0.3">
      <c r="A1078" s="1">
        <v>213</v>
      </c>
      <c r="B1078" s="1">
        <f t="shared" si="48"/>
        <v>2.0105684877362862E-3</v>
      </c>
      <c r="C1078" s="2">
        <v>2.00855E-3</v>
      </c>
      <c r="D1078" s="2">
        <f t="shared" si="49"/>
        <v>-7.1700482910164176E-4</v>
      </c>
      <c r="E1078" s="2">
        <v>-7.1726199999999998E-4</v>
      </c>
      <c r="F1078" s="2">
        <f t="shared" si="50"/>
        <v>4.2186195873816779E-4</v>
      </c>
      <c r="G1078" s="2">
        <v>4.2177300000000002E-4</v>
      </c>
      <c r="H1078" s="1">
        <f>2</f>
        <v>2</v>
      </c>
      <c r="I1078">
        <v>11.4231</v>
      </c>
    </row>
    <row r="1079" spans="1:9" x14ac:dyDescent="0.3">
      <c r="A1079" s="1">
        <v>214</v>
      </c>
      <c r="B1079" s="1">
        <f t="shared" si="48"/>
        <v>1.723854131160385E-3</v>
      </c>
      <c r="C1079" s="2">
        <v>1.72237E-3</v>
      </c>
      <c r="D1079" s="2">
        <f t="shared" si="49"/>
        <v>-5.5040185233390382E-5</v>
      </c>
      <c r="E1079" s="2">
        <v>-5.5041699999999999E-5</v>
      </c>
      <c r="F1079" s="2">
        <f t="shared" si="50"/>
        <v>-2.034782954829506E-4</v>
      </c>
      <c r="G1079" s="2">
        <v>-2.03499E-4</v>
      </c>
      <c r="H1079" s="1">
        <f>2</f>
        <v>2</v>
      </c>
      <c r="I1079">
        <v>11.148099999999999</v>
      </c>
    </row>
    <row r="1080" spans="1:9" x14ac:dyDescent="0.3">
      <c r="A1080" s="1">
        <v>215</v>
      </c>
      <c r="B1080" s="1">
        <f t="shared" si="48"/>
        <v>1.719666934201447E-3</v>
      </c>
      <c r="C1080" s="2">
        <v>1.7181900000000001E-3</v>
      </c>
      <c r="D1080" s="2">
        <f t="shared" si="49"/>
        <v>-5.259291694403867E-5</v>
      </c>
      <c r="E1080" s="2">
        <v>-5.2594299999999999E-5</v>
      </c>
      <c r="F1080" s="2">
        <f t="shared" si="50"/>
        <v>-1.0080391894351504E-4</v>
      </c>
      <c r="G1080" s="2">
        <v>-1.00809E-4</v>
      </c>
      <c r="H1080" s="1">
        <f>2</f>
        <v>2</v>
      </c>
      <c r="I1080">
        <v>11.148099999999999</v>
      </c>
    </row>
    <row r="1081" spans="1:9" x14ac:dyDescent="0.3">
      <c r="A1081" s="1">
        <v>216</v>
      </c>
      <c r="B1081" s="1">
        <f t="shared" si="48"/>
        <v>1.7186652150353865E-3</v>
      </c>
      <c r="C1081" s="2">
        <v>1.7171899999999999E-3</v>
      </c>
      <c r="D1081" s="2">
        <f t="shared" si="49"/>
        <v>-5.184405605052067E-5</v>
      </c>
      <c r="E1081" s="2">
        <v>-5.1845399999999997E-5</v>
      </c>
      <c r="F1081" s="2">
        <f t="shared" si="50"/>
        <v>-3.2741809263825417E-11</v>
      </c>
      <c r="G1081" s="2">
        <v>-3.27418E-11</v>
      </c>
      <c r="H1081" s="1">
        <f>2</f>
        <v>2</v>
      </c>
      <c r="I1081">
        <v>11.148099999999999</v>
      </c>
    </row>
    <row r="1082" spans="1:9" x14ac:dyDescent="0.3">
      <c r="A1082" s="1">
        <v>217</v>
      </c>
      <c r="B1082" s="1">
        <f t="shared" si="48"/>
        <v>1.719666934201447E-3</v>
      </c>
      <c r="C1082" s="2">
        <v>1.7181900000000001E-3</v>
      </c>
      <c r="D1082" s="2">
        <f t="shared" si="49"/>
        <v>-5.259291694403867E-5</v>
      </c>
      <c r="E1082" s="2">
        <v>-5.2594299999999999E-5</v>
      </c>
      <c r="F1082" s="2">
        <f t="shared" si="50"/>
        <v>1.0081408139805959E-4</v>
      </c>
      <c r="G1082" s="2">
        <v>1.00809E-4</v>
      </c>
      <c r="H1082" s="1">
        <f>2</f>
        <v>2</v>
      </c>
      <c r="I1082">
        <v>11.148099999999999</v>
      </c>
    </row>
    <row r="1083" spans="1:9" x14ac:dyDescent="0.3">
      <c r="A1083" s="1">
        <v>218</v>
      </c>
      <c r="B1083" s="1">
        <f t="shared" si="48"/>
        <v>1.723854131160385E-3</v>
      </c>
      <c r="C1083" s="2">
        <v>1.72237E-3</v>
      </c>
      <c r="D1083" s="2">
        <f t="shared" si="49"/>
        <v>-5.5040185233390382E-5</v>
      </c>
      <c r="E1083" s="2">
        <v>-5.5041699999999999E-5</v>
      </c>
      <c r="F1083" s="2">
        <f t="shared" si="50"/>
        <v>2.0351970732601643E-4</v>
      </c>
      <c r="G1083" s="2">
        <v>2.03499E-4</v>
      </c>
      <c r="H1083" s="1">
        <f>2</f>
        <v>2</v>
      </c>
      <c r="I1083">
        <v>11.148099999999999</v>
      </c>
    </row>
    <row r="1084" spans="1:9" x14ac:dyDescent="0.3">
      <c r="A1084" s="1">
        <v>219</v>
      </c>
      <c r="B1084" s="1">
        <f t="shared" si="48"/>
        <v>1.7436584075212203E-3</v>
      </c>
      <c r="C1084" s="2">
        <v>1.7421400000000001E-3</v>
      </c>
      <c r="D1084" s="2">
        <f t="shared" si="49"/>
        <v>-6.6333799816242767E-5</v>
      </c>
      <c r="E1084" s="2">
        <v>-6.6335999999999996E-5</v>
      </c>
      <c r="F1084" s="2">
        <f t="shared" si="50"/>
        <v>4.2110063799083441E-4</v>
      </c>
      <c r="G1084" s="2">
        <v>4.2101200000000001E-4</v>
      </c>
      <c r="H1084" s="1">
        <f>2</f>
        <v>2</v>
      </c>
      <c r="I1084">
        <v>10.351900000000001</v>
      </c>
    </row>
    <row r="1085" spans="1:9" x14ac:dyDescent="0.3">
      <c r="A1085" s="1">
        <v>220</v>
      </c>
      <c r="B1085" s="1">
        <f t="shared" si="48"/>
        <v>1.762140748517993E-3</v>
      </c>
      <c r="C1085" s="2">
        <v>1.76059E-3</v>
      </c>
      <c r="D1085" s="2">
        <f t="shared" si="49"/>
        <v>-7.5791027714933179E-5</v>
      </c>
      <c r="E1085" s="2">
        <v>-7.5793900000000006E-5</v>
      </c>
      <c r="F1085" s="2">
        <f t="shared" si="50"/>
        <v>5.5021731404525376E-4</v>
      </c>
      <c r="G1085" s="2">
        <v>5.5006599999999999E-4</v>
      </c>
      <c r="H1085" s="1">
        <f>2</f>
        <v>2</v>
      </c>
      <c r="I1085">
        <v>10.351900000000001</v>
      </c>
    </row>
    <row r="1086" spans="1:9" x14ac:dyDescent="0.3">
      <c r="A1086" s="1">
        <v>221</v>
      </c>
      <c r="B1086" s="1">
        <f t="shared" si="48"/>
        <v>1.8048067066576134E-3</v>
      </c>
      <c r="C1086" s="2">
        <v>1.8031799999999999E-3</v>
      </c>
      <c r="D1086" s="2">
        <f t="shared" si="49"/>
        <v>-9.768372863383501E-5</v>
      </c>
      <c r="E1086" s="2">
        <v>-9.7688499999999998E-5</v>
      </c>
      <c r="F1086" s="2">
        <f t="shared" si="50"/>
        <v>6.8003011570794136E-4</v>
      </c>
      <c r="G1086" s="2">
        <v>6.7979900000000003E-4</v>
      </c>
      <c r="H1086" s="1">
        <f>2</f>
        <v>2</v>
      </c>
      <c r="I1086">
        <v>10.351900000000001</v>
      </c>
    </row>
    <row r="1087" spans="1:9" x14ac:dyDescent="0.3">
      <c r="A1087" s="1">
        <v>222</v>
      </c>
      <c r="B1087" s="1">
        <f t="shared" si="48"/>
        <v>1.868062659122538E-3</v>
      </c>
      <c r="C1087" s="2">
        <v>1.8663200000000001E-3</v>
      </c>
      <c r="D1087" s="2">
        <f t="shared" si="49"/>
        <v>-1.2431027283765772E-4</v>
      </c>
      <c r="E1087" s="2">
        <v>-1.24318E-4</v>
      </c>
      <c r="F1087" s="2">
        <f t="shared" si="50"/>
        <v>8.8526761827045775E-4</v>
      </c>
      <c r="G1087" s="2">
        <v>8.8487600000000004E-4</v>
      </c>
      <c r="H1087" s="1">
        <f>2</f>
        <v>2</v>
      </c>
      <c r="I1087">
        <v>10.351900000000001</v>
      </c>
    </row>
    <row r="1088" spans="1:9" x14ac:dyDescent="0.3">
      <c r="A1088" s="1">
        <v>223</v>
      </c>
      <c r="B1088" s="1">
        <f t="shared" si="48"/>
        <v>2.1710533307603974E-3</v>
      </c>
      <c r="C1088" s="2">
        <v>2.1687E-3</v>
      </c>
      <c r="D1088" s="2">
        <f t="shared" si="49"/>
        <v>-2.9279112830904452E-4</v>
      </c>
      <c r="E1088" s="2">
        <v>-2.9283400000000001E-4</v>
      </c>
      <c r="F1088" s="2">
        <f t="shared" si="50"/>
        <v>9.9358728112441952E-4</v>
      </c>
      <c r="G1088" s="2">
        <v>9.9309399999999992E-4</v>
      </c>
      <c r="H1088" s="1">
        <f>2</f>
        <v>2</v>
      </c>
      <c r="I1088">
        <v>10.351900000000001</v>
      </c>
    </row>
    <row r="1089" spans="1:9" x14ac:dyDescent="0.3">
      <c r="A1089" s="1">
        <v>224</v>
      </c>
      <c r="B1089" s="1">
        <f t="shared" si="48"/>
        <v>2.2679579346844836E-3</v>
      </c>
      <c r="C1089" s="2">
        <v>2.2653899999999999E-3</v>
      </c>
      <c r="D1089" s="2">
        <f t="shared" si="49"/>
        <v>-5.5895072880673968E-4</v>
      </c>
      <c r="E1089" s="2">
        <v>-5.5910699999999999E-4</v>
      </c>
      <c r="F1089" s="2">
        <f t="shared" si="50"/>
        <v>5.5693202908480011E-4</v>
      </c>
      <c r="G1089" s="2">
        <v>5.5677700000000005E-4</v>
      </c>
      <c r="H1089" s="1">
        <f>2</f>
        <v>2</v>
      </c>
      <c r="I1089">
        <v>10.351900000000001</v>
      </c>
    </row>
    <row r="1090" spans="1:9" x14ac:dyDescent="0.3">
      <c r="A1090" s="1">
        <v>225</v>
      </c>
      <c r="B1090" s="1">
        <f t="shared" si="48"/>
        <v>2.0182940190012211E-3</v>
      </c>
      <c r="C1090" s="2">
        <v>2.0162600000000002E-3</v>
      </c>
      <c r="D1090" s="2">
        <f t="shared" si="49"/>
        <v>-6.0914939312972649E-4</v>
      </c>
      <c r="E1090" s="2">
        <v>-6.0933500000000002E-4</v>
      </c>
      <c r="F1090" s="2">
        <f t="shared" si="50"/>
        <v>1.4320225246389207E-4</v>
      </c>
      <c r="G1090" s="2">
        <v>1.4319199999999999E-4</v>
      </c>
      <c r="H1090" s="1">
        <f>2</f>
        <v>2</v>
      </c>
      <c r="I1090">
        <v>10.351900000000001</v>
      </c>
    </row>
    <row r="1091" spans="1:9" x14ac:dyDescent="0.3">
      <c r="A1091" s="1">
        <v>226</v>
      </c>
      <c r="B1091" s="1">
        <f t="shared" ref="B1091:B1154" si="51">EXP(C1091)-1</f>
        <v>1.9239083413398195E-3</v>
      </c>
      <c r="C1091" s="2">
        <v>1.92206E-3</v>
      </c>
      <c r="D1091" s="2">
        <f t="shared" ref="D1091:D1154" si="52">EXP(E1091)-1</f>
        <v>-5.7054217887719805E-4</v>
      </c>
      <c r="E1091" s="2">
        <v>-5.7070500000000002E-4</v>
      </c>
      <c r="F1091" s="2">
        <f t="shared" ref="F1091:F1154" si="53">EXP(G1091)-1</f>
        <v>7.318347778006995E-5</v>
      </c>
      <c r="G1091" s="2">
        <v>7.3180800000000002E-5</v>
      </c>
      <c r="H1091" s="1">
        <f>2</f>
        <v>2</v>
      </c>
      <c r="I1091">
        <v>10.351900000000001</v>
      </c>
    </row>
    <row r="1092" spans="1:9" x14ac:dyDescent="0.3">
      <c r="A1092" s="1">
        <v>227</v>
      </c>
      <c r="B1092" s="1">
        <f t="shared" si="51"/>
        <v>1.8900038099494143E-3</v>
      </c>
      <c r="C1092" s="2">
        <v>1.8882199999999999E-3</v>
      </c>
      <c r="D1092" s="2">
        <f t="shared" si="52"/>
        <v>-5.7417309950191786E-4</v>
      </c>
      <c r="E1092" s="2">
        <v>-5.7433799999999998E-4</v>
      </c>
      <c r="F1092" s="2">
        <f t="shared" si="53"/>
        <v>2.0432708744966277E-5</v>
      </c>
      <c r="G1092" s="2">
        <v>2.0432500000000001E-5</v>
      </c>
      <c r="H1092" s="1">
        <f>2</f>
        <v>2</v>
      </c>
      <c r="I1092">
        <v>10.351900000000001</v>
      </c>
    </row>
    <row r="1093" spans="1:9" x14ac:dyDescent="0.3">
      <c r="A1093" s="1">
        <v>228</v>
      </c>
      <c r="B1093" s="1">
        <f t="shared" si="51"/>
        <v>1.8796443208686231E-3</v>
      </c>
      <c r="C1093" s="2">
        <v>1.87788E-3</v>
      </c>
      <c r="D1093" s="2">
        <f t="shared" si="52"/>
        <v>-5.6847135889526168E-4</v>
      </c>
      <c r="E1093" s="2">
        <v>-5.6863300000000003E-4</v>
      </c>
      <c r="F1093" s="2">
        <f t="shared" si="53"/>
        <v>2.0661121344911493E-6</v>
      </c>
      <c r="G1093" s="2">
        <v>2.0661099999999999E-6</v>
      </c>
      <c r="H1093" s="1">
        <f>2</f>
        <v>2</v>
      </c>
      <c r="I1093">
        <v>10.351900000000001</v>
      </c>
    </row>
    <row r="1094" spans="1:9" x14ac:dyDescent="0.3">
      <c r="A1094" s="1">
        <v>229</v>
      </c>
      <c r="B1094" s="1">
        <f t="shared" si="51"/>
        <v>1.8851045798093935E-3</v>
      </c>
      <c r="C1094" s="2">
        <v>1.8833299999999999E-3</v>
      </c>
      <c r="D1094" s="2">
        <f t="shared" si="52"/>
        <v>-5.7383829179380452E-4</v>
      </c>
      <c r="E1094" s="2">
        <v>-5.7400300000000001E-4</v>
      </c>
      <c r="F1094" s="2">
        <f t="shared" si="53"/>
        <v>-1.1614232554246762E-5</v>
      </c>
      <c r="G1094" s="2">
        <v>-1.16143E-5</v>
      </c>
      <c r="H1094" s="1">
        <f>2</f>
        <v>2</v>
      </c>
      <c r="I1094">
        <v>10.351900000000001</v>
      </c>
    </row>
    <row r="1095" spans="1:9" x14ac:dyDescent="0.3">
      <c r="A1095" s="1">
        <v>230</v>
      </c>
      <c r="B1095" s="1">
        <f t="shared" si="51"/>
        <v>1.8968166851389689E-3</v>
      </c>
      <c r="C1095" s="2">
        <v>1.8950200000000001E-3</v>
      </c>
      <c r="D1095" s="2">
        <f t="shared" si="52"/>
        <v>-5.7649776127166596E-4</v>
      </c>
      <c r="E1095" s="2">
        <v>-5.7666399999999995E-4</v>
      </c>
      <c r="F1095" s="2">
        <f t="shared" si="53"/>
        <v>-1.7139853111025616E-5</v>
      </c>
      <c r="G1095" s="2">
        <v>-1.7139999999999999E-5</v>
      </c>
      <c r="H1095" s="1">
        <f>2</f>
        <v>2</v>
      </c>
      <c r="I1095">
        <v>10.351900000000001</v>
      </c>
    </row>
    <row r="1096" spans="1:9" x14ac:dyDescent="0.3">
      <c r="A1096" s="1">
        <v>231</v>
      </c>
      <c r="B1096" s="1">
        <f t="shared" si="51"/>
        <v>1.9132379085360363E-3</v>
      </c>
      <c r="C1096" s="2">
        <v>1.9114100000000001E-3</v>
      </c>
      <c r="D1096" s="2">
        <f t="shared" si="52"/>
        <v>-5.8284108210993057E-4</v>
      </c>
      <c r="E1096" s="2">
        <v>-5.8301100000000003E-4</v>
      </c>
      <c r="F1096" s="2">
        <f t="shared" si="53"/>
        <v>-2.0833982969592491E-5</v>
      </c>
      <c r="G1096" s="2">
        <v>-2.0834200000000001E-5</v>
      </c>
      <c r="H1096" s="1">
        <f>2</f>
        <v>2</v>
      </c>
      <c r="I1096">
        <v>10.351900000000001</v>
      </c>
    </row>
    <row r="1097" spans="1:9" x14ac:dyDescent="0.3">
      <c r="A1097" s="1">
        <v>232</v>
      </c>
      <c r="B1097" s="1">
        <f t="shared" si="51"/>
        <v>1.9310120070323844E-3</v>
      </c>
      <c r="C1097" s="2">
        <v>1.9291499999999999E-3</v>
      </c>
      <c r="D1097" s="2">
        <f t="shared" si="52"/>
        <v>-5.8782116540490037E-4</v>
      </c>
      <c r="E1097" s="2">
        <v>-5.8799399999999999E-4</v>
      </c>
      <c r="F1097" s="2">
        <f t="shared" si="53"/>
        <v>-2.200445789835026E-5</v>
      </c>
      <c r="G1097" s="2">
        <v>-2.20047E-5</v>
      </c>
      <c r="H1097" s="1">
        <f>2</f>
        <v>2</v>
      </c>
      <c r="I1097">
        <v>10.351900000000001</v>
      </c>
    </row>
    <row r="1098" spans="1:9" x14ac:dyDescent="0.3">
      <c r="A1098" s="1">
        <v>233</v>
      </c>
      <c r="B1098" s="1">
        <f t="shared" si="51"/>
        <v>1.9498284481236361E-3</v>
      </c>
      <c r="C1098" s="2">
        <v>1.9479300000000001E-3</v>
      </c>
      <c r="D1098" s="2">
        <f t="shared" si="52"/>
        <v>-5.9414542566260664E-4</v>
      </c>
      <c r="E1098" s="2">
        <v>-5.9432199999999999E-4</v>
      </c>
      <c r="F1098" s="2">
        <f t="shared" si="53"/>
        <v>-2.2409548902313503E-5</v>
      </c>
      <c r="G1098" s="2">
        <v>-2.24098E-5</v>
      </c>
      <c r="H1098" s="1">
        <f>2</f>
        <v>2</v>
      </c>
      <c r="I1098">
        <v>10.351900000000001</v>
      </c>
    </row>
    <row r="1099" spans="1:9" x14ac:dyDescent="0.3">
      <c r="A1099" s="1">
        <v>234</v>
      </c>
      <c r="B1099" s="1">
        <f t="shared" si="51"/>
        <v>1.9682444552131528E-3</v>
      </c>
      <c r="C1099" s="2">
        <v>1.9663100000000002E-3</v>
      </c>
      <c r="D1099" s="2">
        <f t="shared" si="52"/>
        <v>-5.9955119731003315E-4</v>
      </c>
      <c r="E1099" s="2">
        <v>-5.9973100000000005E-4</v>
      </c>
      <c r="F1099" s="2">
        <f t="shared" si="53"/>
        <v>-2.1768163070090552E-5</v>
      </c>
      <c r="G1099" s="2">
        <v>-2.17684E-5</v>
      </c>
      <c r="H1099" s="1">
        <f>2</f>
        <v>2</v>
      </c>
      <c r="I1099">
        <v>10.351900000000001</v>
      </c>
    </row>
    <row r="1100" spans="1:9" x14ac:dyDescent="0.3">
      <c r="A1100" s="1">
        <v>235</v>
      </c>
      <c r="B1100" s="1">
        <f t="shared" si="51"/>
        <v>1.9859994898139277E-3</v>
      </c>
      <c r="C1100" s="2">
        <v>1.9840299999999999E-3</v>
      </c>
      <c r="D1100" s="2">
        <f t="shared" si="52"/>
        <v>-6.0536769099606147E-4</v>
      </c>
      <c r="E1100" s="2">
        <v>-6.0555099999999996E-4</v>
      </c>
      <c r="F1100" s="2">
        <f t="shared" si="53"/>
        <v>-2.0316193623304279E-5</v>
      </c>
      <c r="G1100" s="2">
        <v>-2.0316400000000001E-5</v>
      </c>
      <c r="H1100" s="1">
        <f>2</f>
        <v>2</v>
      </c>
      <c r="I1100">
        <v>10.351900000000001</v>
      </c>
    </row>
    <row r="1101" spans="1:9" x14ac:dyDescent="0.3">
      <c r="A1101" s="1">
        <v>236</v>
      </c>
      <c r="B1101" s="1">
        <f t="shared" si="51"/>
        <v>2.0018410136928289E-3</v>
      </c>
      <c r="C1101" s="2">
        <v>1.9998400000000001E-3</v>
      </c>
      <c r="D1101" s="2">
        <f t="shared" si="52"/>
        <v>-6.1024572429146939E-4</v>
      </c>
      <c r="E1101" s="2">
        <v>-6.1043200000000005E-4</v>
      </c>
      <c r="F1101" s="2">
        <f t="shared" si="53"/>
        <v>-1.7512046662337966E-5</v>
      </c>
      <c r="G1101" s="2">
        <v>-1.7512200000000002E-5</v>
      </c>
      <c r="H1101" s="1">
        <f>2</f>
        <v>2</v>
      </c>
      <c r="I1101">
        <v>10.351900000000001</v>
      </c>
    </row>
    <row r="1102" spans="1:9" x14ac:dyDescent="0.3">
      <c r="A1102" s="1">
        <v>237</v>
      </c>
      <c r="B1102" s="1">
        <f t="shared" si="51"/>
        <v>2.0147067999296553E-3</v>
      </c>
      <c r="C1102" s="2">
        <v>2.0126800000000002E-3</v>
      </c>
      <c r="D1102" s="2">
        <f t="shared" si="52"/>
        <v>-6.1466601539916788E-4</v>
      </c>
      <c r="E1102" s="2">
        <v>-6.1485499999999998E-4</v>
      </c>
      <c r="F1102" s="2">
        <f t="shared" si="53"/>
        <v>-1.2863917259076096E-5</v>
      </c>
      <c r="G1102" s="2">
        <v>-1.2864000000000001E-5</v>
      </c>
      <c r="H1102" s="1">
        <f>2</f>
        <v>2</v>
      </c>
      <c r="I1102">
        <v>10.351900000000001</v>
      </c>
    </row>
    <row r="1103" spans="1:9" x14ac:dyDescent="0.3">
      <c r="A1103" s="1">
        <v>238</v>
      </c>
      <c r="B1103" s="1">
        <f t="shared" si="51"/>
        <v>2.022662828287114E-3</v>
      </c>
      <c r="C1103" s="2">
        <v>2.0206199999999999E-3</v>
      </c>
      <c r="D1103" s="2">
        <f t="shared" si="52"/>
        <v>-6.1730338981558219E-4</v>
      </c>
      <c r="E1103" s="2">
        <v>-6.1749400000000001E-4</v>
      </c>
      <c r="F1103" s="2">
        <f t="shared" si="53"/>
        <v>-6.0179718919251002E-6</v>
      </c>
      <c r="G1103" s="2">
        <v>-6.01799E-6</v>
      </c>
      <c r="H1103" s="1">
        <f>2</f>
        <v>2</v>
      </c>
      <c r="I1103">
        <v>10.351900000000001</v>
      </c>
    </row>
    <row r="1104" spans="1:9" x14ac:dyDescent="0.3">
      <c r="A1104" s="1">
        <v>239</v>
      </c>
      <c r="B1104" s="1">
        <f t="shared" si="51"/>
        <v>2.0242460253450112E-3</v>
      </c>
      <c r="C1104" s="2">
        <v>2.0222E-3</v>
      </c>
      <c r="D1104" s="2">
        <f t="shared" si="52"/>
        <v>-6.1805492532085449E-4</v>
      </c>
      <c r="E1104" s="2">
        <v>-6.1824600000000003E-4</v>
      </c>
      <c r="F1104" s="2">
        <f t="shared" si="53"/>
        <v>2.4166329199992731E-6</v>
      </c>
      <c r="G1104" s="2">
        <v>2.4166299999999998E-6</v>
      </c>
      <c r="H1104" s="1">
        <f>2</f>
        <v>2</v>
      </c>
      <c r="I1104">
        <v>10.351900000000001</v>
      </c>
    </row>
    <row r="1105" spans="1:9" x14ac:dyDescent="0.3">
      <c r="A1105" s="1">
        <v>240</v>
      </c>
      <c r="B1105" s="1">
        <f t="shared" si="51"/>
        <v>2.0186146649066039E-3</v>
      </c>
      <c r="C1105" s="2">
        <v>2.01658E-3</v>
      </c>
      <c r="D1105" s="2">
        <f t="shared" si="52"/>
        <v>-6.1602517852921146E-4</v>
      </c>
      <c r="E1105" s="2">
        <v>-6.1621500000000004E-4</v>
      </c>
      <c r="F1105" s="2">
        <f t="shared" si="53"/>
        <v>1.0698657230134856E-5</v>
      </c>
      <c r="G1105" s="2">
        <v>1.06986E-5</v>
      </c>
      <c r="H1105" s="1">
        <f>2</f>
        <v>2</v>
      </c>
      <c r="I1105">
        <v>10.351900000000001</v>
      </c>
    </row>
    <row r="1106" spans="1:9" x14ac:dyDescent="0.3">
      <c r="A1106" s="1">
        <v>241</v>
      </c>
      <c r="B1106" s="1">
        <f t="shared" si="51"/>
        <v>5.4751783320039493E-4</v>
      </c>
      <c r="C1106" s="2">
        <v>5.4736800000000001E-4</v>
      </c>
      <c r="D1106" s="2">
        <f t="shared" si="52"/>
        <v>-7.0082930434256507E-4</v>
      </c>
      <c r="E1106" s="2">
        <v>-7.0107500000000001E-4</v>
      </c>
      <c r="F1106" s="2">
        <f t="shared" si="53"/>
        <v>-1.8189905137688811E-10</v>
      </c>
      <c r="G1106" s="2">
        <v>-1.81899E-10</v>
      </c>
      <c r="H1106" s="1">
        <f>2</f>
        <v>2</v>
      </c>
      <c r="I1106">
        <v>1.74895</v>
      </c>
    </row>
    <row r="1107" spans="1:9" x14ac:dyDescent="0.3">
      <c r="A1107" s="1">
        <v>242</v>
      </c>
      <c r="B1107" s="1">
        <f t="shared" si="51"/>
        <v>1.0573485993088383E-3</v>
      </c>
      <c r="C1107" s="2">
        <v>1.0567899999999999E-3</v>
      </c>
      <c r="D1107" s="2">
        <f t="shared" si="52"/>
        <v>-3.6927480127069146E-4</v>
      </c>
      <c r="E1107" s="2">
        <v>-3.69343E-4</v>
      </c>
      <c r="F1107" s="2">
        <f t="shared" si="53"/>
        <v>-3.5652203411729033E-10</v>
      </c>
      <c r="G1107" s="2">
        <v>-3.5652199999999999E-10</v>
      </c>
      <c r="H1107" s="1">
        <f>2</f>
        <v>2</v>
      </c>
      <c r="I1107">
        <v>6.8161100000000001</v>
      </c>
    </row>
    <row r="1108" spans="1:9" x14ac:dyDescent="0.3">
      <c r="A1108" s="1">
        <v>243</v>
      </c>
      <c r="B1108" s="1">
        <f t="shared" si="51"/>
        <v>2.2996301025728361E-3</v>
      </c>
      <c r="C1108" s="2">
        <v>2.2969900000000001E-3</v>
      </c>
      <c r="D1108" s="2">
        <f t="shared" si="52"/>
        <v>-9.1039533847414589E-4</v>
      </c>
      <c r="E1108" s="2">
        <v>-9.1080999999999996E-4</v>
      </c>
      <c r="F1108" s="2">
        <f t="shared" si="53"/>
        <v>-4.6758664727442056E-4</v>
      </c>
      <c r="G1108" s="2">
        <v>-4.6769599999999998E-4</v>
      </c>
      <c r="H1108" s="1">
        <f>2</f>
        <v>2</v>
      </c>
      <c r="I1108">
        <v>7.6730900000000002</v>
      </c>
    </row>
    <row r="1109" spans="1:9" x14ac:dyDescent="0.3">
      <c r="A1109" s="1">
        <v>244</v>
      </c>
      <c r="B1109" s="1">
        <f t="shared" si="51"/>
        <v>2.132069635023548E-3</v>
      </c>
      <c r="C1109" s="2">
        <v>2.1297999999999998E-3</v>
      </c>
      <c r="D1109" s="2">
        <f t="shared" si="52"/>
        <v>-7.3269145043519668E-4</v>
      </c>
      <c r="E1109" s="2">
        <v>-7.3295999999999995E-4</v>
      </c>
      <c r="F1109" s="2">
        <f t="shared" si="53"/>
        <v>-1.2436560180763001E-3</v>
      </c>
      <c r="G1109" s="2">
        <v>-1.2444299999999999E-3</v>
      </c>
      <c r="H1109" s="1">
        <f>2</f>
        <v>2</v>
      </c>
      <c r="I1109">
        <v>2.1513900000000001</v>
      </c>
    </row>
    <row r="1110" spans="1:9" x14ac:dyDescent="0.3">
      <c r="A1110" s="1">
        <v>245</v>
      </c>
      <c r="B1110" s="1">
        <f t="shared" si="51"/>
        <v>1.0495604034328476E-3</v>
      </c>
      <c r="C1110" s="2">
        <v>1.04901E-3</v>
      </c>
      <c r="D1110" s="2">
        <f t="shared" si="52"/>
        <v>-5.9167189311148949E-4</v>
      </c>
      <c r="E1110" s="2">
        <v>-5.9184699999999995E-4</v>
      </c>
      <c r="F1110" s="2">
        <f t="shared" si="53"/>
        <v>-1.0805358003217469E-3</v>
      </c>
      <c r="G1110" s="2">
        <v>-1.0811200000000001E-3</v>
      </c>
      <c r="H1110" s="1">
        <f>2</f>
        <v>2</v>
      </c>
      <c r="I1110" s="2">
        <v>0.95304199999999994</v>
      </c>
    </row>
    <row r="1111" spans="1:9" x14ac:dyDescent="0.3">
      <c r="A1111" s="1">
        <v>246</v>
      </c>
      <c r="B1111" s="1">
        <f t="shared" si="51"/>
        <v>5.3595157074748379E-4</v>
      </c>
      <c r="C1111" s="2">
        <v>5.3580800000000003E-4</v>
      </c>
      <c r="D1111" s="2">
        <f t="shared" si="52"/>
        <v>-8.9049926998241435E-4</v>
      </c>
      <c r="E1111" s="2">
        <v>-8.9089599999999996E-4</v>
      </c>
      <c r="F1111" s="2">
        <f t="shared" si="53"/>
        <v>-4.257743323721197E-4</v>
      </c>
      <c r="G1111" s="2">
        <v>-4.2586499999999999E-4</v>
      </c>
      <c r="H1111" s="1">
        <f>2</f>
        <v>2</v>
      </c>
      <c r="I1111" s="2">
        <v>0.82647300000000001</v>
      </c>
    </row>
    <row r="1112" spans="1:9" x14ac:dyDescent="0.3">
      <c r="A1112" s="1">
        <v>247</v>
      </c>
      <c r="B1112" s="1">
        <f t="shared" si="51"/>
        <v>2.4133073495691271E-3</v>
      </c>
      <c r="C1112" s="2">
        <v>2.4104E-3</v>
      </c>
      <c r="D1112" s="2">
        <f t="shared" si="52"/>
        <v>-3.3218381473520964E-4</v>
      </c>
      <c r="E1112" s="2">
        <v>-3.3223900000000002E-4</v>
      </c>
      <c r="F1112" s="2">
        <f t="shared" si="53"/>
        <v>4.5066301548324361E-6</v>
      </c>
      <c r="G1112" s="2">
        <v>4.5066199999999999E-6</v>
      </c>
      <c r="H1112" s="1">
        <f>2</f>
        <v>2</v>
      </c>
      <c r="I1112">
        <v>6.8161100000000001</v>
      </c>
    </row>
    <row r="1113" spans="1:9" x14ac:dyDescent="0.3">
      <c r="A1113" s="1">
        <v>248</v>
      </c>
      <c r="B1113" s="1">
        <f t="shared" si="51"/>
        <v>3.5131968601285202E-3</v>
      </c>
      <c r="C1113" s="2">
        <v>3.5070399999999999E-3</v>
      </c>
      <c r="D1113" s="2">
        <f t="shared" si="52"/>
        <v>-5.9961016193477157E-4</v>
      </c>
      <c r="E1113" s="2">
        <v>-5.9979E-4</v>
      </c>
      <c r="F1113" s="2">
        <f t="shared" si="53"/>
        <v>2.6527535186282591E-6</v>
      </c>
      <c r="G1113" s="2">
        <v>2.6527500000000001E-6</v>
      </c>
      <c r="H1113" s="1">
        <f>2</f>
        <v>2</v>
      </c>
      <c r="I1113">
        <v>1.74895</v>
      </c>
    </row>
    <row r="1114" spans="1:9" x14ac:dyDescent="0.3">
      <c r="A1114" s="1">
        <v>249</v>
      </c>
      <c r="B1114" s="1">
        <f t="shared" si="51"/>
        <v>3.8885910270962665E-3</v>
      </c>
      <c r="C1114" s="2">
        <v>3.88105E-3</v>
      </c>
      <c r="D1114" s="2">
        <f t="shared" si="52"/>
        <v>-7.7683910414338975E-4</v>
      </c>
      <c r="E1114" s="2">
        <v>-7.7714099999999996E-4</v>
      </c>
      <c r="F1114" s="2">
        <f t="shared" si="53"/>
        <v>-1.4812219063512488E-3</v>
      </c>
      <c r="G1114" s="2">
        <v>-1.4823200000000001E-3</v>
      </c>
      <c r="H1114" s="1">
        <f>2</f>
        <v>2</v>
      </c>
      <c r="I1114" s="2">
        <v>0.82647199999999998</v>
      </c>
    </row>
    <row r="1115" spans="1:9" x14ac:dyDescent="0.3">
      <c r="A1115" s="1">
        <v>250</v>
      </c>
      <c r="B1115" s="1">
        <f t="shared" si="51"/>
        <v>2.8745135137964173E-3</v>
      </c>
      <c r="C1115" s="2">
        <v>2.87039E-3</v>
      </c>
      <c r="D1115" s="2">
        <f t="shared" si="52"/>
        <v>-5.4489748941188854E-4</v>
      </c>
      <c r="E1115" s="2">
        <v>-5.4504599999999999E-4</v>
      </c>
      <c r="F1115" s="2">
        <f t="shared" si="53"/>
        <v>-2.0689168350346288E-3</v>
      </c>
      <c r="G1115" s="2">
        <v>-2.07106E-3</v>
      </c>
      <c r="H1115" s="1">
        <f>2</f>
        <v>2</v>
      </c>
      <c r="I1115" s="2">
        <v>0.95304199999999994</v>
      </c>
    </row>
    <row r="1116" spans="1:9" x14ac:dyDescent="0.3">
      <c r="A1116" s="1">
        <v>251</v>
      </c>
      <c r="B1116" s="1">
        <f t="shared" si="51"/>
        <v>2.132069635023548E-3</v>
      </c>
      <c r="C1116" s="2">
        <v>2.1297999999999998E-3</v>
      </c>
      <c r="D1116" s="2">
        <f t="shared" si="52"/>
        <v>-7.3269145043519668E-4</v>
      </c>
      <c r="E1116" s="2">
        <v>-7.3295999999999995E-4</v>
      </c>
      <c r="F1116" s="2">
        <f t="shared" si="53"/>
        <v>1.2452046243009995E-3</v>
      </c>
      <c r="G1116" s="2">
        <v>1.2444299999999999E-3</v>
      </c>
      <c r="H1116" s="1">
        <f>2</f>
        <v>2</v>
      </c>
      <c r="I1116">
        <v>2.1513900000000001</v>
      </c>
    </row>
    <row r="1117" spans="1:9" x14ac:dyDescent="0.3">
      <c r="A1117" s="1">
        <v>252</v>
      </c>
      <c r="B1117" s="1">
        <f t="shared" si="51"/>
        <v>2.2996301025728361E-3</v>
      </c>
      <c r="C1117" s="2">
        <v>2.2969900000000001E-3</v>
      </c>
      <c r="D1117" s="2">
        <f t="shared" si="52"/>
        <v>-9.1039533847414589E-4</v>
      </c>
      <c r="E1117" s="2">
        <v>-9.1080999999999996E-4</v>
      </c>
      <c r="F1117" s="2">
        <f t="shared" si="53"/>
        <v>4.6780538682678063E-4</v>
      </c>
      <c r="G1117" s="2">
        <v>4.6769599999999998E-4</v>
      </c>
      <c r="H1117" s="1">
        <f>2</f>
        <v>2</v>
      </c>
      <c r="I1117">
        <v>7.6730900000000002</v>
      </c>
    </row>
    <row r="1118" spans="1:9" x14ac:dyDescent="0.3">
      <c r="A1118" s="1">
        <v>253</v>
      </c>
      <c r="B1118" s="1">
        <f t="shared" si="51"/>
        <v>5.3595057021138537E-4</v>
      </c>
      <c r="C1118" s="2">
        <v>5.3580700000000002E-4</v>
      </c>
      <c r="D1118" s="2">
        <f t="shared" si="52"/>
        <v>-8.9050026909187618E-4</v>
      </c>
      <c r="E1118" s="2">
        <v>-8.9089699999999998E-4</v>
      </c>
      <c r="F1118" s="2">
        <f t="shared" si="53"/>
        <v>4.2595569337300354E-4</v>
      </c>
      <c r="G1118" s="2">
        <v>4.2586499999999999E-4</v>
      </c>
      <c r="H1118" s="1">
        <f>2</f>
        <v>2</v>
      </c>
      <c r="I1118" s="2">
        <v>0.82647199999999998</v>
      </c>
    </row>
    <row r="1119" spans="1:9" x14ac:dyDescent="0.3">
      <c r="A1119" s="1">
        <v>254</v>
      </c>
      <c r="B1119" s="1">
        <f t="shared" si="51"/>
        <v>1.0495604034328476E-3</v>
      </c>
      <c r="C1119" s="2">
        <v>1.04901E-3</v>
      </c>
      <c r="D1119" s="2">
        <f t="shared" si="52"/>
        <v>-5.9167189311148949E-4</v>
      </c>
      <c r="E1119" s="2">
        <v>-5.9184699999999995E-4</v>
      </c>
      <c r="F1119" s="2">
        <f t="shared" si="53"/>
        <v>1.0817046208899672E-3</v>
      </c>
      <c r="G1119" s="2">
        <v>1.0811200000000001E-3</v>
      </c>
      <c r="H1119" s="1">
        <f>2</f>
        <v>2</v>
      </c>
      <c r="I1119" s="2">
        <v>0.95304199999999994</v>
      </c>
    </row>
    <row r="1120" spans="1:9" x14ac:dyDescent="0.3">
      <c r="A1120" s="1">
        <v>255</v>
      </c>
      <c r="B1120" s="1">
        <f t="shared" si="51"/>
        <v>2.3033887332331027E-3</v>
      </c>
      <c r="C1120" s="2">
        <v>2.3007399999999999E-3</v>
      </c>
      <c r="D1120" s="2">
        <f t="shared" si="52"/>
        <v>-9.1417189004205923E-4</v>
      </c>
      <c r="E1120" s="2">
        <v>-9.1458999999999996E-4</v>
      </c>
      <c r="F1120" s="2">
        <f t="shared" si="53"/>
        <v>4.7534994299391897E-4</v>
      </c>
      <c r="G1120" s="2">
        <v>4.7523699999999999E-4</v>
      </c>
      <c r="H1120" s="1">
        <f>2</f>
        <v>2</v>
      </c>
      <c r="I1120">
        <v>7.6730900000000002</v>
      </c>
    </row>
    <row r="1121" spans="1:9" x14ac:dyDescent="0.3">
      <c r="A1121" s="1">
        <v>256</v>
      </c>
      <c r="B1121" s="1">
        <f t="shared" si="51"/>
        <v>2.1346651604450262E-3</v>
      </c>
      <c r="C1121" s="2">
        <v>2.1323900000000001E-3</v>
      </c>
      <c r="D1121" s="2">
        <f t="shared" si="52"/>
        <v>-7.3448213584770272E-4</v>
      </c>
      <c r="E1121" s="2">
        <v>-7.3475199999999997E-4</v>
      </c>
      <c r="F1121" s="2">
        <f t="shared" si="53"/>
        <v>1.2487190011369886E-3</v>
      </c>
      <c r="G1121" s="2">
        <v>1.2479399999999999E-3</v>
      </c>
      <c r="H1121" s="1">
        <f>2</f>
        <v>2</v>
      </c>
      <c r="I1121">
        <v>2.1513900000000001</v>
      </c>
    </row>
    <row r="1122" spans="1:9" x14ac:dyDescent="0.3">
      <c r="A1122" s="1">
        <v>257</v>
      </c>
      <c r="B1122" s="1">
        <f t="shared" si="51"/>
        <v>2.8766596675517953E-3</v>
      </c>
      <c r="C1122" s="2">
        <v>2.8725299999999999E-3</v>
      </c>
      <c r="D1122" s="2">
        <f t="shared" si="52"/>
        <v>-5.4512536514927934E-4</v>
      </c>
      <c r="E1122" s="2">
        <v>-5.45274E-4</v>
      </c>
      <c r="F1122" s="2">
        <f t="shared" si="53"/>
        <v>2.0766031600181201E-3</v>
      </c>
      <c r="G1122" s="2">
        <v>2.0744499999999998E-3</v>
      </c>
      <c r="H1122" s="1">
        <f>2</f>
        <v>2</v>
      </c>
      <c r="I1122" s="2">
        <v>0.95304199999999994</v>
      </c>
    </row>
    <row r="1123" spans="1:9" x14ac:dyDescent="0.3">
      <c r="A1123" s="1">
        <v>258</v>
      </c>
      <c r="B1123" s="1">
        <f t="shared" si="51"/>
        <v>3.8900767833105476E-3</v>
      </c>
      <c r="C1123" s="2">
        <v>3.8825299999999999E-3</v>
      </c>
      <c r="D1123" s="2">
        <f t="shared" si="52"/>
        <v>-7.7687008006088742E-4</v>
      </c>
      <c r="E1123" s="2">
        <v>-7.7717200000000002E-4</v>
      </c>
      <c r="F1123" s="2">
        <f t="shared" si="53"/>
        <v>1.4869243774371377E-3</v>
      </c>
      <c r="G1123" s="2">
        <v>1.4858199999999999E-3</v>
      </c>
      <c r="H1123" s="1">
        <f>2</f>
        <v>2</v>
      </c>
      <c r="I1123" s="2">
        <v>0.82647199999999998</v>
      </c>
    </row>
    <row r="1124" spans="1:9" x14ac:dyDescent="0.3">
      <c r="A1124" s="1">
        <v>259</v>
      </c>
      <c r="B1124" s="1">
        <f t="shared" si="51"/>
        <v>2.1346651604450262E-3</v>
      </c>
      <c r="C1124" s="2">
        <v>2.1323900000000001E-3</v>
      </c>
      <c r="D1124" s="2">
        <f t="shared" si="52"/>
        <v>-7.3448213584770272E-4</v>
      </c>
      <c r="E1124" s="2">
        <v>-7.3475199999999997E-4</v>
      </c>
      <c r="F1124" s="2">
        <f t="shared" si="53"/>
        <v>-1.2471616466912527E-3</v>
      </c>
      <c r="G1124" s="2">
        <v>-1.2479399999999999E-3</v>
      </c>
      <c r="H1124" s="1">
        <f>2</f>
        <v>2</v>
      </c>
      <c r="I1124">
        <v>2.1513900000000001</v>
      </c>
    </row>
    <row r="1125" spans="1:9" x14ac:dyDescent="0.3">
      <c r="A1125" s="1">
        <v>260</v>
      </c>
      <c r="B1125" s="1">
        <f t="shared" si="51"/>
        <v>2.3033887332331027E-3</v>
      </c>
      <c r="C1125" s="2">
        <v>2.3007399999999999E-3</v>
      </c>
      <c r="D1125" s="2">
        <f t="shared" si="52"/>
        <v>-9.1417189004205923E-4</v>
      </c>
      <c r="E1125" s="2">
        <v>-9.1458999999999996E-4</v>
      </c>
      <c r="F1125" s="2">
        <f t="shared" si="53"/>
        <v>-4.7512409278349654E-4</v>
      </c>
      <c r="G1125" s="2">
        <v>-4.7523699999999999E-4</v>
      </c>
      <c r="H1125" s="1">
        <f>2</f>
        <v>2</v>
      </c>
      <c r="I1125">
        <v>7.6730900000000002</v>
      </c>
    </row>
    <row r="1126" spans="1:9" x14ac:dyDescent="0.3">
      <c r="A1126" s="1">
        <v>261</v>
      </c>
      <c r="B1126" s="1">
        <f t="shared" si="51"/>
        <v>2.4133073495691271E-3</v>
      </c>
      <c r="C1126" s="2">
        <v>2.4104E-3</v>
      </c>
      <c r="D1126" s="2">
        <f t="shared" si="52"/>
        <v>-3.3218381473520964E-4</v>
      </c>
      <c r="E1126" s="2">
        <v>-3.3223900000000002E-4</v>
      </c>
      <c r="F1126" s="2">
        <f t="shared" si="53"/>
        <v>-4.5065498455176822E-6</v>
      </c>
      <c r="G1126" s="2">
        <v>-4.5065599999999999E-6</v>
      </c>
      <c r="H1126" s="1">
        <f>2</f>
        <v>2</v>
      </c>
      <c r="I1126">
        <v>6.8161100000000001</v>
      </c>
    </row>
    <row r="1127" spans="1:9" x14ac:dyDescent="0.3">
      <c r="A1127" s="1">
        <v>262</v>
      </c>
      <c r="B1127" s="1">
        <f t="shared" si="51"/>
        <v>3.5131968601285202E-3</v>
      </c>
      <c r="C1127" s="2">
        <v>3.5070399999999999E-3</v>
      </c>
      <c r="D1127" s="2">
        <f t="shared" si="52"/>
        <v>-5.9961016193477157E-4</v>
      </c>
      <c r="E1127" s="2">
        <v>-5.9979E-4</v>
      </c>
      <c r="F1127" s="2">
        <f t="shared" si="53"/>
        <v>-2.6532164801862379E-6</v>
      </c>
      <c r="G1127" s="2">
        <v>-2.65322E-6</v>
      </c>
      <c r="H1127" s="1">
        <f>2</f>
        <v>2</v>
      </c>
      <c r="I1127">
        <v>1.74895</v>
      </c>
    </row>
    <row r="1128" spans="1:9" x14ac:dyDescent="0.3">
      <c r="A1128" s="1">
        <v>263</v>
      </c>
      <c r="B1128" s="1">
        <f t="shared" si="51"/>
        <v>3.8900767833105476E-3</v>
      </c>
      <c r="C1128" s="2">
        <v>3.8825299999999999E-3</v>
      </c>
      <c r="D1128" s="2">
        <f t="shared" si="52"/>
        <v>-7.7687008006088742E-4</v>
      </c>
      <c r="E1128" s="2">
        <v>-7.7717200000000002E-4</v>
      </c>
      <c r="F1128" s="2">
        <f t="shared" si="53"/>
        <v>-1.4847167159586228E-3</v>
      </c>
      <c r="G1128" s="2">
        <v>-1.4858199999999999E-3</v>
      </c>
      <c r="H1128" s="1">
        <f>2</f>
        <v>2</v>
      </c>
      <c r="I1128" s="2">
        <v>0.82647300000000001</v>
      </c>
    </row>
    <row r="1129" spans="1:9" x14ac:dyDescent="0.3">
      <c r="A1129" s="1">
        <v>264</v>
      </c>
      <c r="B1129" s="1">
        <f t="shared" si="51"/>
        <v>2.8766596675517953E-3</v>
      </c>
      <c r="C1129" s="2">
        <v>2.8725299999999999E-3</v>
      </c>
      <c r="D1129" s="2">
        <f t="shared" si="52"/>
        <v>-5.4512436569442713E-4</v>
      </c>
      <c r="E1129" s="2">
        <v>-5.4527299999999998E-4</v>
      </c>
      <c r="F1129" s="2">
        <f t="shared" si="53"/>
        <v>-2.0722998156723627E-3</v>
      </c>
      <c r="G1129" s="2">
        <v>-2.0744499999999998E-3</v>
      </c>
      <c r="H1129" s="1">
        <f>2</f>
        <v>2</v>
      </c>
      <c r="I1129" s="2">
        <v>0.95304199999999994</v>
      </c>
    </row>
    <row r="1130" spans="1:9" x14ac:dyDescent="0.3">
      <c r="A1130" s="1">
        <v>265</v>
      </c>
      <c r="B1130" s="1">
        <f t="shared" si="51"/>
        <v>2.8745135137964173E-3</v>
      </c>
      <c r="C1130" s="2">
        <v>2.87039E-3</v>
      </c>
      <c r="D1130" s="2">
        <f t="shared" si="52"/>
        <v>-5.4489648995681428E-4</v>
      </c>
      <c r="E1130" s="2">
        <v>-5.4504499999999997E-4</v>
      </c>
      <c r="F1130" s="2">
        <f t="shared" si="53"/>
        <v>2.0732061260912982E-3</v>
      </c>
      <c r="G1130" s="2">
        <v>2.07106E-3</v>
      </c>
      <c r="H1130" s="1">
        <f>2</f>
        <v>2</v>
      </c>
      <c r="I1130" s="2">
        <v>0.95304199999999994</v>
      </c>
    </row>
    <row r="1131" spans="1:9" x14ac:dyDescent="0.3">
      <c r="A1131" s="1">
        <v>266</v>
      </c>
      <c r="B1131" s="1">
        <f t="shared" si="51"/>
        <v>3.8886010659822112E-3</v>
      </c>
      <c r="C1131" s="2">
        <v>3.88106E-3</v>
      </c>
      <c r="D1131" s="2">
        <f t="shared" si="52"/>
        <v>-7.7683910414338975E-4</v>
      </c>
      <c r="E1131" s="2">
        <v>-7.7714099999999996E-4</v>
      </c>
      <c r="F1131" s="2">
        <f t="shared" si="53"/>
        <v>1.4834191793360318E-3</v>
      </c>
      <c r="G1131" s="2">
        <v>1.4823200000000001E-3</v>
      </c>
      <c r="H1131" s="1">
        <f>2</f>
        <v>2</v>
      </c>
      <c r="I1131" s="2">
        <v>0.82647199999999998</v>
      </c>
    </row>
    <row r="1132" spans="1:9" x14ac:dyDescent="0.3">
      <c r="A1132" s="1">
        <v>267</v>
      </c>
      <c r="B1132" s="1">
        <f t="shared" si="51"/>
        <v>1.0615029959257782E-3</v>
      </c>
      <c r="C1132" s="2">
        <v>1.06094E-3</v>
      </c>
      <c r="D1132" s="2">
        <f t="shared" si="52"/>
        <v>-3.7394606473506453E-4</v>
      </c>
      <c r="E1132" s="2">
        <v>-3.7401600000000002E-4</v>
      </c>
      <c r="F1132" s="2">
        <f t="shared" si="53"/>
        <v>2.6193403002139348E-10</v>
      </c>
      <c r="G1132" s="2">
        <v>2.6193399999999998E-10</v>
      </c>
      <c r="H1132" s="1">
        <f>2</f>
        <v>2</v>
      </c>
      <c r="I1132">
        <v>6.8161100000000001</v>
      </c>
    </row>
    <row r="1133" spans="1:9" x14ac:dyDescent="0.3">
      <c r="A1133" s="1">
        <v>268</v>
      </c>
      <c r="B1133" s="1">
        <f t="shared" si="51"/>
        <v>5.4918874895037995E-4</v>
      </c>
      <c r="C1133" s="2">
        <v>5.4903799999999996E-4</v>
      </c>
      <c r="D1133" s="2">
        <f t="shared" si="52"/>
        <v>-7.0404904108356536E-4</v>
      </c>
      <c r="E1133" s="2">
        <v>-7.04297E-4</v>
      </c>
      <c r="F1133" s="2">
        <f t="shared" si="53"/>
        <v>1.8553691916167736E-10</v>
      </c>
      <c r="G1133" s="2">
        <v>1.8553700000000001E-10</v>
      </c>
      <c r="H1133" s="1">
        <f>2</f>
        <v>2</v>
      </c>
      <c r="I1133">
        <v>1.74895</v>
      </c>
    </row>
    <row r="1134" spans="1:9" x14ac:dyDescent="0.3">
      <c r="A1134" s="1">
        <v>269</v>
      </c>
      <c r="B1134" s="1">
        <f t="shared" si="51"/>
        <v>5.3724326349469109E-4</v>
      </c>
      <c r="C1134" s="2">
        <v>5.3709899999999997E-4</v>
      </c>
      <c r="D1134" s="2">
        <f t="shared" si="52"/>
        <v>-8.933017682014599E-4</v>
      </c>
      <c r="E1134" s="2">
        <v>-8.93701E-4</v>
      </c>
      <c r="F1134" s="2">
        <f t="shared" si="53"/>
        <v>4.2660296917573781E-4</v>
      </c>
      <c r="G1134" s="2">
        <v>4.2651199999999998E-4</v>
      </c>
      <c r="H1134" s="1">
        <f>2</f>
        <v>2</v>
      </c>
      <c r="I1134" s="2">
        <v>0.82647199999999998</v>
      </c>
    </row>
    <row r="1135" spans="1:9" x14ac:dyDescent="0.3">
      <c r="A1135" s="1">
        <v>270</v>
      </c>
      <c r="B1135" s="1">
        <f t="shared" si="51"/>
        <v>1.0512221470824201E-3</v>
      </c>
      <c r="C1135" s="2">
        <v>1.0506700000000001E-3</v>
      </c>
      <c r="D1135" s="2">
        <f t="shared" si="52"/>
        <v>-5.9335289650563894E-4</v>
      </c>
      <c r="E1135" s="2">
        <v>-5.9352899999999998E-4</v>
      </c>
      <c r="F1135" s="2">
        <f t="shared" si="53"/>
        <v>1.0835065695800061E-3</v>
      </c>
      <c r="G1135" s="2">
        <v>1.08292E-3</v>
      </c>
      <c r="H1135" s="1">
        <f>2</f>
        <v>2</v>
      </c>
      <c r="I1135" s="2">
        <v>0.95304199999999994</v>
      </c>
    </row>
    <row r="1136" spans="1:9" x14ac:dyDescent="0.3">
      <c r="A1136" s="1">
        <v>271</v>
      </c>
      <c r="B1136" s="1">
        <f t="shared" si="51"/>
        <v>1.0512221470824201E-3</v>
      </c>
      <c r="C1136" s="2">
        <v>1.0506700000000001E-3</v>
      </c>
      <c r="D1136" s="2">
        <f t="shared" si="52"/>
        <v>-5.9335389591230747E-4</v>
      </c>
      <c r="E1136" s="2">
        <v>-5.9352999999999999E-4</v>
      </c>
      <c r="F1136" s="2">
        <f t="shared" si="53"/>
        <v>-1.0823338537390148E-3</v>
      </c>
      <c r="G1136" s="2">
        <v>-1.08292E-3</v>
      </c>
      <c r="H1136" s="1">
        <f>2</f>
        <v>2</v>
      </c>
      <c r="I1136" s="2">
        <v>0.95304199999999994</v>
      </c>
    </row>
    <row r="1137" spans="1:9" x14ac:dyDescent="0.3">
      <c r="A1137" s="1">
        <v>272</v>
      </c>
      <c r="B1137" s="1">
        <f t="shared" si="51"/>
        <v>5.3724226295748245E-4</v>
      </c>
      <c r="C1137" s="2">
        <v>5.3709799999999996E-4</v>
      </c>
      <c r="D1137" s="2">
        <f t="shared" si="52"/>
        <v>-8.933017682014599E-4</v>
      </c>
      <c r="E1137" s="2">
        <v>-8.93701E-4</v>
      </c>
      <c r="F1137" s="2">
        <f t="shared" si="53"/>
        <v>-4.2642105668688757E-4</v>
      </c>
      <c r="G1137" s="2">
        <v>-4.2651199999999998E-4</v>
      </c>
      <c r="H1137" s="1">
        <f>2</f>
        <v>2</v>
      </c>
      <c r="I1137" s="2">
        <v>0.82647199999999998</v>
      </c>
    </row>
    <row r="1138" spans="1:9" x14ac:dyDescent="0.3">
      <c r="A1138" s="1">
        <v>273</v>
      </c>
      <c r="B1138" s="1">
        <f t="shared" si="51"/>
        <v>2.0631954647654105E-3</v>
      </c>
      <c r="C1138" s="2">
        <v>2.0610699999999999E-3</v>
      </c>
      <c r="D1138" s="2">
        <f t="shared" si="52"/>
        <v>-6.7401275128742277E-4</v>
      </c>
      <c r="E1138" s="2">
        <v>-6.7424E-4</v>
      </c>
      <c r="F1138" s="2">
        <f t="shared" si="53"/>
        <v>-4.7984248719101785E-5</v>
      </c>
      <c r="G1138" s="2">
        <v>-4.7985400000000003E-5</v>
      </c>
      <c r="H1138" s="1">
        <f>2</f>
        <v>2</v>
      </c>
      <c r="I1138">
        <v>10.351900000000001</v>
      </c>
    </row>
    <row r="1139" spans="1:9" x14ac:dyDescent="0.3">
      <c r="A1139" s="1">
        <v>274</v>
      </c>
      <c r="B1139" s="1">
        <f t="shared" si="51"/>
        <v>2.0318313775979924E-3</v>
      </c>
      <c r="C1139" s="2">
        <v>2.0297700000000002E-3</v>
      </c>
      <c r="D1139" s="2">
        <f t="shared" si="52"/>
        <v>-6.5134578217951322E-4</v>
      </c>
      <c r="E1139" s="2">
        <v>-6.51558E-4</v>
      </c>
      <c r="F1139" s="2">
        <f t="shared" si="53"/>
        <v>-7.5664937264185994E-5</v>
      </c>
      <c r="G1139" s="2">
        <v>-7.5667799999999994E-5</v>
      </c>
      <c r="H1139" s="1">
        <f>2</f>
        <v>2</v>
      </c>
      <c r="I1139">
        <v>10.351900000000001</v>
      </c>
    </row>
    <row r="1140" spans="1:9" x14ac:dyDescent="0.3">
      <c r="A1140" s="1">
        <v>275</v>
      </c>
      <c r="B1140" s="1">
        <f t="shared" si="51"/>
        <v>2.0085344083466961E-3</v>
      </c>
      <c r="C1140" s="2">
        <v>2.0065199999999999E-3</v>
      </c>
      <c r="D1140" s="2">
        <f t="shared" si="52"/>
        <v>-6.2966867542268989E-4</v>
      </c>
      <c r="E1140" s="2">
        <v>-6.2986699999999999E-4</v>
      </c>
      <c r="F1140" s="2">
        <f t="shared" si="53"/>
        <v>-7.7740078083476938E-5</v>
      </c>
      <c r="G1140" s="2">
        <v>-7.7743099999999998E-5</v>
      </c>
      <c r="H1140" s="1">
        <f>2</f>
        <v>2</v>
      </c>
      <c r="I1140">
        <v>10.351900000000001</v>
      </c>
    </row>
    <row r="1141" spans="1:9" x14ac:dyDescent="0.3">
      <c r="A1141" s="1">
        <v>276</v>
      </c>
      <c r="B1141" s="1">
        <f t="shared" si="51"/>
        <v>1.9951476637507515E-3</v>
      </c>
      <c r="C1141" s="2">
        <v>1.9931599999999999E-3</v>
      </c>
      <c r="D1141" s="2">
        <f t="shared" si="52"/>
        <v>-6.1466601539916788E-4</v>
      </c>
      <c r="E1141" s="2">
        <v>-6.1485499999999998E-4</v>
      </c>
      <c r="F1141" s="2">
        <f t="shared" si="53"/>
        <v>-6.8928924292555038E-5</v>
      </c>
      <c r="G1141" s="2">
        <v>-6.8931300000000002E-5</v>
      </c>
      <c r="H1141" s="1">
        <f>2</f>
        <v>2</v>
      </c>
      <c r="I1141">
        <v>10.351900000000001</v>
      </c>
    </row>
    <row r="1142" spans="1:9" x14ac:dyDescent="0.3">
      <c r="A1142" s="1">
        <v>277</v>
      </c>
      <c r="B1142" s="1">
        <f t="shared" si="51"/>
        <v>1.9886547562308898E-3</v>
      </c>
      <c r="C1142" s="2">
        <v>1.9866800000000002E-3</v>
      </c>
      <c r="D1142" s="2">
        <f t="shared" si="52"/>
        <v>-6.0587038636972235E-4</v>
      </c>
      <c r="E1142" s="2">
        <v>-6.0605399999999997E-4</v>
      </c>
      <c r="F1142" s="2">
        <f t="shared" si="53"/>
        <v>-5.8697577229760434E-5</v>
      </c>
      <c r="G1142" s="2">
        <v>-5.8699300000000002E-5</v>
      </c>
      <c r="H1142" s="1">
        <f>2</f>
        <v>2</v>
      </c>
      <c r="I1142">
        <v>10.351800000000001</v>
      </c>
    </row>
    <row r="1143" spans="1:9" x14ac:dyDescent="0.3">
      <c r="A1143" s="1">
        <v>278</v>
      </c>
      <c r="B1143" s="1">
        <f t="shared" si="51"/>
        <v>1.9859493905152181E-3</v>
      </c>
      <c r="C1143" s="2">
        <v>1.9839800000000002E-3</v>
      </c>
      <c r="D1143" s="2">
        <f t="shared" si="52"/>
        <v>-6.0113224756941364E-4</v>
      </c>
      <c r="E1143" s="2">
        <v>-6.0131300000000002E-4</v>
      </c>
      <c r="F1143" s="2">
        <f t="shared" si="53"/>
        <v>-4.9463076661648842E-5</v>
      </c>
      <c r="G1143" s="2">
        <v>-4.94643E-5</v>
      </c>
      <c r="H1143" s="1">
        <f>2</f>
        <v>2</v>
      </c>
      <c r="I1143">
        <v>10.351800000000001</v>
      </c>
    </row>
    <row r="1144" spans="1:9" x14ac:dyDescent="0.3">
      <c r="A1144" s="1">
        <v>279</v>
      </c>
      <c r="B1144" s="1">
        <f t="shared" si="51"/>
        <v>1.9852980998598113E-3</v>
      </c>
      <c r="C1144" s="2">
        <v>1.9833300000000002E-3</v>
      </c>
      <c r="D1144" s="2">
        <f t="shared" si="52"/>
        <v>-5.9901052152100398E-4</v>
      </c>
      <c r="E1144" s="2">
        <v>-5.9918999999999999E-4</v>
      </c>
      <c r="F1144" s="2">
        <f t="shared" si="53"/>
        <v>-4.1393443267812025E-5</v>
      </c>
      <c r="G1144" s="2">
        <v>-4.1394299999999998E-5</v>
      </c>
      <c r="H1144" s="1">
        <f>2</f>
        <v>2</v>
      </c>
      <c r="I1144">
        <v>10.351900000000001</v>
      </c>
    </row>
    <row r="1145" spans="1:9" x14ac:dyDescent="0.3">
      <c r="A1145" s="1">
        <v>280</v>
      </c>
      <c r="B1145" s="1">
        <f t="shared" si="51"/>
        <v>1.9856688344888074E-3</v>
      </c>
      <c r="C1145" s="2">
        <v>1.9837000000000001E-3</v>
      </c>
      <c r="D1145" s="2">
        <f t="shared" si="52"/>
        <v>-5.9846584783329604E-4</v>
      </c>
      <c r="E1145" s="2">
        <v>-5.9864499999999997E-4</v>
      </c>
      <c r="F1145" s="2">
        <f t="shared" si="53"/>
        <v>-3.4380508976750157E-5</v>
      </c>
      <c r="G1145" s="2">
        <v>-3.4381100000000002E-5</v>
      </c>
      <c r="H1145" s="1">
        <f>2</f>
        <v>2</v>
      </c>
      <c r="I1145">
        <v>10.351900000000001</v>
      </c>
    </row>
    <row r="1146" spans="1:9" x14ac:dyDescent="0.3">
      <c r="A1146" s="1">
        <v>281</v>
      </c>
      <c r="B1146" s="1">
        <f t="shared" si="51"/>
        <v>1.9864804432092598E-3</v>
      </c>
      <c r="C1146" s="2">
        <v>1.9845100000000001E-3</v>
      </c>
      <c r="D1146" s="2">
        <f t="shared" si="52"/>
        <v>-5.9881663771021998E-4</v>
      </c>
      <c r="E1146" s="2">
        <v>-5.9899599999999997E-4</v>
      </c>
      <c r="F1146" s="2">
        <f t="shared" si="53"/>
        <v>-2.8237701308553298E-5</v>
      </c>
      <c r="G1146" s="2">
        <v>-2.82381E-5</v>
      </c>
      <c r="H1146" s="1">
        <f>2</f>
        <v>2</v>
      </c>
      <c r="I1146">
        <v>10.351800000000001</v>
      </c>
    </row>
    <row r="1147" spans="1:9" x14ac:dyDescent="0.3">
      <c r="A1147" s="1">
        <v>282</v>
      </c>
      <c r="B1147" s="1">
        <f t="shared" si="51"/>
        <v>1.9874022711952044E-3</v>
      </c>
      <c r="C1147" s="2">
        <v>1.9854299999999998E-3</v>
      </c>
      <c r="D1147" s="2">
        <f t="shared" si="52"/>
        <v>-5.9961615833714621E-4</v>
      </c>
      <c r="E1147" s="2">
        <v>-5.9979599999999999E-4</v>
      </c>
      <c r="F1147" s="2">
        <f t="shared" si="53"/>
        <v>-2.2880038247907741E-5</v>
      </c>
      <c r="G1147" s="2">
        <v>-2.2880299999999998E-5</v>
      </c>
      <c r="H1147" s="1">
        <f>2</f>
        <v>2</v>
      </c>
      <c r="I1147">
        <v>10.351800000000001</v>
      </c>
    </row>
    <row r="1148" spans="1:9" x14ac:dyDescent="0.3">
      <c r="A1148" s="1">
        <v>283</v>
      </c>
      <c r="B1148" s="1">
        <f t="shared" si="51"/>
        <v>1.9882940403801452E-3</v>
      </c>
      <c r="C1148" s="2">
        <v>1.9863200000000002E-3</v>
      </c>
      <c r="D1148" s="2">
        <f t="shared" si="52"/>
        <v>-6.0058657563866191E-4</v>
      </c>
      <c r="E1148" s="2">
        <v>-6.0076699999999999E-4</v>
      </c>
      <c r="F1148" s="2">
        <f t="shared" si="53"/>
        <v>-1.8239733654001888E-5</v>
      </c>
      <c r="G1148" s="2">
        <v>-1.8239900000000001E-5</v>
      </c>
      <c r="H1148" s="1">
        <f>2</f>
        <v>2</v>
      </c>
      <c r="I1148">
        <v>10.351900000000001</v>
      </c>
    </row>
    <row r="1149" spans="1:9" x14ac:dyDescent="0.3">
      <c r="A1149" s="1">
        <v>284</v>
      </c>
      <c r="B1149" s="1">
        <f t="shared" si="51"/>
        <v>1.989055551772978E-3</v>
      </c>
      <c r="C1149" s="2">
        <v>1.98708E-3</v>
      </c>
      <c r="D1149" s="2">
        <f t="shared" si="52"/>
        <v>-6.015639877869905E-4</v>
      </c>
      <c r="E1149" s="2">
        <v>-6.0174499999999999E-4</v>
      </c>
      <c r="F1149" s="2">
        <f t="shared" si="53"/>
        <v>-1.426819820826708E-5</v>
      </c>
      <c r="G1149" s="2">
        <v>-1.42683E-5</v>
      </c>
      <c r="H1149" s="1">
        <f>2</f>
        <v>2</v>
      </c>
      <c r="I1149">
        <v>10.351900000000001</v>
      </c>
    </row>
    <row r="1150" spans="1:9" x14ac:dyDescent="0.3">
      <c r="A1150" s="1">
        <v>285</v>
      </c>
      <c r="B1150" s="1">
        <f t="shared" si="51"/>
        <v>1.989686805076829E-3</v>
      </c>
      <c r="C1150" s="2">
        <v>1.9877100000000002E-3</v>
      </c>
      <c r="D1150" s="2">
        <f t="shared" si="52"/>
        <v>-6.0245445139683884E-4</v>
      </c>
      <c r="E1150" s="2">
        <v>-6.0263600000000004E-4</v>
      </c>
      <c r="F1150" s="2">
        <f t="shared" si="53"/>
        <v>-1.0900140593017582E-5</v>
      </c>
      <c r="G1150" s="2">
        <v>-1.0900199999999999E-5</v>
      </c>
      <c r="H1150" s="1">
        <f>2</f>
        <v>2</v>
      </c>
      <c r="I1150">
        <v>10.351900000000001</v>
      </c>
    </row>
    <row r="1151" spans="1:9" x14ac:dyDescent="0.3">
      <c r="A1151" s="1">
        <v>286</v>
      </c>
      <c r="B1151" s="1">
        <f t="shared" si="51"/>
        <v>1.9901777801436538E-3</v>
      </c>
      <c r="C1151" s="2">
        <v>1.9881999999999999E-3</v>
      </c>
      <c r="D1151" s="2">
        <f t="shared" si="52"/>
        <v>-6.0320899625887492E-4</v>
      </c>
      <c r="E1151" s="2">
        <v>-6.03391E-4</v>
      </c>
      <c r="F1151" s="2">
        <f t="shared" si="53"/>
        <v>-8.0594775222486703E-6</v>
      </c>
      <c r="G1151" s="2">
        <v>-8.0595100000000004E-6</v>
      </c>
      <c r="H1151" s="1">
        <f>2</f>
        <v>2</v>
      </c>
      <c r="I1151">
        <v>10.351900000000001</v>
      </c>
    </row>
    <row r="1152" spans="1:9" x14ac:dyDescent="0.3">
      <c r="A1152" s="1">
        <v>287</v>
      </c>
      <c r="B1152" s="1">
        <f t="shared" si="51"/>
        <v>1.9905384966725226E-3</v>
      </c>
      <c r="C1152" s="2">
        <v>1.9885599999999999E-3</v>
      </c>
      <c r="D1152" s="2">
        <f t="shared" si="52"/>
        <v>-6.0380263777637389E-4</v>
      </c>
      <c r="E1152" s="2">
        <v>-6.0398500000000003E-4</v>
      </c>
      <c r="F1152" s="2">
        <f t="shared" si="53"/>
        <v>-5.653544018713319E-6</v>
      </c>
      <c r="G1152" s="2">
        <v>-5.6535600000000001E-6</v>
      </c>
      <c r="H1152" s="1">
        <f>2</f>
        <v>2</v>
      </c>
      <c r="I1152">
        <v>10.351900000000001</v>
      </c>
    </row>
    <row r="1153" spans="1:9" x14ac:dyDescent="0.3">
      <c r="A1153" s="1">
        <v>288</v>
      </c>
      <c r="B1153" s="1">
        <f t="shared" si="51"/>
        <v>1.990788994338466E-3</v>
      </c>
      <c r="C1153" s="2">
        <v>1.9888100000000001E-3</v>
      </c>
      <c r="D1153" s="2">
        <f t="shared" si="52"/>
        <v>-6.0422838046580996E-4</v>
      </c>
      <c r="E1153" s="2">
        <v>-6.0441100000000001E-4</v>
      </c>
      <c r="F1153" s="2">
        <f t="shared" si="53"/>
        <v>-3.5811935875651457E-6</v>
      </c>
      <c r="G1153" s="2">
        <v>-3.5812000000000001E-6</v>
      </c>
      <c r="H1153" s="1">
        <f>2</f>
        <v>2</v>
      </c>
      <c r="I1153">
        <v>10.351900000000001</v>
      </c>
    </row>
    <row r="1154" spans="1:9" x14ac:dyDescent="0.3">
      <c r="A1154" s="1">
        <v>289</v>
      </c>
      <c r="B1154" s="1">
        <f t="shared" si="51"/>
        <v>1.9909292730588835E-3</v>
      </c>
      <c r="C1154" s="2">
        <v>1.9889500000000002E-3</v>
      </c>
      <c r="D1154" s="2">
        <f t="shared" si="52"/>
        <v>-6.0448422575054561E-4</v>
      </c>
      <c r="E1154" s="2">
        <v>-6.0466700000000003E-4</v>
      </c>
      <c r="F1154" s="2">
        <f t="shared" si="53"/>
        <v>-1.7385584887286143E-6</v>
      </c>
      <c r="G1154" s="2">
        <v>-1.7385599999999999E-6</v>
      </c>
      <c r="H1154" s="1">
        <f>2</f>
        <v>2</v>
      </c>
      <c r="I1154">
        <v>10.351800000000001</v>
      </c>
    </row>
    <row r="1155" spans="1:9" x14ac:dyDescent="0.3">
      <c r="A1155" s="1">
        <v>290</v>
      </c>
      <c r="B1155" s="1">
        <f t="shared" ref="B1155:B1218" si="54">EXP(C1155)-1</f>
        <v>2.0589066434670844E-3</v>
      </c>
      <c r="C1155" s="2">
        <v>2.0567900000000002E-3</v>
      </c>
      <c r="D1155" s="2">
        <f t="shared" ref="D1155:D1218" si="55">EXP(E1155)-1</f>
        <v>-6.5836718115785953E-4</v>
      </c>
      <c r="E1155" s="2">
        <v>-6.5858400000000004E-4</v>
      </c>
      <c r="F1155" s="2">
        <f t="shared" ref="F1155:F1218" si="56">EXP(G1155)-1</f>
        <v>7.6830095141477983E-6</v>
      </c>
      <c r="G1155" s="2">
        <v>7.6829799999999994E-6</v>
      </c>
      <c r="H1155" s="1">
        <f>2</f>
        <v>2</v>
      </c>
      <c r="I1155">
        <v>10.351900000000001</v>
      </c>
    </row>
    <row r="1156" spans="1:9" x14ac:dyDescent="0.3">
      <c r="A1156" s="1">
        <v>291</v>
      </c>
      <c r="B1156" s="1">
        <f t="shared" si="54"/>
        <v>2.0406893781397262E-3</v>
      </c>
      <c r="C1156" s="2">
        <v>2.0386100000000002E-3</v>
      </c>
      <c r="D1156" s="2">
        <f t="shared" si="55"/>
        <v>-6.4812687498028154E-4</v>
      </c>
      <c r="E1156" s="2">
        <v>-6.4833700000000002E-4</v>
      </c>
      <c r="F1156" s="2">
        <f t="shared" si="56"/>
        <v>-2.8828484451293157E-5</v>
      </c>
      <c r="G1156" s="2">
        <v>-2.8828900000000001E-5</v>
      </c>
      <c r="H1156" s="1">
        <f>2</f>
        <v>2</v>
      </c>
      <c r="I1156">
        <v>10.351900000000001</v>
      </c>
    </row>
    <row r="1157" spans="1:9" x14ac:dyDescent="0.3">
      <c r="A1157" s="1">
        <v>292</v>
      </c>
      <c r="B1157" s="1">
        <f t="shared" si="54"/>
        <v>2.0230135362804269E-3</v>
      </c>
      <c r="C1157" s="2">
        <v>2.02097E-3</v>
      </c>
      <c r="D1157" s="2">
        <f t="shared" si="55"/>
        <v>-6.3353123428888658E-4</v>
      </c>
      <c r="E1157" s="2">
        <v>-6.3373200000000002E-4</v>
      </c>
      <c r="F1157" s="2">
        <f t="shared" si="56"/>
        <v>-4.7156188112018604E-5</v>
      </c>
      <c r="G1157" s="2">
        <v>-4.7157300000000003E-5</v>
      </c>
      <c r="H1157" s="1">
        <f>2</f>
        <v>2</v>
      </c>
      <c r="I1157">
        <v>10.351900000000001</v>
      </c>
    </row>
    <row r="1158" spans="1:9" x14ac:dyDescent="0.3">
      <c r="A1158" s="1">
        <v>293</v>
      </c>
      <c r="B1158" s="1">
        <f t="shared" si="54"/>
        <v>2.0097368193094933E-3</v>
      </c>
      <c r="C1158" s="2">
        <v>2.0077200000000002E-3</v>
      </c>
      <c r="D1158" s="2">
        <f t="shared" si="55"/>
        <v>-6.2072127279333422E-4</v>
      </c>
      <c r="E1158" s="2">
        <v>-6.2091399999999997E-4</v>
      </c>
      <c r="F1158" s="2">
        <f t="shared" si="56"/>
        <v>-5.2450824407412888E-5</v>
      </c>
      <c r="G1158" s="2">
        <v>-5.2452199999999999E-5</v>
      </c>
      <c r="H1158" s="1">
        <f>2</f>
        <v>2</v>
      </c>
      <c r="I1158">
        <v>10.351900000000001</v>
      </c>
    </row>
    <row r="1159" spans="1:9" x14ac:dyDescent="0.3">
      <c r="A1159" s="1">
        <v>294</v>
      </c>
      <c r="B1159" s="1">
        <f t="shared" si="54"/>
        <v>2.0013700729382133E-3</v>
      </c>
      <c r="C1159" s="2">
        <v>1.9993699999999999E-3</v>
      </c>
      <c r="D1159" s="2">
        <f t="shared" si="55"/>
        <v>-6.1186373499388935E-4</v>
      </c>
      <c r="E1159" s="2">
        <v>-6.1205099999999996E-4</v>
      </c>
      <c r="F1159" s="2">
        <f t="shared" si="56"/>
        <v>-5.0692615085945469E-5</v>
      </c>
      <c r="G1159" s="2">
        <v>-5.0693899999999999E-5</v>
      </c>
      <c r="H1159" s="1">
        <f>2</f>
        <v>2</v>
      </c>
      <c r="I1159">
        <v>10.351800000000001</v>
      </c>
    </row>
    <row r="1160" spans="1:9" x14ac:dyDescent="0.3">
      <c r="A1160" s="1">
        <v>295</v>
      </c>
      <c r="B1160" s="1">
        <f t="shared" si="54"/>
        <v>1.9966205977004492E-3</v>
      </c>
      <c r="C1160" s="2">
        <v>1.9946299999999998E-3</v>
      </c>
      <c r="D1160" s="2">
        <f t="shared" si="55"/>
        <v>-6.065829541300749E-4</v>
      </c>
      <c r="E1160" s="2">
        <v>-6.0676700000000003E-4</v>
      </c>
      <c r="F1160" s="2">
        <f t="shared" si="56"/>
        <v>-4.6071438678629839E-5</v>
      </c>
      <c r="G1160" s="2">
        <v>-4.6072500000000003E-5</v>
      </c>
      <c r="H1160" s="1">
        <f>2</f>
        <v>2</v>
      </c>
      <c r="I1160">
        <v>10.351800000000001</v>
      </c>
    </row>
    <row r="1161" spans="1:9" x14ac:dyDescent="0.3">
      <c r="A1161" s="1">
        <v>296</v>
      </c>
      <c r="B1161" s="1">
        <f t="shared" si="54"/>
        <v>1.9940554896349383E-3</v>
      </c>
      <c r="C1161" s="2">
        <v>1.9920699999999999E-3</v>
      </c>
      <c r="D1161" s="2">
        <f t="shared" si="55"/>
        <v>-6.0378165045604781E-4</v>
      </c>
      <c r="E1161" s="2">
        <v>-6.0396400000000002E-4</v>
      </c>
      <c r="F1161" s="2">
        <f t="shared" si="56"/>
        <v>-4.0357085630882139E-5</v>
      </c>
      <c r="G1161" s="2">
        <v>-4.0357900000000002E-5</v>
      </c>
      <c r="H1161" s="1">
        <f>2</f>
        <v>2</v>
      </c>
      <c r="I1161">
        <v>10.351900000000001</v>
      </c>
    </row>
    <row r="1162" spans="1:9" x14ac:dyDescent="0.3">
      <c r="A1162" s="1">
        <v>297</v>
      </c>
      <c r="B1162" s="1">
        <f t="shared" si="54"/>
        <v>1.9927528982095488E-3</v>
      </c>
      <c r="C1162" s="2">
        <v>1.9907700000000002E-3</v>
      </c>
      <c r="D1162" s="2">
        <f t="shared" si="55"/>
        <v>-6.0257637788996288E-4</v>
      </c>
      <c r="E1162" s="2">
        <v>-6.02758E-4</v>
      </c>
      <c r="F1162" s="2">
        <f t="shared" si="56"/>
        <v>-3.4384408842624836E-5</v>
      </c>
      <c r="G1162" s="2">
        <v>-3.4384999999999997E-5</v>
      </c>
      <c r="H1162" s="1">
        <f>2</f>
        <v>2</v>
      </c>
      <c r="I1162">
        <v>10.351900000000001</v>
      </c>
    </row>
    <row r="1163" spans="1:9" x14ac:dyDescent="0.3">
      <c r="A1163" s="1">
        <v>298</v>
      </c>
      <c r="B1163" s="1">
        <f t="shared" si="54"/>
        <v>1.9921116230527947E-3</v>
      </c>
      <c r="C1163" s="2">
        <v>1.9901300000000001E-3</v>
      </c>
      <c r="D1163" s="2">
        <f t="shared" si="55"/>
        <v>-6.0230254295834396E-4</v>
      </c>
      <c r="E1163" s="2">
        <v>-6.0248400000000003E-4</v>
      </c>
      <c r="F1163" s="2">
        <f t="shared" si="56"/>
        <v>-2.8622890357210551E-5</v>
      </c>
      <c r="G1163" s="2">
        <v>-2.8623300000000001E-5</v>
      </c>
      <c r="H1163" s="1">
        <f>2</f>
        <v>2</v>
      </c>
      <c r="I1163">
        <v>10.351800000000001</v>
      </c>
    </row>
    <row r="1164" spans="1:9" x14ac:dyDescent="0.3">
      <c r="A1164" s="1">
        <v>299</v>
      </c>
      <c r="B1164" s="1">
        <f t="shared" si="54"/>
        <v>1.9918210453826468E-3</v>
      </c>
      <c r="C1164" s="2">
        <v>1.9898400000000001E-3</v>
      </c>
      <c r="D1164" s="2">
        <f t="shared" si="55"/>
        <v>-6.0252740741495447E-4</v>
      </c>
      <c r="E1164" s="2">
        <v>-6.0270899999999999E-4</v>
      </c>
      <c r="F1164" s="2">
        <f t="shared" si="56"/>
        <v>-2.3319328100290804E-5</v>
      </c>
      <c r="G1164" s="2">
        <v>-2.3319599999999999E-5</v>
      </c>
      <c r="H1164" s="1">
        <f>2</f>
        <v>2</v>
      </c>
      <c r="I1164">
        <v>10.351800000000001</v>
      </c>
    </row>
    <row r="1165" spans="1:9" x14ac:dyDescent="0.3">
      <c r="A1165" s="1">
        <v>300</v>
      </c>
      <c r="B1165" s="1">
        <f t="shared" si="54"/>
        <v>1.9916807665374403E-3</v>
      </c>
      <c r="C1165" s="2">
        <v>1.9897000000000001E-3</v>
      </c>
      <c r="D1165" s="2">
        <f t="shared" si="55"/>
        <v>-6.0298113376455742E-4</v>
      </c>
      <c r="E1165" s="2">
        <v>-6.0316299999999998E-4</v>
      </c>
      <c r="F1165" s="2">
        <f t="shared" si="56"/>
        <v>-1.8610826816423121E-5</v>
      </c>
      <c r="G1165" s="2">
        <v>-1.8610999999999999E-5</v>
      </c>
      <c r="H1165" s="1">
        <f>2</f>
        <v>2</v>
      </c>
      <c r="I1165">
        <v>10.351900000000001</v>
      </c>
    </row>
    <row r="1166" spans="1:9" x14ac:dyDescent="0.3">
      <c r="A1166" s="1">
        <v>301</v>
      </c>
      <c r="B1166" s="1">
        <f t="shared" si="54"/>
        <v>1.9916206470385056E-3</v>
      </c>
      <c r="C1166" s="2">
        <v>1.98964E-3</v>
      </c>
      <c r="D1166" s="2">
        <f t="shared" si="55"/>
        <v>-6.0350681645826576E-4</v>
      </c>
      <c r="E1166" s="2">
        <v>-6.0368900000000003E-4</v>
      </c>
      <c r="F1166" s="2">
        <f t="shared" si="56"/>
        <v>-1.4534894367423945E-5</v>
      </c>
      <c r="G1166" s="2">
        <v>-1.4535000000000001E-5</v>
      </c>
      <c r="H1166" s="1">
        <f>2</f>
        <v>2</v>
      </c>
      <c r="I1166">
        <v>10.351900000000001</v>
      </c>
    </row>
    <row r="1167" spans="1:9" x14ac:dyDescent="0.3">
      <c r="A1167" s="1">
        <v>302</v>
      </c>
      <c r="B1167" s="1">
        <f t="shared" si="54"/>
        <v>1.9915905872902595E-3</v>
      </c>
      <c r="C1167" s="2">
        <v>1.9896100000000002E-3</v>
      </c>
      <c r="D1167" s="2">
        <f t="shared" si="55"/>
        <v>-6.0401450974778559E-4</v>
      </c>
      <c r="E1167" s="2">
        <v>-6.04197E-4</v>
      </c>
      <c r="F1167" s="2">
        <f t="shared" si="56"/>
        <v>-1.1073138692307971E-5</v>
      </c>
      <c r="G1167" s="2">
        <v>-1.1073199999999999E-5</v>
      </c>
      <c r="H1167" s="1">
        <f>2</f>
        <v>2</v>
      </c>
      <c r="I1167">
        <v>10.351900000000001</v>
      </c>
    </row>
    <row r="1168" spans="1:9" x14ac:dyDescent="0.3">
      <c r="A1168" s="1">
        <v>303</v>
      </c>
      <c r="B1168" s="1">
        <f t="shared" si="54"/>
        <v>1.9915705474586876E-3</v>
      </c>
      <c r="C1168" s="2">
        <v>1.9895899999999998E-3</v>
      </c>
      <c r="D1168" s="2">
        <f t="shared" si="55"/>
        <v>-6.0445824146682092E-4</v>
      </c>
      <c r="E1168" s="2">
        <v>-6.0464099999999995E-4</v>
      </c>
      <c r="F1168" s="2">
        <f t="shared" si="56"/>
        <v>-8.1601767055738961E-6</v>
      </c>
      <c r="G1168" s="2">
        <v>-8.1602099999999992E-6</v>
      </c>
      <c r="H1168" s="1">
        <f>2</f>
        <v>2</v>
      </c>
      <c r="I1168">
        <v>10.351900000000001</v>
      </c>
    </row>
    <row r="1169" spans="1:9" x14ac:dyDescent="0.3">
      <c r="A1169" s="1">
        <v>304</v>
      </c>
      <c r="B1169" s="1">
        <f t="shared" si="54"/>
        <v>1.9915605275431236E-3</v>
      </c>
      <c r="C1169" s="2">
        <v>1.9895799999999999E-3</v>
      </c>
      <c r="D1169" s="2">
        <f t="shared" si="55"/>
        <v>-6.0481302682124927E-4</v>
      </c>
      <c r="E1169" s="2">
        <v>-6.0499600000000001E-4</v>
      </c>
      <c r="F1169" s="2">
        <f t="shared" si="56"/>
        <v>-5.7065737174566422E-6</v>
      </c>
      <c r="G1169" s="2">
        <v>-5.7065899999999999E-6</v>
      </c>
      <c r="H1169" s="1">
        <f>2</f>
        <v>2</v>
      </c>
      <c r="I1169">
        <v>10.351900000000001</v>
      </c>
    </row>
    <row r="1170" spans="1:9" x14ac:dyDescent="0.3">
      <c r="A1170" s="1">
        <v>305</v>
      </c>
      <c r="B1170" s="1">
        <f t="shared" si="54"/>
        <v>1.9915505076275597E-3</v>
      </c>
      <c r="C1170" s="2">
        <v>1.98957E-3</v>
      </c>
      <c r="D1170" s="2">
        <f t="shared" si="55"/>
        <v>-6.050708707461272E-4</v>
      </c>
      <c r="E1170" s="2">
        <v>-6.0525399999999995E-4</v>
      </c>
      <c r="F1170" s="2">
        <f t="shared" si="56"/>
        <v>-3.6053935005275761E-6</v>
      </c>
      <c r="G1170" s="2">
        <v>-3.6053999999999998E-6</v>
      </c>
      <c r="H1170" s="1">
        <f>2</f>
        <v>2</v>
      </c>
      <c r="I1170">
        <v>10.351900000000001</v>
      </c>
    </row>
    <row r="1171" spans="1:9" x14ac:dyDescent="0.3">
      <c r="A1171" s="1">
        <v>306</v>
      </c>
      <c r="B1171" s="1">
        <f t="shared" si="54"/>
        <v>1.9915404877119958E-3</v>
      </c>
      <c r="C1171" s="2">
        <v>1.98956E-3</v>
      </c>
      <c r="D1171" s="2">
        <f t="shared" si="55"/>
        <v>-6.05225776948215E-4</v>
      </c>
      <c r="E1171" s="2">
        <v>-6.05409E-4</v>
      </c>
      <c r="F1171" s="2">
        <f t="shared" si="56"/>
        <v>-1.7480384721935138E-6</v>
      </c>
      <c r="G1171" s="2">
        <v>-1.7480400000000001E-6</v>
      </c>
      <c r="H1171" s="1">
        <f>2</f>
        <v>2</v>
      </c>
      <c r="I1171">
        <v>10.351800000000001</v>
      </c>
    </row>
    <row r="1172" spans="1:9" x14ac:dyDescent="0.3">
      <c r="A1172" s="1">
        <v>307</v>
      </c>
      <c r="B1172" s="1">
        <f t="shared" si="54"/>
        <v>2.0472928480410602E-3</v>
      </c>
      <c r="C1172" s="2">
        <v>2.0452000000000001E-3</v>
      </c>
      <c r="D1172" s="2">
        <f t="shared" si="55"/>
        <v>-6.416570500108465E-4</v>
      </c>
      <c r="E1172" s="2">
        <v>-6.41863E-4</v>
      </c>
      <c r="F1172" s="2">
        <f t="shared" si="56"/>
        <v>3.4070880399195147E-5</v>
      </c>
      <c r="G1172" s="2">
        <v>3.4070299999999998E-5</v>
      </c>
      <c r="H1172" s="1">
        <f>2</f>
        <v>2</v>
      </c>
      <c r="I1172">
        <v>10.351900000000001</v>
      </c>
    </row>
    <row r="1173" spans="1:9" x14ac:dyDescent="0.3">
      <c r="A1173" s="1">
        <v>308</v>
      </c>
      <c r="B1173" s="1">
        <f t="shared" si="54"/>
        <v>2.0398877459089082E-3</v>
      </c>
      <c r="C1173" s="2">
        <v>2.0378100000000001E-3</v>
      </c>
      <c r="D1173" s="2">
        <f t="shared" si="55"/>
        <v>-6.391696439996819E-4</v>
      </c>
      <c r="E1173" s="2">
        <v>-6.3937399999999995E-4</v>
      </c>
      <c r="F1173" s="2">
        <f t="shared" si="56"/>
        <v>1.2076307291941646E-6</v>
      </c>
      <c r="G1173" s="2">
        <v>1.2076300000000001E-6</v>
      </c>
      <c r="H1173" s="1">
        <f>2</f>
        <v>2</v>
      </c>
      <c r="I1173">
        <v>10.351900000000001</v>
      </c>
    </row>
    <row r="1174" spans="1:9" x14ac:dyDescent="0.3">
      <c r="A1174" s="1">
        <v>309</v>
      </c>
      <c r="B1174" s="1">
        <f t="shared" si="54"/>
        <v>2.029356362031054E-3</v>
      </c>
      <c r="C1174" s="2">
        <v>2.0273000000000001E-3</v>
      </c>
      <c r="D1174" s="2">
        <f t="shared" si="55"/>
        <v>-6.3106779290722503E-4</v>
      </c>
      <c r="E1174" s="2">
        <v>-6.3126700000000003E-4</v>
      </c>
      <c r="F1174" s="2">
        <f t="shared" si="56"/>
        <v>-2.1997158058950639E-5</v>
      </c>
      <c r="G1174" s="2">
        <v>-2.1997400000000001E-5</v>
      </c>
      <c r="H1174" s="1">
        <f>2</f>
        <v>2</v>
      </c>
      <c r="I1174">
        <v>10.351900000000001</v>
      </c>
    </row>
    <row r="1175" spans="1:9" x14ac:dyDescent="0.3">
      <c r="A1175" s="1">
        <v>310</v>
      </c>
      <c r="B1175" s="1">
        <f t="shared" si="54"/>
        <v>2.0195265022606712E-3</v>
      </c>
      <c r="C1175" s="2">
        <v>2.0174899999999998E-3</v>
      </c>
      <c r="D1175" s="2">
        <f t="shared" si="55"/>
        <v>-6.2239023479526701E-4</v>
      </c>
      <c r="E1175" s="2">
        <v>-6.2258400000000003E-4</v>
      </c>
      <c r="F1175" s="2">
        <f t="shared" si="56"/>
        <v>-3.4718797288557646E-5</v>
      </c>
      <c r="G1175" s="2">
        <v>-3.4719399999999998E-5</v>
      </c>
      <c r="H1175" s="1">
        <f>2</f>
        <v>2</v>
      </c>
      <c r="I1175">
        <v>10.351900000000001</v>
      </c>
    </row>
    <row r="1176" spans="1:9" x14ac:dyDescent="0.3">
      <c r="A1176" s="1">
        <v>311</v>
      </c>
      <c r="B1176" s="1">
        <f t="shared" si="54"/>
        <v>2.0118310218479873E-3</v>
      </c>
      <c r="C1176" s="2">
        <v>2.0098099999999999E-3</v>
      </c>
      <c r="D1176" s="2">
        <f t="shared" si="55"/>
        <v>-6.1543154427179392E-4</v>
      </c>
      <c r="E1176" s="2">
        <v>-6.1562100000000001E-4</v>
      </c>
      <c r="F1176" s="2">
        <f t="shared" si="56"/>
        <v>-3.9320126943520606E-5</v>
      </c>
      <c r="G1176" s="2">
        <v>-3.9320899999999998E-5</v>
      </c>
      <c r="H1176" s="1">
        <f>2</f>
        <v>2</v>
      </c>
      <c r="I1176">
        <v>10.351800000000001</v>
      </c>
    </row>
    <row r="1177" spans="1:9" x14ac:dyDescent="0.3">
      <c r="A1177" s="1">
        <v>312</v>
      </c>
      <c r="B1177" s="1">
        <f t="shared" si="54"/>
        <v>2.0063500321227945E-3</v>
      </c>
      <c r="C1177" s="2">
        <v>2.0043399999999999E-3</v>
      </c>
      <c r="D1177" s="2">
        <f t="shared" si="55"/>
        <v>-6.1075441354696558E-4</v>
      </c>
      <c r="E1177" s="2">
        <v>-6.1094100000000004E-4</v>
      </c>
      <c r="F1177" s="2">
        <f t="shared" si="56"/>
        <v>-3.8772148340804335E-5</v>
      </c>
      <c r="G1177" s="2">
        <v>-3.8772900000000003E-5</v>
      </c>
      <c r="H1177" s="1">
        <f>2</f>
        <v>2</v>
      </c>
      <c r="I1177">
        <v>10.351800000000001</v>
      </c>
    </row>
    <row r="1178" spans="1:9" x14ac:dyDescent="0.3">
      <c r="A1178" s="1">
        <v>313</v>
      </c>
      <c r="B1178" s="1">
        <f t="shared" si="54"/>
        <v>2.0025123551512536E-3</v>
      </c>
      <c r="C1178" s="2">
        <v>2.00051E-3</v>
      </c>
      <c r="D1178" s="2">
        <f t="shared" si="55"/>
        <v>-6.0795012338943355E-4</v>
      </c>
      <c r="E1178" s="2">
        <v>-6.0813499999999999E-4</v>
      </c>
      <c r="F1178" s="2">
        <f t="shared" si="56"/>
        <v>-3.5481270524884145E-5</v>
      </c>
      <c r="G1178" s="2">
        <v>-3.5481900000000003E-5</v>
      </c>
      <c r="H1178" s="1">
        <f>2</f>
        <v>2</v>
      </c>
      <c r="I1178">
        <v>10.351900000000001</v>
      </c>
    </row>
    <row r="1179" spans="1:9" x14ac:dyDescent="0.3">
      <c r="A1179" s="1">
        <v>314</v>
      </c>
      <c r="B1179" s="1">
        <f t="shared" si="54"/>
        <v>1.9997668720286299E-3</v>
      </c>
      <c r="C1179" s="2">
        <v>1.9977699999999998E-3</v>
      </c>
      <c r="D1179" s="2">
        <f t="shared" si="55"/>
        <v>-6.0641305723474481E-4</v>
      </c>
      <c r="E1179" s="2">
        <v>-6.0659699999999995E-4</v>
      </c>
      <c r="F1179" s="2">
        <f t="shared" si="56"/>
        <v>-3.0914622133226821E-5</v>
      </c>
      <c r="G1179" s="2">
        <v>-3.0915099999999998E-5</v>
      </c>
      <c r="H1179" s="1">
        <f>2</f>
        <v>2</v>
      </c>
      <c r="I1179">
        <v>10.351900000000001</v>
      </c>
    </row>
    <row r="1180" spans="1:9" x14ac:dyDescent="0.3">
      <c r="A1180" s="1">
        <v>315</v>
      </c>
      <c r="B1180" s="1">
        <f t="shared" si="54"/>
        <v>1.997742834543903E-3</v>
      </c>
      <c r="C1180" s="2">
        <v>1.9957500000000001E-3</v>
      </c>
      <c r="D1180" s="2">
        <f t="shared" si="55"/>
        <v>-6.0566351176338795E-4</v>
      </c>
      <c r="E1180" s="2">
        <v>-6.0584699999999996E-4</v>
      </c>
      <c r="F1180" s="2">
        <f t="shared" si="56"/>
        <v>-2.5985562369434945E-5</v>
      </c>
      <c r="G1180" s="2">
        <v>-2.5985900000000001E-5</v>
      </c>
      <c r="H1180" s="1">
        <f>2</f>
        <v>2</v>
      </c>
      <c r="I1180">
        <v>10.351800000000001</v>
      </c>
    </row>
    <row r="1181" spans="1:9" x14ac:dyDescent="0.3">
      <c r="A1181" s="1">
        <v>316</v>
      </c>
      <c r="B1181" s="1">
        <f t="shared" si="54"/>
        <v>1.9961997592081726E-3</v>
      </c>
      <c r="C1181" s="2">
        <v>1.9942100000000002E-3</v>
      </c>
      <c r="D1181" s="2">
        <f t="shared" si="55"/>
        <v>-6.0536669160138334E-4</v>
      </c>
      <c r="E1181" s="2">
        <v>-6.0554999999999995E-4</v>
      </c>
      <c r="F1181" s="2">
        <f t="shared" si="56"/>
        <v>-2.1229374653652933E-5</v>
      </c>
      <c r="G1181" s="2">
        <v>-2.1229600000000001E-5</v>
      </c>
      <c r="H1181" s="1">
        <f>2</f>
        <v>2</v>
      </c>
      <c r="I1181">
        <v>10.351800000000001</v>
      </c>
    </row>
    <row r="1182" spans="1:9" x14ac:dyDescent="0.3">
      <c r="A1182" s="1">
        <v>317</v>
      </c>
      <c r="B1182" s="1">
        <f t="shared" si="54"/>
        <v>1.9950073844399174E-3</v>
      </c>
      <c r="C1182" s="2">
        <v>1.9930199999999999E-3</v>
      </c>
      <c r="D1182" s="2">
        <f t="shared" si="55"/>
        <v>-6.0531572247379817E-4</v>
      </c>
      <c r="E1182" s="2">
        <v>-6.0549900000000001E-4</v>
      </c>
      <c r="F1182" s="2">
        <f t="shared" si="56"/>
        <v>-1.6918056888082234E-5</v>
      </c>
      <c r="G1182" s="2">
        <v>-1.69182E-5</v>
      </c>
      <c r="H1182" s="1">
        <f>2</f>
        <v>2</v>
      </c>
      <c r="I1182">
        <v>10.351900000000001</v>
      </c>
    </row>
    <row r="1183" spans="1:9" x14ac:dyDescent="0.3">
      <c r="A1183" s="1">
        <v>318</v>
      </c>
      <c r="B1183" s="1">
        <f t="shared" si="54"/>
        <v>1.9940755295162482E-3</v>
      </c>
      <c r="C1183" s="2">
        <v>1.9920900000000002E-3</v>
      </c>
      <c r="D1183" s="2">
        <f t="shared" si="55"/>
        <v>-6.0538568009926852E-4</v>
      </c>
      <c r="E1183" s="2">
        <v>-6.0556900000000003E-4</v>
      </c>
      <c r="F1183" s="2">
        <f t="shared" si="56"/>
        <v>-1.3167913302303269E-5</v>
      </c>
      <c r="G1183" s="2">
        <v>-1.3168E-5</v>
      </c>
      <c r="H1183" s="1">
        <f>2</f>
        <v>2</v>
      </c>
      <c r="I1183">
        <v>10.351900000000001</v>
      </c>
    </row>
    <row r="1184" spans="1:9" x14ac:dyDescent="0.3">
      <c r="A1184" s="1">
        <v>319</v>
      </c>
      <c r="B1184" s="1">
        <f t="shared" si="54"/>
        <v>1.9933540940415551E-3</v>
      </c>
      <c r="C1184" s="2">
        <v>1.9913700000000001E-3</v>
      </c>
      <c r="D1184" s="2">
        <f t="shared" si="55"/>
        <v>-6.0550460805131046E-4</v>
      </c>
      <c r="E1184" s="2">
        <v>-6.0568799999999995E-4</v>
      </c>
      <c r="F1184" s="2">
        <f t="shared" si="56"/>
        <v>-9.9866801327452848E-6</v>
      </c>
      <c r="G1184" s="2">
        <v>-9.9867299999999992E-6</v>
      </c>
      <c r="H1184" s="1">
        <f>2</f>
        <v>2</v>
      </c>
      <c r="I1184">
        <v>10.351900000000001</v>
      </c>
    </row>
    <row r="1185" spans="1:9" x14ac:dyDescent="0.3">
      <c r="A1185" s="1">
        <v>320</v>
      </c>
      <c r="B1185" s="1">
        <f t="shared" si="54"/>
        <v>1.9928130177764292E-3</v>
      </c>
      <c r="C1185" s="2">
        <v>1.9908299999999999E-3</v>
      </c>
      <c r="D1185" s="2">
        <f t="shared" si="55"/>
        <v>-6.0563153114412405E-4</v>
      </c>
      <c r="E1185" s="2">
        <v>-6.05815E-4</v>
      </c>
      <c r="F1185" s="2">
        <f t="shared" si="56"/>
        <v>-7.3260431644461832E-6</v>
      </c>
      <c r="G1185" s="2">
        <v>-7.3260699999999996E-6</v>
      </c>
      <c r="H1185" s="1">
        <f>2</f>
        <v>2</v>
      </c>
      <c r="I1185">
        <v>10.351900000000001</v>
      </c>
    </row>
    <row r="1186" spans="1:9" x14ac:dyDescent="0.3">
      <c r="A1186" s="1">
        <v>321</v>
      </c>
      <c r="B1186" s="1">
        <f t="shared" si="54"/>
        <v>1.9924122207315431E-3</v>
      </c>
      <c r="C1186" s="2">
        <v>1.9904300000000001E-3</v>
      </c>
      <c r="D1186" s="2">
        <f t="shared" si="55"/>
        <v>-6.0574546209568592E-4</v>
      </c>
      <c r="E1186" s="2">
        <v>-6.0592899999999995E-4</v>
      </c>
      <c r="F1186" s="2">
        <f t="shared" si="56"/>
        <v>-5.101486987402204E-6</v>
      </c>
      <c r="G1186" s="2">
        <v>-5.1015000000000002E-6</v>
      </c>
      <c r="H1186" s="1">
        <f>2</f>
        <v>2</v>
      </c>
      <c r="I1186">
        <v>10.351900000000001</v>
      </c>
    </row>
    <row r="1187" spans="1:9" x14ac:dyDescent="0.3">
      <c r="A1187" s="1">
        <v>322</v>
      </c>
      <c r="B1187" s="1">
        <f t="shared" si="54"/>
        <v>1.9921416828168059E-3</v>
      </c>
      <c r="C1187" s="2">
        <v>1.9901599999999999E-3</v>
      </c>
      <c r="D1187" s="2">
        <f t="shared" si="55"/>
        <v>-6.0583240939204863E-4</v>
      </c>
      <c r="E1187" s="2">
        <v>-6.0601600000000002E-4</v>
      </c>
      <c r="F1187" s="2">
        <f t="shared" si="56"/>
        <v>-3.2125748397060505E-6</v>
      </c>
      <c r="G1187" s="2">
        <v>-3.2125799999999998E-6</v>
      </c>
      <c r="H1187" s="1">
        <f>2</f>
        <v>2</v>
      </c>
      <c r="I1187">
        <v>10.351900000000001</v>
      </c>
    </row>
    <row r="1188" spans="1:9" x14ac:dyDescent="0.3">
      <c r="A1188" s="1">
        <v>323</v>
      </c>
      <c r="B1188" s="1">
        <f t="shared" si="54"/>
        <v>1.9919813640869588E-3</v>
      </c>
      <c r="C1188" s="2">
        <v>1.99E-3</v>
      </c>
      <c r="D1188" s="2">
        <f t="shared" si="55"/>
        <v>-6.0588737606970255E-4</v>
      </c>
      <c r="E1188" s="2">
        <v>-6.0607100000000002E-4</v>
      </c>
      <c r="F1188" s="2">
        <f t="shared" si="56"/>
        <v>-1.5549887909527271E-6</v>
      </c>
      <c r="G1188" s="2">
        <v>-1.5549900000000001E-6</v>
      </c>
      <c r="H1188" s="1">
        <f>2</f>
        <v>2</v>
      </c>
      <c r="I1188">
        <v>10.351800000000001</v>
      </c>
    </row>
    <row r="1189" spans="1:9" x14ac:dyDescent="0.3">
      <c r="A1189" s="1">
        <v>324</v>
      </c>
      <c r="B1189" s="1">
        <f t="shared" si="54"/>
        <v>2.0363705920753983E-3</v>
      </c>
      <c r="C1189" s="2">
        <v>2.0343000000000002E-3</v>
      </c>
      <c r="D1189" s="2">
        <f t="shared" si="55"/>
        <v>-6.2884219581693657E-4</v>
      </c>
      <c r="E1189" s="2">
        <v>-6.2903999999999998E-4</v>
      </c>
      <c r="F1189" s="2">
        <f t="shared" si="56"/>
        <v>3.8106226023737477E-5</v>
      </c>
      <c r="G1189" s="2">
        <v>3.8105500000000003E-5</v>
      </c>
      <c r="H1189" s="1">
        <f>2</f>
        <v>2</v>
      </c>
      <c r="I1189">
        <v>10.351900000000001</v>
      </c>
    </row>
    <row r="1190" spans="1:9" x14ac:dyDescent="0.3">
      <c r="A1190" s="1">
        <v>325</v>
      </c>
      <c r="B1190" s="1">
        <f t="shared" si="54"/>
        <v>2.0367112844994484E-3</v>
      </c>
      <c r="C1190" s="2">
        <v>2.0346399999999999E-3</v>
      </c>
      <c r="D1190" s="2">
        <f t="shared" si="55"/>
        <v>-6.2982857466298281E-4</v>
      </c>
      <c r="E1190" s="2">
        <v>-6.3002700000000002E-4</v>
      </c>
      <c r="F1190" s="2">
        <f t="shared" si="56"/>
        <v>1.4330102674930956E-5</v>
      </c>
      <c r="G1190" s="2">
        <v>1.433E-5</v>
      </c>
      <c r="H1190" s="1">
        <f>2</f>
        <v>2</v>
      </c>
      <c r="I1190">
        <v>10.351900000000001</v>
      </c>
    </row>
    <row r="1191" spans="1:9" x14ac:dyDescent="0.3">
      <c r="A1191" s="1">
        <v>326</v>
      </c>
      <c r="B1191" s="1">
        <f t="shared" si="54"/>
        <v>2.0327532473070065E-3</v>
      </c>
      <c r="C1191" s="2">
        <v>2.0306899999999999E-3</v>
      </c>
      <c r="D1191" s="2">
        <f t="shared" si="55"/>
        <v>-6.265676244733287E-4</v>
      </c>
      <c r="E1191" s="2">
        <v>-6.2676400000000003E-4</v>
      </c>
      <c r="F1191" s="2">
        <f t="shared" si="56"/>
        <v>-6.520298742707098E-6</v>
      </c>
      <c r="G1191" s="2">
        <v>-6.5203199999999998E-6</v>
      </c>
      <c r="H1191" s="1">
        <f>2</f>
        <v>2</v>
      </c>
      <c r="I1191">
        <v>10.351900000000001</v>
      </c>
    </row>
    <row r="1192" spans="1:9" x14ac:dyDescent="0.3">
      <c r="A1192" s="1">
        <v>327</v>
      </c>
      <c r="B1192" s="1">
        <f t="shared" si="54"/>
        <v>2.0269514944617484E-3</v>
      </c>
      <c r="C1192" s="2">
        <v>2.0249000000000001E-3</v>
      </c>
      <c r="D1192" s="2">
        <f t="shared" si="55"/>
        <v>-6.2181859063903389E-4</v>
      </c>
      <c r="E1192" s="2">
        <v>-6.2201200000000002E-4</v>
      </c>
      <c r="F1192" s="2">
        <f t="shared" si="56"/>
        <v>-2.0255294858717576E-5</v>
      </c>
      <c r="G1192" s="2">
        <v>-2.0255499999999999E-5</v>
      </c>
      <c r="H1192" s="1">
        <f>2</f>
        <v>2</v>
      </c>
      <c r="I1192">
        <v>10.351900000000001</v>
      </c>
    </row>
    <row r="1193" spans="1:9" x14ac:dyDescent="0.3">
      <c r="A1193" s="1">
        <v>328</v>
      </c>
      <c r="B1193" s="1">
        <f t="shared" si="54"/>
        <v>2.0208792295346445E-3</v>
      </c>
      <c r="C1193" s="2">
        <v>2.01884E-3</v>
      </c>
      <c r="D1193" s="2">
        <f t="shared" si="55"/>
        <v>-6.173813416628926E-4</v>
      </c>
      <c r="E1193" s="2">
        <v>-6.1757200000000004E-4</v>
      </c>
      <c r="F1193" s="2">
        <f t="shared" si="56"/>
        <v>-2.7078333375341046E-5</v>
      </c>
      <c r="G1193" s="2">
        <v>-2.7078699999999999E-5</v>
      </c>
      <c r="H1193" s="1">
        <f>2</f>
        <v>2</v>
      </c>
      <c r="I1193">
        <v>10.351800000000001</v>
      </c>
    </row>
    <row r="1194" spans="1:9" x14ac:dyDescent="0.3">
      <c r="A1194" s="1">
        <v>329</v>
      </c>
      <c r="B1194" s="1">
        <f t="shared" si="54"/>
        <v>2.0152879686281544E-3</v>
      </c>
      <c r="C1194" s="2">
        <v>2.0132599999999998E-3</v>
      </c>
      <c r="D1194" s="2">
        <f t="shared" si="55"/>
        <v>-6.1390348409839923E-4</v>
      </c>
      <c r="E1194" s="2">
        <v>-6.14092E-4</v>
      </c>
      <c r="F1194" s="2">
        <f t="shared" si="56"/>
        <v>-2.8718987601927815E-5</v>
      </c>
      <c r="G1194" s="2">
        <v>-2.8719400000000002E-5</v>
      </c>
      <c r="H1194" s="1">
        <f>2</f>
        <v>2</v>
      </c>
      <c r="I1194">
        <v>10.351800000000001</v>
      </c>
    </row>
    <row r="1195" spans="1:9" x14ac:dyDescent="0.3">
      <c r="A1195" s="1">
        <v>330</v>
      </c>
      <c r="B1195" s="1">
        <f t="shared" si="54"/>
        <v>2.0104482464751161E-3</v>
      </c>
      <c r="C1195" s="2">
        <v>2.0084299999999999E-3</v>
      </c>
      <c r="D1195" s="2">
        <f t="shared" si="55"/>
        <v>-6.114359967800409E-4</v>
      </c>
      <c r="E1195" s="2">
        <v>-6.1162300000000005E-4</v>
      </c>
      <c r="F1195" s="2">
        <f t="shared" si="56"/>
        <v>-2.7162731086383118E-5</v>
      </c>
      <c r="G1195" s="2">
        <v>-2.7163100000000001E-5</v>
      </c>
      <c r="H1195" s="1">
        <f>2</f>
        <v>2</v>
      </c>
      <c r="I1195">
        <v>10.351900000000001</v>
      </c>
    </row>
    <row r="1196" spans="1:9" x14ac:dyDescent="0.3">
      <c r="A1196" s="1">
        <v>331</v>
      </c>
      <c r="B1196" s="1">
        <f t="shared" si="54"/>
        <v>2.0063500321227945E-3</v>
      </c>
      <c r="C1196" s="2">
        <v>2.0043399999999999E-3</v>
      </c>
      <c r="D1196" s="2">
        <f t="shared" si="55"/>
        <v>-6.0975302502119799E-4</v>
      </c>
      <c r="E1196" s="2">
        <v>-6.0993899999999999E-4</v>
      </c>
      <c r="F1196" s="2">
        <f t="shared" si="56"/>
        <v>-2.4000511983146566E-5</v>
      </c>
      <c r="G1196" s="2">
        <v>-2.4000799999999999E-5</v>
      </c>
      <c r="H1196" s="1">
        <f>2</f>
        <v>2</v>
      </c>
      <c r="I1196">
        <v>10.351900000000001</v>
      </c>
    </row>
    <row r="1197" spans="1:9" x14ac:dyDescent="0.3">
      <c r="A1197" s="1">
        <v>332</v>
      </c>
      <c r="B1197" s="1">
        <f t="shared" si="54"/>
        <v>2.0029331962947428E-3</v>
      </c>
      <c r="C1197" s="2">
        <v>2.0009300000000002E-3</v>
      </c>
      <c r="D1197" s="2">
        <f t="shared" si="55"/>
        <v>-6.0861571827297567E-4</v>
      </c>
      <c r="E1197" s="2">
        <v>-6.0880099999999996E-4</v>
      </c>
      <c r="F1197" s="2">
        <f t="shared" si="56"/>
        <v>-2.0253894887134472E-5</v>
      </c>
      <c r="G1197" s="2">
        <v>-2.02541E-5</v>
      </c>
      <c r="H1197" s="1">
        <f>2</f>
        <v>2</v>
      </c>
      <c r="I1197">
        <v>10.351800000000001</v>
      </c>
    </row>
    <row r="1198" spans="1:9" x14ac:dyDescent="0.3">
      <c r="A1198" s="1">
        <v>333</v>
      </c>
      <c r="B1198" s="1">
        <f t="shared" si="54"/>
        <v>2.0001376120111214E-3</v>
      </c>
      <c r="C1198" s="2">
        <v>1.9981399999999998E-3</v>
      </c>
      <c r="D1198" s="2">
        <f t="shared" si="55"/>
        <v>-6.0784818539516561E-4</v>
      </c>
      <c r="E1198" s="2">
        <v>-6.0803300000000001E-4</v>
      </c>
      <c r="F1198" s="2">
        <f t="shared" si="56"/>
        <v>-1.6519963543903948E-5</v>
      </c>
      <c r="G1198" s="2">
        <v>-1.6520100000000001E-5</v>
      </c>
      <c r="H1198" s="1">
        <f>2</f>
        <v>2</v>
      </c>
      <c r="I1198">
        <v>10.351800000000001</v>
      </c>
    </row>
    <row r="1199" spans="1:9" x14ac:dyDescent="0.3">
      <c r="A1199" s="1">
        <v>334</v>
      </c>
      <c r="B1199" s="1">
        <f t="shared" si="54"/>
        <v>1.9978730942589173E-3</v>
      </c>
      <c r="C1199" s="2">
        <v>1.9958799999999998E-3</v>
      </c>
      <c r="D1199" s="2">
        <f t="shared" si="55"/>
        <v>-6.0732550316311418E-4</v>
      </c>
      <c r="E1199" s="2">
        <v>-6.0751000000000002E-4</v>
      </c>
      <c r="F1199" s="2">
        <f t="shared" si="56"/>
        <v>-1.3109414070844316E-5</v>
      </c>
      <c r="G1199" s="2">
        <v>-1.31095E-5</v>
      </c>
      <c r="H1199" s="1">
        <f>2</f>
        <v>2</v>
      </c>
      <c r="I1199">
        <v>10.351900000000001</v>
      </c>
    </row>
    <row r="1200" spans="1:9" x14ac:dyDescent="0.3">
      <c r="A1200" s="1">
        <v>335</v>
      </c>
      <c r="B1200" s="1">
        <f t="shared" si="54"/>
        <v>1.996089539632262E-3</v>
      </c>
      <c r="C1200" s="2">
        <v>1.9941E-3</v>
      </c>
      <c r="D1200" s="2">
        <f t="shared" si="55"/>
        <v>-6.0697071870063901E-4</v>
      </c>
      <c r="E1200" s="2">
        <v>-6.0715499999999996E-4</v>
      </c>
      <c r="F1200" s="2">
        <f t="shared" si="56"/>
        <v>-1.0145048538690027E-5</v>
      </c>
      <c r="G1200" s="2">
        <v>-1.01451E-5</v>
      </c>
      <c r="H1200" s="1">
        <f>2</f>
        <v>2</v>
      </c>
      <c r="I1200">
        <v>10.351900000000001</v>
      </c>
    </row>
    <row r="1201" spans="1:9" x14ac:dyDescent="0.3">
      <c r="A1201" s="1">
        <v>336</v>
      </c>
      <c r="B1201" s="1">
        <f t="shared" si="54"/>
        <v>1.9947168059297748E-3</v>
      </c>
      <c r="C1201" s="2">
        <v>1.9927299999999998E-3</v>
      </c>
      <c r="D1201" s="2">
        <f t="shared" si="55"/>
        <v>-6.0673086434481771E-4</v>
      </c>
      <c r="E1201" s="2">
        <v>-6.0691499999999997E-4</v>
      </c>
      <c r="F1201" s="2">
        <f t="shared" si="56"/>
        <v>-7.647780755570821E-6</v>
      </c>
      <c r="G1201" s="2">
        <v>-7.6478100000000006E-6</v>
      </c>
      <c r="H1201" s="1">
        <f>2</f>
        <v>2</v>
      </c>
      <c r="I1201">
        <v>10.351900000000001</v>
      </c>
    </row>
    <row r="1202" spans="1:9" x14ac:dyDescent="0.3">
      <c r="A1202" s="1">
        <v>337</v>
      </c>
      <c r="B1202" s="1">
        <f t="shared" si="54"/>
        <v>1.9936747319662107E-3</v>
      </c>
      <c r="C1202" s="2">
        <v>1.99169E-3</v>
      </c>
      <c r="D1202" s="2">
        <f t="shared" si="55"/>
        <v>-6.0657096140903644E-4</v>
      </c>
      <c r="E1202" s="2">
        <v>-6.0675499999999995E-4</v>
      </c>
      <c r="F1202" s="2">
        <f t="shared" si="56"/>
        <v>-5.5766944502266824E-6</v>
      </c>
      <c r="G1202" s="2">
        <v>-5.5767100000000002E-6</v>
      </c>
      <c r="H1202" s="1">
        <f>2</f>
        <v>2</v>
      </c>
      <c r="I1202">
        <v>10.351900000000001</v>
      </c>
    </row>
    <row r="1203" spans="1:9" x14ac:dyDescent="0.3">
      <c r="A1203" s="1">
        <v>338</v>
      </c>
      <c r="B1203" s="1">
        <f t="shared" si="54"/>
        <v>1.9929232369919614E-3</v>
      </c>
      <c r="C1203" s="2">
        <v>1.9909400000000001E-3</v>
      </c>
      <c r="D1203" s="2">
        <f t="shared" si="55"/>
        <v>-6.0646602509339953E-4</v>
      </c>
      <c r="E1203" s="2">
        <v>-6.0665000000000003E-4</v>
      </c>
      <c r="F1203" s="2">
        <f t="shared" si="56"/>
        <v>-3.8629325388450653E-6</v>
      </c>
      <c r="G1203" s="2">
        <v>-3.8629400000000002E-6</v>
      </c>
      <c r="H1203" s="1">
        <f>2</f>
        <v>2</v>
      </c>
      <c r="I1203">
        <v>10.351900000000001</v>
      </c>
    </row>
    <row r="1204" spans="1:9" x14ac:dyDescent="0.3">
      <c r="A1204" s="1">
        <v>339</v>
      </c>
      <c r="B1204" s="1">
        <f t="shared" si="54"/>
        <v>1.9924222406555447E-3</v>
      </c>
      <c r="C1204" s="2">
        <v>1.99044E-3</v>
      </c>
      <c r="D1204" s="2">
        <f t="shared" si="55"/>
        <v>-6.0640206390516482E-4</v>
      </c>
      <c r="E1204" s="2">
        <v>-6.06586E-4</v>
      </c>
      <c r="F1204" s="2">
        <f t="shared" si="56"/>
        <v>-2.4224970657238387E-6</v>
      </c>
      <c r="G1204" s="2">
        <v>-2.4225000000000001E-6</v>
      </c>
      <c r="H1204" s="1">
        <f>2</f>
        <v>2</v>
      </c>
      <c r="I1204">
        <v>10.351900000000001</v>
      </c>
    </row>
    <row r="1205" spans="1:9" x14ac:dyDescent="0.3">
      <c r="A1205" s="1">
        <v>340</v>
      </c>
      <c r="B1205" s="1">
        <f t="shared" si="54"/>
        <v>1.9921316628952468E-3</v>
      </c>
      <c r="C1205" s="2">
        <v>1.99015E-3</v>
      </c>
      <c r="D1205" s="2">
        <f t="shared" si="55"/>
        <v>-6.0636708512862292E-4</v>
      </c>
      <c r="E1205" s="2">
        <v>-6.0655099999999999E-4</v>
      </c>
      <c r="F1205" s="2">
        <f t="shared" si="56"/>
        <v>-1.1713493139886566E-6</v>
      </c>
      <c r="G1205" s="2">
        <v>-1.17135E-6</v>
      </c>
      <c r="H1205" s="1">
        <f>2</f>
        <v>2</v>
      </c>
      <c r="I1205">
        <v>10.351800000000001</v>
      </c>
    </row>
    <row r="1206" spans="1:9" x14ac:dyDescent="0.3">
      <c r="A1206" s="1">
        <v>341</v>
      </c>
      <c r="B1206" s="1">
        <f t="shared" si="54"/>
        <v>2.0303984731036007E-3</v>
      </c>
      <c r="C1206" s="2">
        <v>2.02834E-3</v>
      </c>
      <c r="D1206" s="2">
        <f t="shared" si="55"/>
        <v>-6.2141983866503825E-4</v>
      </c>
      <c r="E1206" s="2">
        <v>-6.2161300000000003E-4</v>
      </c>
      <c r="F1206" s="2">
        <f t="shared" si="56"/>
        <v>2.5321420581647658E-5</v>
      </c>
      <c r="G1206" s="2">
        <v>2.5321100000000001E-5</v>
      </c>
      <c r="H1206" s="1">
        <f>2</f>
        <v>2</v>
      </c>
      <c r="I1206">
        <v>10.351900000000001</v>
      </c>
    </row>
    <row r="1207" spans="1:9" x14ac:dyDescent="0.3">
      <c r="A1207" s="1">
        <v>342</v>
      </c>
      <c r="B1207" s="1">
        <f t="shared" si="54"/>
        <v>2.0369217122309102E-3</v>
      </c>
      <c r="C1207" s="2">
        <v>2.0348499999999999E-3</v>
      </c>
      <c r="D1207" s="2">
        <f t="shared" si="55"/>
        <v>-6.2388230445276083E-4</v>
      </c>
      <c r="E1207" s="2">
        <v>-6.2407700000000001E-4</v>
      </c>
      <c r="F1207" s="2">
        <f t="shared" si="56"/>
        <v>1.2299675640425889E-5</v>
      </c>
      <c r="G1207" s="2">
        <v>1.22996E-5</v>
      </c>
      <c r="H1207" s="1">
        <f>2</f>
        <v>2</v>
      </c>
      <c r="I1207">
        <v>10.351900000000001</v>
      </c>
    </row>
    <row r="1208" spans="1:9" x14ac:dyDescent="0.3">
      <c r="A1208" s="1">
        <v>343</v>
      </c>
      <c r="B1208" s="1">
        <f t="shared" si="54"/>
        <v>2.038234381458004E-3</v>
      </c>
      <c r="C1208" s="2">
        <v>2.03616E-3</v>
      </c>
      <c r="D1208" s="2">
        <f t="shared" si="55"/>
        <v>-6.2366543981173805E-4</v>
      </c>
      <c r="E1208" s="2">
        <v>-6.2385999999999995E-4</v>
      </c>
      <c r="F1208" s="2">
        <f t="shared" si="56"/>
        <v>-3.0319195398753607E-7</v>
      </c>
      <c r="G1208" s="2">
        <v>-3.0319200000000001E-7</v>
      </c>
      <c r="H1208" s="1">
        <f>2</f>
        <v>2</v>
      </c>
      <c r="I1208">
        <v>10.351900000000001</v>
      </c>
    </row>
    <row r="1209" spans="1:9" x14ac:dyDescent="0.3">
      <c r="A1209" s="1">
        <v>344</v>
      </c>
      <c r="B1209" s="1">
        <f t="shared" si="54"/>
        <v>2.0354186579756295E-3</v>
      </c>
      <c r="C1209" s="2">
        <v>2.0333500000000002E-3</v>
      </c>
      <c r="D1209" s="2">
        <f t="shared" si="55"/>
        <v>-6.2173564224643485E-4</v>
      </c>
      <c r="E1209" s="2">
        <v>-6.2192900000000001E-4</v>
      </c>
      <c r="F1209" s="2">
        <f t="shared" si="56"/>
        <v>-9.3775660303663244E-6</v>
      </c>
      <c r="G1209" s="2">
        <v>-9.3776100000000005E-6</v>
      </c>
      <c r="H1209" s="1">
        <f>2</f>
        <v>2</v>
      </c>
      <c r="I1209">
        <v>10.351900000000001</v>
      </c>
    </row>
    <row r="1210" spans="1:9" x14ac:dyDescent="0.3">
      <c r="A1210" s="1">
        <v>345</v>
      </c>
      <c r="B1210" s="1">
        <f t="shared" si="54"/>
        <v>2.0301780264402325E-3</v>
      </c>
      <c r="C1210" s="2">
        <v>2.02812E-3</v>
      </c>
      <c r="D1210" s="2">
        <f t="shared" si="55"/>
        <v>-6.1914624980896615E-4</v>
      </c>
      <c r="E1210" s="2">
        <v>-6.1933799999999998E-4</v>
      </c>
      <c r="F1210" s="2">
        <f t="shared" si="56"/>
        <v>-1.4260198322402218E-5</v>
      </c>
      <c r="G1210" s="2">
        <v>-1.42603E-5</v>
      </c>
      <c r="H1210" s="1">
        <f>2</f>
        <v>2</v>
      </c>
      <c r="I1210">
        <v>10.351800000000001</v>
      </c>
    </row>
    <row r="1211" spans="1:9" x14ac:dyDescent="0.3">
      <c r="A1211" s="1">
        <v>346</v>
      </c>
      <c r="B1211" s="1">
        <f t="shared" si="54"/>
        <v>2.0239654585954003E-3</v>
      </c>
      <c r="C1211" s="2">
        <v>2.02192E-3</v>
      </c>
      <c r="D1211" s="2">
        <f t="shared" si="55"/>
        <v>-6.165688432635541E-4</v>
      </c>
      <c r="E1211" s="2">
        <v>-6.1675900000000004E-4</v>
      </c>
      <c r="F1211" s="2">
        <f t="shared" si="56"/>
        <v>-1.581707490871942E-5</v>
      </c>
      <c r="G1211" s="2">
        <v>-1.5817200000000002E-5</v>
      </c>
      <c r="H1211" s="1">
        <f>2</f>
        <v>2</v>
      </c>
      <c r="I1211">
        <v>10.351800000000001</v>
      </c>
    </row>
    <row r="1212" spans="1:9" x14ac:dyDescent="0.3">
      <c r="A1212" s="1">
        <v>347</v>
      </c>
      <c r="B1212" s="1">
        <f t="shared" si="54"/>
        <v>2.0177429090910692E-3</v>
      </c>
      <c r="C1212" s="2">
        <v>2.01571E-3</v>
      </c>
      <c r="D1212" s="2">
        <f t="shared" si="55"/>
        <v>-6.1428325074297518E-4</v>
      </c>
      <c r="E1212" s="2">
        <v>-6.1447200000000002E-4</v>
      </c>
      <c r="F1212" s="2">
        <f t="shared" si="56"/>
        <v>-1.5221384153552009E-5</v>
      </c>
      <c r="G1212" s="2">
        <v>-1.52215E-5</v>
      </c>
      <c r="H1212" s="1">
        <f>2</f>
        <v>2</v>
      </c>
      <c r="I1212">
        <v>10.351900000000001</v>
      </c>
    </row>
    <row r="1213" spans="1:9" x14ac:dyDescent="0.3">
      <c r="A1213" s="1">
        <v>348</v>
      </c>
      <c r="B1213" s="1">
        <f t="shared" si="54"/>
        <v>2.0120715047162729E-3</v>
      </c>
      <c r="C1213" s="2">
        <v>2.0100500000000002E-3</v>
      </c>
      <c r="D1213" s="2">
        <f t="shared" si="55"/>
        <v>-6.1238141791442047E-4</v>
      </c>
      <c r="E1213" s="2">
        <v>-6.1256899999999998E-4</v>
      </c>
      <c r="F1213" s="2">
        <f t="shared" si="56"/>
        <v>-1.3513808687637408E-5</v>
      </c>
      <c r="G1213" s="2">
        <v>-1.3513899999999999E-5</v>
      </c>
      <c r="H1213" s="1">
        <f>2</f>
        <v>2</v>
      </c>
      <c r="I1213">
        <v>10.351900000000001</v>
      </c>
    </row>
    <row r="1214" spans="1:9" x14ac:dyDescent="0.3">
      <c r="A1214" s="1">
        <v>349</v>
      </c>
      <c r="B1214" s="1">
        <f t="shared" si="54"/>
        <v>2.0071716776666193E-3</v>
      </c>
      <c r="C1214" s="2">
        <v>2.0051600000000002E-3</v>
      </c>
      <c r="D1214" s="2">
        <f t="shared" si="55"/>
        <v>-6.1085435246654995E-4</v>
      </c>
      <c r="E1214" s="2">
        <v>-6.1104099999999999E-4</v>
      </c>
      <c r="F1214" s="2">
        <f t="shared" si="56"/>
        <v>-1.1389135143313744E-5</v>
      </c>
      <c r="G1214" s="2">
        <v>-1.1389199999999999E-5</v>
      </c>
      <c r="H1214" s="1">
        <f>2</f>
        <v>2</v>
      </c>
      <c r="I1214">
        <v>10.351800000000001</v>
      </c>
    </row>
    <row r="1215" spans="1:9" x14ac:dyDescent="0.3">
      <c r="A1215" s="1">
        <v>350</v>
      </c>
      <c r="B1215" s="1">
        <f t="shared" si="54"/>
        <v>2.0031235768702693E-3</v>
      </c>
      <c r="C1215" s="2">
        <v>2.0011199999999999E-3</v>
      </c>
      <c r="D1215" s="2">
        <f t="shared" si="55"/>
        <v>-6.0965208660113124E-4</v>
      </c>
      <c r="E1215" s="2">
        <v>-6.0983800000000003E-4</v>
      </c>
      <c r="F1215" s="2">
        <f t="shared" si="56"/>
        <v>-9.2508772103760961E-6</v>
      </c>
      <c r="G1215" s="2">
        <v>-9.2509199999999995E-6</v>
      </c>
      <c r="H1215" s="1">
        <f>2</f>
        <v>2</v>
      </c>
      <c r="I1215">
        <v>10.351800000000001</v>
      </c>
    </row>
    <row r="1216" spans="1:9" x14ac:dyDescent="0.3">
      <c r="A1216" s="1">
        <v>351</v>
      </c>
      <c r="B1216" s="1">
        <f t="shared" si="54"/>
        <v>1.9998770920091058E-3</v>
      </c>
      <c r="C1216" s="2">
        <v>1.9978800000000001E-3</v>
      </c>
      <c r="D1216" s="2">
        <f t="shared" si="55"/>
        <v>-6.0872365253672456E-4</v>
      </c>
      <c r="E1216" s="2">
        <v>-6.0890900000000003E-4</v>
      </c>
      <c r="F1216" s="2">
        <f t="shared" si="56"/>
        <v>-7.2993033599644264E-6</v>
      </c>
      <c r="G1216" s="2">
        <v>-7.2993300000000001E-6</v>
      </c>
      <c r="H1216" s="1">
        <f>2</f>
        <v>2</v>
      </c>
      <c r="I1216">
        <v>10.351900000000001</v>
      </c>
    </row>
    <row r="1217" spans="1:9" x14ac:dyDescent="0.3">
      <c r="A1217" s="1">
        <v>352</v>
      </c>
      <c r="B1217" s="1">
        <f t="shared" si="54"/>
        <v>1.9973320155535212E-3</v>
      </c>
      <c r="C1217" s="2">
        <v>1.99534E-3</v>
      </c>
      <c r="D1217" s="2">
        <f t="shared" si="55"/>
        <v>-6.0802008083049586E-4</v>
      </c>
      <c r="E1217" s="2">
        <v>-6.0820500000000001E-4</v>
      </c>
      <c r="F1217" s="2">
        <f t="shared" si="56"/>
        <v>-5.6143442395129028E-6</v>
      </c>
      <c r="G1217" s="2">
        <v>-5.6143599999999997E-6</v>
      </c>
      <c r="H1217" s="1">
        <f>2</f>
        <v>2</v>
      </c>
      <c r="I1217">
        <v>10.351900000000001</v>
      </c>
    </row>
    <row r="1218" spans="1:9" x14ac:dyDescent="0.3">
      <c r="A1218" s="1">
        <v>353</v>
      </c>
      <c r="B1218" s="1">
        <f t="shared" si="54"/>
        <v>1.9953981625688844E-3</v>
      </c>
      <c r="C1218" s="2">
        <v>1.9934100000000001E-3</v>
      </c>
      <c r="D1218" s="2">
        <f t="shared" si="55"/>
        <v>-6.0749539990323509E-4</v>
      </c>
      <c r="E1218" s="2">
        <v>-6.0767999999999998E-4</v>
      </c>
      <c r="F1218" s="2">
        <f t="shared" si="56"/>
        <v>-4.2057911556758754E-6</v>
      </c>
      <c r="G1218" s="2">
        <v>-4.2057999999999996E-6</v>
      </c>
      <c r="H1218" s="1">
        <f>2</f>
        <v>2</v>
      </c>
      <c r="I1218">
        <v>10.351900000000001</v>
      </c>
    </row>
    <row r="1219" spans="1:9" x14ac:dyDescent="0.3">
      <c r="A1219" s="1">
        <v>354</v>
      </c>
      <c r="B1219" s="1">
        <f t="shared" ref="B1219:B1282" si="57">EXP(C1219)-1</f>
        <v>1.9939653101741506E-3</v>
      </c>
      <c r="C1219" s="2">
        <v>1.99198E-3</v>
      </c>
      <c r="D1219" s="2">
        <f t="shared" ref="D1219:D1282" si="58">EXP(E1219)-1</f>
        <v>-6.0711563067938901E-4</v>
      </c>
      <c r="E1219" s="2">
        <v>-6.0729999999999996E-4</v>
      </c>
      <c r="F1219" s="2">
        <f t="shared" ref="F1219:F1282" si="59">EXP(G1219)-1</f>
        <v>-3.0491253514286498E-6</v>
      </c>
      <c r="G1219" s="2">
        <v>-3.0491300000000001E-6</v>
      </c>
      <c r="H1219" s="1">
        <f>2</f>
        <v>2</v>
      </c>
      <c r="I1219">
        <v>10.351900000000001</v>
      </c>
    </row>
    <row r="1220" spans="1:9" x14ac:dyDescent="0.3">
      <c r="A1220" s="1">
        <v>355</v>
      </c>
      <c r="B1220" s="1">
        <f t="shared" si="57"/>
        <v>1.9929332569212921E-3</v>
      </c>
      <c r="C1220" s="2">
        <v>1.99095E-3</v>
      </c>
      <c r="D1220" s="2">
        <f t="shared" si="58"/>
        <v>-6.0684879274364167E-4</v>
      </c>
      <c r="E1220" s="2">
        <v>-6.0703299999999999E-4</v>
      </c>
      <c r="F1220" s="2">
        <f t="shared" si="59"/>
        <v>-2.1009777929625884E-6</v>
      </c>
      <c r="G1220" s="2">
        <v>-2.1009800000000002E-6</v>
      </c>
      <c r="H1220" s="1">
        <f>2</f>
        <v>2</v>
      </c>
      <c r="I1220">
        <v>10.351900000000001</v>
      </c>
    </row>
    <row r="1221" spans="1:9" x14ac:dyDescent="0.3">
      <c r="A1221" s="1">
        <v>356</v>
      </c>
      <c r="B1221" s="1">
        <f t="shared" si="57"/>
        <v>1.9922619218808446E-3</v>
      </c>
      <c r="C1221" s="2">
        <v>1.9902800000000001E-3</v>
      </c>
      <c r="D1221" s="2">
        <f t="shared" si="58"/>
        <v>-6.0667489832022525E-4</v>
      </c>
      <c r="E1221" s="2">
        <v>-6.0685899999999996E-4</v>
      </c>
      <c r="F1221" s="2">
        <f t="shared" si="59"/>
        <v>-1.3119191394350693E-6</v>
      </c>
      <c r="G1221" s="2">
        <v>-1.31192E-6</v>
      </c>
      <c r="H1221" s="1">
        <f>2</f>
        <v>2</v>
      </c>
      <c r="I1221">
        <v>10.351900000000001</v>
      </c>
    </row>
    <row r="1222" spans="1:9" x14ac:dyDescent="0.3">
      <c r="A1222" s="1">
        <v>357</v>
      </c>
      <c r="B1222" s="1">
        <f t="shared" si="57"/>
        <v>1.9918711449748994E-3</v>
      </c>
      <c r="C1222" s="2">
        <v>1.9898899999999998E-3</v>
      </c>
      <c r="D1222" s="2">
        <f t="shared" si="58"/>
        <v>-6.0657595837609879E-4</v>
      </c>
      <c r="E1222" s="2">
        <v>-6.0676000000000003E-4</v>
      </c>
      <c r="F1222" s="2">
        <f t="shared" si="59"/>
        <v>-6.3475979850124986E-7</v>
      </c>
      <c r="G1222" s="2">
        <v>-6.3476E-7</v>
      </c>
      <c r="H1222" s="1">
        <f>2</f>
        <v>2</v>
      </c>
      <c r="I1222">
        <v>10.351800000000001</v>
      </c>
    </row>
    <row r="1223" spans="1:9" x14ac:dyDescent="0.3">
      <c r="A1223" s="1">
        <v>358</v>
      </c>
      <c r="B1223" s="1">
        <f t="shared" si="57"/>
        <v>1.9691562467305523E-3</v>
      </c>
      <c r="C1223" s="2">
        <v>1.96722E-3</v>
      </c>
      <c r="D1223" s="2">
        <f t="shared" si="58"/>
        <v>-6.4019498768563832E-4</v>
      </c>
      <c r="E1223" s="2">
        <v>-6.4039999999999995E-4</v>
      </c>
      <c r="F1223" s="2">
        <f t="shared" si="59"/>
        <v>2.2771392288012393E-4</v>
      </c>
      <c r="G1223" s="2">
        <v>2.2768800000000001E-4</v>
      </c>
      <c r="H1223" s="1">
        <f>2</f>
        <v>2</v>
      </c>
      <c r="I1223">
        <v>11.148099999999999</v>
      </c>
    </row>
    <row r="1224" spans="1:9" x14ac:dyDescent="0.3">
      <c r="A1224" s="1">
        <v>359</v>
      </c>
      <c r="B1224" s="1">
        <f t="shared" si="57"/>
        <v>1.9474538298440702E-3</v>
      </c>
      <c r="C1224" s="2">
        <v>1.94556E-3</v>
      </c>
      <c r="D1224" s="2">
        <f t="shared" si="58"/>
        <v>-6.0682780548726445E-4</v>
      </c>
      <c r="E1224" s="2">
        <v>-6.0701199999999998E-4</v>
      </c>
      <c r="F1224" s="2">
        <f t="shared" si="59"/>
        <v>1.5108241179828674E-4</v>
      </c>
      <c r="G1224" s="2">
        <v>1.5107099999999999E-4</v>
      </c>
      <c r="H1224" s="1">
        <f>2</f>
        <v>2</v>
      </c>
      <c r="I1224">
        <v>11.148099999999999</v>
      </c>
    </row>
    <row r="1225" spans="1:9" x14ac:dyDescent="0.3">
      <c r="A1225" s="1">
        <v>360</v>
      </c>
      <c r="B1225" s="1">
        <f t="shared" si="57"/>
        <v>1.9481952712343542E-3</v>
      </c>
      <c r="C1225" s="2">
        <v>1.9463E-3</v>
      </c>
      <c r="D1225" s="2">
        <f t="shared" si="58"/>
        <v>-5.9452619922062411E-4</v>
      </c>
      <c r="E1225" s="2">
        <v>-5.9470300000000003E-4</v>
      </c>
      <c r="F1225" s="2">
        <f t="shared" si="59"/>
        <v>9.8915991864068076E-5</v>
      </c>
      <c r="G1225" s="2">
        <v>9.8911099999999996E-5</v>
      </c>
      <c r="H1225" s="1">
        <f>2</f>
        <v>2</v>
      </c>
      <c r="I1225">
        <v>11.148099999999999</v>
      </c>
    </row>
    <row r="1226" spans="1:9" x14ac:dyDescent="0.3">
      <c r="A1226" s="1">
        <v>361</v>
      </c>
      <c r="B1226" s="1">
        <f t="shared" si="57"/>
        <v>1.9533152395936337E-3</v>
      </c>
      <c r="C1226" s="2">
        <v>1.95141E-3</v>
      </c>
      <c r="D1226" s="2">
        <f t="shared" si="58"/>
        <v>-5.8979200427833334E-4</v>
      </c>
      <c r="E1226" s="2">
        <v>-5.8996600000000004E-4</v>
      </c>
      <c r="F1226" s="2">
        <f t="shared" si="59"/>
        <v>6.8407739702625037E-5</v>
      </c>
      <c r="G1226" s="2">
        <v>6.8405399999999994E-5</v>
      </c>
      <c r="H1226" s="1">
        <f>2</f>
        <v>2</v>
      </c>
      <c r="I1226">
        <v>11.148099999999999</v>
      </c>
    </row>
    <row r="1227" spans="1:9" x14ac:dyDescent="0.3">
      <c r="A1227" s="1">
        <v>362</v>
      </c>
      <c r="B1227" s="1">
        <f t="shared" si="57"/>
        <v>1.958936213459106E-3</v>
      </c>
      <c r="C1227" s="2">
        <v>1.9570199999999999E-3</v>
      </c>
      <c r="D1227" s="2">
        <f t="shared" si="58"/>
        <v>-5.8811998960162093E-4</v>
      </c>
      <c r="E1227" s="2">
        <v>-5.8829300000000004E-4</v>
      </c>
      <c r="F1227" s="2">
        <f t="shared" si="59"/>
        <v>4.9519226036354169E-5</v>
      </c>
      <c r="G1227" s="2">
        <v>4.9518000000000003E-5</v>
      </c>
      <c r="H1227" s="1">
        <f>2</f>
        <v>2</v>
      </c>
      <c r="I1227">
        <v>11.148099999999999</v>
      </c>
    </row>
    <row r="1228" spans="1:9" x14ac:dyDescent="0.3">
      <c r="A1228" s="1">
        <v>363</v>
      </c>
      <c r="B1228" s="1">
        <f t="shared" si="57"/>
        <v>1.9642265706087958E-3</v>
      </c>
      <c r="C1228" s="2">
        <v>1.9623000000000002E-3</v>
      </c>
      <c r="D1228" s="2">
        <f t="shared" si="58"/>
        <v>-5.8813198254414889E-4</v>
      </c>
      <c r="E1228" s="2">
        <v>-5.8830500000000001E-4</v>
      </c>
      <c r="F1228" s="2">
        <f t="shared" si="59"/>
        <v>3.7407799654332052E-5</v>
      </c>
      <c r="G1228" s="2">
        <v>3.7407100000000003E-5</v>
      </c>
      <c r="H1228" s="1">
        <f>2</f>
        <v>2</v>
      </c>
      <c r="I1228">
        <v>11.148099999999999</v>
      </c>
    </row>
    <row r="1229" spans="1:9" x14ac:dyDescent="0.3">
      <c r="A1229" s="1">
        <v>364</v>
      </c>
      <c r="B1229" s="1">
        <f t="shared" si="57"/>
        <v>1.9689658726087522E-3</v>
      </c>
      <c r="C1229" s="2">
        <v>1.9670299999999998E-3</v>
      </c>
      <c r="D1229" s="2">
        <f t="shared" si="58"/>
        <v>-5.8911740216016639E-4</v>
      </c>
      <c r="E1229" s="2">
        <v>-5.8929100000000003E-4</v>
      </c>
      <c r="F1229" s="2">
        <f t="shared" si="59"/>
        <v>2.9130624288331575E-5</v>
      </c>
      <c r="G1229" s="2">
        <v>2.9130200000000001E-5</v>
      </c>
      <c r="H1229" s="1">
        <f>2</f>
        <v>2</v>
      </c>
      <c r="I1229">
        <v>11.148099999999999</v>
      </c>
    </row>
    <row r="1230" spans="1:9" x14ac:dyDescent="0.3">
      <c r="A1230" s="1">
        <v>365</v>
      </c>
      <c r="B1230" s="1">
        <f t="shared" si="57"/>
        <v>1.9731541116396745E-3</v>
      </c>
      <c r="C1230" s="2">
        <v>1.9712100000000001E-3</v>
      </c>
      <c r="D1230" s="2">
        <f t="shared" si="58"/>
        <v>-5.906934718793444E-4</v>
      </c>
      <c r="E1230" s="2">
        <v>-5.9086800000000004E-4</v>
      </c>
      <c r="F1230" s="2">
        <f t="shared" si="59"/>
        <v>2.3130067495991113E-5</v>
      </c>
      <c r="G1230" s="2">
        <v>2.31298E-5</v>
      </c>
      <c r="H1230" s="1">
        <f>2</f>
        <v>2</v>
      </c>
      <c r="I1230">
        <v>11.148099999999999</v>
      </c>
    </row>
    <row r="1231" spans="1:9" x14ac:dyDescent="0.3">
      <c r="A1231" s="1">
        <v>366</v>
      </c>
      <c r="B1231" s="1">
        <f t="shared" si="57"/>
        <v>1.976781261022742E-3</v>
      </c>
      <c r="C1231" s="2">
        <v>1.9748299999999999E-3</v>
      </c>
      <c r="D1231" s="2">
        <f t="shared" si="58"/>
        <v>-5.9257036079463088E-4</v>
      </c>
      <c r="E1231" s="2">
        <v>-5.9274600000000001E-4</v>
      </c>
      <c r="F1231" s="2">
        <f t="shared" si="59"/>
        <v>1.8509871305472103E-5</v>
      </c>
      <c r="G1231" s="2">
        <v>1.85097E-5</v>
      </c>
      <c r="H1231" s="1">
        <f>2</f>
        <v>2</v>
      </c>
      <c r="I1231">
        <v>11.148099999999999</v>
      </c>
    </row>
    <row r="1232" spans="1:9" x14ac:dyDescent="0.3">
      <c r="A1232" s="1">
        <v>367</v>
      </c>
      <c r="B1232" s="1">
        <f t="shared" si="57"/>
        <v>1.9798873938590145E-3</v>
      </c>
      <c r="C1232" s="2">
        <v>1.9779300000000001E-3</v>
      </c>
      <c r="D1232" s="2">
        <f t="shared" si="58"/>
        <v>-5.9454518792445565E-4</v>
      </c>
      <c r="E1232" s="2">
        <v>-5.94722E-4</v>
      </c>
      <c r="F1232" s="2">
        <f t="shared" si="59"/>
        <v>1.4800009519033708E-5</v>
      </c>
      <c r="G1232" s="2">
        <v>1.47999E-5</v>
      </c>
      <c r="H1232" s="1">
        <f>2</f>
        <v>2</v>
      </c>
      <c r="I1232">
        <v>11.148099999999999</v>
      </c>
    </row>
    <row r="1233" spans="1:9" x14ac:dyDescent="0.3">
      <c r="A1233" s="1">
        <v>368</v>
      </c>
      <c r="B1233" s="1">
        <f t="shared" si="57"/>
        <v>1.9824825251280043E-3</v>
      </c>
      <c r="C1233" s="2">
        <v>1.9805199999999999E-3</v>
      </c>
      <c r="D1233" s="2">
        <f t="shared" si="58"/>
        <v>-5.9646104634492048E-4</v>
      </c>
      <c r="E1233" s="2">
        <v>-5.9663900000000005E-4</v>
      </c>
      <c r="F1233" s="2">
        <f t="shared" si="59"/>
        <v>1.1737768887076783E-5</v>
      </c>
      <c r="G1233" s="2">
        <v>1.1737699999999999E-5</v>
      </c>
      <c r="H1233" s="1">
        <f>2</f>
        <v>2</v>
      </c>
      <c r="I1233">
        <v>11.148099999999999</v>
      </c>
    </row>
    <row r="1234" spans="1:9" x14ac:dyDescent="0.3">
      <c r="A1234" s="1">
        <v>369</v>
      </c>
      <c r="B1234" s="1">
        <f t="shared" si="57"/>
        <v>1.9846167500887635E-3</v>
      </c>
      <c r="C1234" s="2">
        <v>1.9826499999999999E-3</v>
      </c>
      <c r="D1234" s="2">
        <f t="shared" si="58"/>
        <v>-5.9821699682027774E-4</v>
      </c>
      <c r="E1234" s="2">
        <v>-5.9839599999999995E-4</v>
      </c>
      <c r="F1234" s="2">
        <f t="shared" si="59"/>
        <v>9.1790421270498967E-6</v>
      </c>
      <c r="G1234" s="2">
        <v>9.1789999999999997E-6</v>
      </c>
      <c r="H1234" s="1">
        <f>2</f>
        <v>2</v>
      </c>
      <c r="I1234">
        <v>11.148099999999999</v>
      </c>
    </row>
    <row r="1235" spans="1:9" x14ac:dyDescent="0.3">
      <c r="A1235" s="1">
        <v>370</v>
      </c>
      <c r="B1235" s="1">
        <f t="shared" si="57"/>
        <v>1.9863201253851326E-3</v>
      </c>
      <c r="C1235" s="2">
        <v>1.9843500000000002E-3</v>
      </c>
      <c r="D1235" s="2">
        <f t="shared" si="58"/>
        <v>-5.9974608037849375E-4</v>
      </c>
      <c r="E1235" s="2">
        <v>-5.9992599999999997E-4</v>
      </c>
      <c r="F1235" s="2">
        <f t="shared" si="59"/>
        <v>7.0288347020497355E-6</v>
      </c>
      <c r="G1235" s="2">
        <v>7.0288100000000002E-6</v>
      </c>
      <c r="H1235" s="1">
        <f>2</f>
        <v>2</v>
      </c>
      <c r="I1235">
        <v>11.148099999999999</v>
      </c>
    </row>
    <row r="1236" spans="1:9" x14ac:dyDescent="0.3">
      <c r="A1236" s="1">
        <v>371</v>
      </c>
      <c r="B1236" s="1">
        <f t="shared" si="57"/>
        <v>1.9876327283243622E-3</v>
      </c>
      <c r="C1236" s="2">
        <v>1.9856600000000002E-3</v>
      </c>
      <c r="D1236" s="2">
        <f t="shared" si="58"/>
        <v>-6.0101331909712119E-4</v>
      </c>
      <c r="E1236" s="2">
        <v>-6.0119399999999999E-4</v>
      </c>
      <c r="F1236" s="2">
        <f t="shared" si="59"/>
        <v>5.2153335998728068E-6</v>
      </c>
      <c r="G1236" s="2">
        <v>5.2153200000000004E-6</v>
      </c>
      <c r="H1236" s="1">
        <f>2</f>
        <v>2</v>
      </c>
      <c r="I1236">
        <v>11.148099999999999</v>
      </c>
    </row>
    <row r="1237" spans="1:9" x14ac:dyDescent="0.3">
      <c r="A1237" s="1">
        <v>372</v>
      </c>
      <c r="B1237" s="1">
        <f t="shared" si="57"/>
        <v>1.9886146766854296E-3</v>
      </c>
      <c r="C1237" s="2">
        <v>1.98664E-3</v>
      </c>
      <c r="D1237" s="2">
        <f t="shared" si="58"/>
        <v>-6.0200072480820488E-4</v>
      </c>
      <c r="E1237" s="2">
        <v>-6.0218200000000004E-4</v>
      </c>
      <c r="F1237" s="2">
        <f t="shared" si="59"/>
        <v>3.6719267415552537E-6</v>
      </c>
      <c r="G1237" s="2">
        <v>3.6719200000000001E-6</v>
      </c>
      <c r="H1237" s="1">
        <f>2</f>
        <v>2</v>
      </c>
      <c r="I1237">
        <v>11.148099999999999</v>
      </c>
    </row>
    <row r="1238" spans="1:9" x14ac:dyDescent="0.3">
      <c r="A1238" s="1">
        <v>373</v>
      </c>
      <c r="B1238" s="1">
        <f t="shared" si="57"/>
        <v>1.9892860092822762E-3</v>
      </c>
      <c r="C1238" s="2">
        <v>1.9873099999999999E-3</v>
      </c>
      <c r="D1238" s="2">
        <f t="shared" si="58"/>
        <v>-6.0270430075193282E-4</v>
      </c>
      <c r="E1238" s="2">
        <v>-6.0288599999999996E-4</v>
      </c>
      <c r="F1238" s="2">
        <f t="shared" si="59"/>
        <v>2.3331927219150117E-6</v>
      </c>
      <c r="G1238" s="2">
        <v>2.3331900000000001E-6</v>
      </c>
      <c r="H1238" s="1">
        <f>2</f>
        <v>2</v>
      </c>
      <c r="I1238">
        <v>11.148099999999999</v>
      </c>
    </row>
    <row r="1239" spans="1:9" x14ac:dyDescent="0.3">
      <c r="A1239" s="1">
        <v>374</v>
      </c>
      <c r="B1239" s="1">
        <f t="shared" si="57"/>
        <v>1.9896767851799169E-3</v>
      </c>
      <c r="C1239" s="2">
        <v>1.9876999999999998E-3</v>
      </c>
      <c r="D1239" s="2">
        <f t="shared" si="58"/>
        <v>-6.0312604632173361E-4</v>
      </c>
      <c r="E1239" s="2">
        <v>-6.0330799999999999E-4</v>
      </c>
      <c r="F1239" s="2">
        <f t="shared" si="59"/>
        <v>1.1347006436679408E-6</v>
      </c>
      <c r="G1239" s="2">
        <v>1.1346999999999999E-6</v>
      </c>
      <c r="H1239" s="1">
        <f>2</f>
        <v>2</v>
      </c>
      <c r="I1239">
        <v>11.148099999999999</v>
      </c>
    </row>
    <row r="1240" spans="1:9" x14ac:dyDescent="0.3">
      <c r="A1240" s="1">
        <v>375</v>
      </c>
      <c r="B1240" s="1">
        <f t="shared" si="57"/>
        <v>1.8518726020457787E-3</v>
      </c>
      <c r="C1240" s="2">
        <v>1.85016E-3</v>
      </c>
      <c r="D1240" s="2">
        <f t="shared" si="58"/>
        <v>-5.67158105003851E-4</v>
      </c>
      <c r="E1240" s="2">
        <v>-5.6731900000000005E-4</v>
      </c>
      <c r="F1240" s="2">
        <f t="shared" si="59"/>
        <v>1.9900179823140185E-4</v>
      </c>
      <c r="G1240" s="2">
        <v>1.98982E-4</v>
      </c>
      <c r="H1240" s="1">
        <f>2</f>
        <v>2</v>
      </c>
      <c r="I1240">
        <v>11.148099999999999</v>
      </c>
    </row>
    <row r="1241" spans="1:9" x14ac:dyDescent="0.3">
      <c r="A1241" s="1">
        <v>376</v>
      </c>
      <c r="B1241" s="1">
        <f t="shared" si="57"/>
        <v>1.8911058895596522E-3</v>
      </c>
      <c r="C1241" s="2">
        <v>1.8893200000000001E-3</v>
      </c>
      <c r="D1241" s="2">
        <f t="shared" si="58"/>
        <v>-5.6913797950253198E-4</v>
      </c>
      <c r="E1241" s="2">
        <v>-5.6930000000000001E-4</v>
      </c>
      <c r="F1241" s="2">
        <f t="shared" si="59"/>
        <v>1.0402841057977064E-4</v>
      </c>
      <c r="G1241" s="2">
        <v>1.04023E-4</v>
      </c>
      <c r="H1241" s="1">
        <f>2</f>
        <v>2</v>
      </c>
      <c r="I1241">
        <v>11.148099999999999</v>
      </c>
    </row>
    <row r="1242" spans="1:9" x14ac:dyDescent="0.3">
      <c r="A1242" s="1">
        <v>377</v>
      </c>
      <c r="B1242" s="1">
        <f t="shared" si="57"/>
        <v>1.9179869885390666E-3</v>
      </c>
      <c r="C1242" s="2">
        <v>1.9161499999999999E-3</v>
      </c>
      <c r="D1242" s="2">
        <f t="shared" si="58"/>
        <v>-5.7422207136625936E-4</v>
      </c>
      <c r="E1242" s="2">
        <v>-5.7438699999999999E-4</v>
      </c>
      <c r="F1242" s="2">
        <f t="shared" si="59"/>
        <v>6.2535655272588642E-5</v>
      </c>
      <c r="G1242" s="2">
        <v>6.2533700000000001E-5</v>
      </c>
      <c r="H1242" s="1">
        <f>2</f>
        <v>2</v>
      </c>
      <c r="I1242">
        <v>11.148199999999999</v>
      </c>
    </row>
    <row r="1243" spans="1:9" x14ac:dyDescent="0.3">
      <c r="A1243" s="1">
        <v>378</v>
      </c>
      <c r="B1243" s="1">
        <f t="shared" si="57"/>
        <v>1.9354205131838498E-3</v>
      </c>
      <c r="C1243" s="2">
        <v>1.93355E-3</v>
      </c>
      <c r="D1243" s="2">
        <f t="shared" si="58"/>
        <v>-5.7780700520204675E-4</v>
      </c>
      <c r="E1243" s="2">
        <v>-5.7797399999999998E-4</v>
      </c>
      <c r="F1243" s="2">
        <f t="shared" si="59"/>
        <v>4.0725429257815193E-5</v>
      </c>
      <c r="G1243" s="2">
        <v>4.07246E-5</v>
      </c>
      <c r="H1243" s="1">
        <f>2</f>
        <v>2</v>
      </c>
      <c r="I1243">
        <v>11.148099999999999</v>
      </c>
    </row>
    <row r="1244" spans="1:9" x14ac:dyDescent="0.3">
      <c r="A1244" s="1">
        <v>379</v>
      </c>
      <c r="B1244" s="1">
        <f t="shared" si="57"/>
        <v>1.9476341804021136E-3</v>
      </c>
      <c r="C1244" s="2">
        <v>1.9457400000000001E-3</v>
      </c>
      <c r="D1244" s="2">
        <f t="shared" si="58"/>
        <v>-5.8067334394129588E-4</v>
      </c>
      <c r="E1244" s="2">
        <v>-5.8084200000000003E-4</v>
      </c>
      <c r="F1244" s="2">
        <f t="shared" si="59"/>
        <v>2.8362002193915714E-5</v>
      </c>
      <c r="G1244" s="2">
        <v>2.83616E-5</v>
      </c>
      <c r="H1244" s="1">
        <f>2</f>
        <v>2</v>
      </c>
      <c r="I1244">
        <v>11.148099999999999</v>
      </c>
    </row>
    <row r="1245" spans="1:9" x14ac:dyDescent="0.3">
      <c r="A1245" s="1">
        <v>380</v>
      </c>
      <c r="B1245" s="1">
        <f t="shared" si="57"/>
        <v>1.9566116714233583E-3</v>
      </c>
      <c r="C1245" s="2">
        <v>1.9547000000000002E-3</v>
      </c>
      <c r="D1245" s="2">
        <f t="shared" si="58"/>
        <v>-5.8319187747113421E-4</v>
      </c>
      <c r="E1245" s="2">
        <v>-5.8336200000000003E-4</v>
      </c>
      <c r="F1245" s="2">
        <f t="shared" si="59"/>
        <v>2.0806116444171963E-5</v>
      </c>
      <c r="G1245" s="2">
        <v>2.08059E-5</v>
      </c>
      <c r="H1245" s="1">
        <f>2</f>
        <v>2</v>
      </c>
      <c r="I1245">
        <v>11.148099999999999</v>
      </c>
    </row>
    <row r="1246" spans="1:9" x14ac:dyDescent="0.3">
      <c r="A1246" s="1">
        <v>381</v>
      </c>
      <c r="B1246" s="1">
        <f t="shared" si="57"/>
        <v>1.9635953333447809E-3</v>
      </c>
      <c r="C1246" s="2">
        <v>1.96167E-3</v>
      </c>
      <c r="D1246" s="2">
        <f t="shared" si="58"/>
        <v>-5.8565843510982596E-4</v>
      </c>
      <c r="E1246" s="2">
        <v>-5.8582999999999997E-4</v>
      </c>
      <c r="F1246" s="2">
        <f t="shared" si="59"/>
        <v>1.5886226184758101E-5</v>
      </c>
      <c r="G1246" s="2">
        <v>1.58861E-5</v>
      </c>
      <c r="H1246" s="1">
        <f>2</f>
        <v>2</v>
      </c>
      <c r="I1246">
        <v>11.148099999999999</v>
      </c>
    </row>
    <row r="1247" spans="1:9" x14ac:dyDescent="0.3">
      <c r="A1247" s="1">
        <v>382</v>
      </c>
      <c r="B1247" s="1">
        <f t="shared" si="57"/>
        <v>1.9692063451894892E-3</v>
      </c>
      <c r="C1247" s="2">
        <v>1.9672700000000001E-3</v>
      </c>
      <c r="D1247" s="2">
        <f t="shared" si="58"/>
        <v>-5.8813298195603547E-4</v>
      </c>
      <c r="E1247" s="2">
        <v>-5.8830600000000003E-4</v>
      </c>
      <c r="F1247" s="2">
        <f t="shared" si="59"/>
        <v>1.2442977413096301E-5</v>
      </c>
      <c r="G1247" s="2">
        <v>1.2442900000000001E-5</v>
      </c>
      <c r="H1247" s="1">
        <f>2</f>
        <v>2</v>
      </c>
      <c r="I1247">
        <v>11.148099999999999</v>
      </c>
    </row>
    <row r="1248" spans="1:9" x14ac:dyDescent="0.3">
      <c r="A1248" s="1">
        <v>383</v>
      </c>
      <c r="B1248" s="1">
        <f t="shared" si="57"/>
        <v>1.9738154141395459E-3</v>
      </c>
      <c r="C1248" s="2">
        <v>1.9718700000000001E-3</v>
      </c>
      <c r="D1248" s="2">
        <f t="shared" si="58"/>
        <v>-5.9060052680948161E-4</v>
      </c>
      <c r="E1248" s="2">
        <v>-5.9077499999999998E-4</v>
      </c>
      <c r="F1248" s="2">
        <f t="shared" si="59"/>
        <v>9.8771987790957638E-6</v>
      </c>
      <c r="G1248" s="2">
        <v>9.8771500000000008E-6</v>
      </c>
      <c r="H1248" s="1">
        <f>2</f>
        <v>2</v>
      </c>
      <c r="I1248">
        <v>11.148099999999999</v>
      </c>
    </row>
    <row r="1249" spans="1:9" x14ac:dyDescent="0.3">
      <c r="A1249" s="1">
        <v>384</v>
      </c>
      <c r="B1249" s="1">
        <f t="shared" si="57"/>
        <v>1.977612902096304E-3</v>
      </c>
      <c r="C1249" s="2">
        <v>1.9756600000000002E-3</v>
      </c>
      <c r="D1249" s="2">
        <f t="shared" si="58"/>
        <v>-5.9298411538477591E-4</v>
      </c>
      <c r="E1249" s="2">
        <v>-5.9316000000000002E-4</v>
      </c>
      <c r="F1249" s="2">
        <f t="shared" si="59"/>
        <v>7.8605608939685823E-6</v>
      </c>
      <c r="G1249" s="2">
        <v>7.8605300000000008E-6</v>
      </c>
      <c r="H1249" s="1">
        <f>2</f>
        <v>2</v>
      </c>
      <c r="I1249">
        <v>11.148099999999999</v>
      </c>
    </row>
    <row r="1250" spans="1:9" x14ac:dyDescent="0.3">
      <c r="A1250" s="1">
        <v>385</v>
      </c>
      <c r="B1250" s="1">
        <f t="shared" si="57"/>
        <v>1.9807290573179426E-3</v>
      </c>
      <c r="C1250" s="2">
        <v>1.9787699999999999E-3</v>
      </c>
      <c r="D1250" s="2">
        <f t="shared" si="58"/>
        <v>-5.9520779352129072E-4</v>
      </c>
      <c r="E1250" s="2">
        <v>-5.9538500000000003E-4</v>
      </c>
      <c r="F1250" s="2">
        <f t="shared" si="59"/>
        <v>6.2213393523524729E-6</v>
      </c>
      <c r="G1250" s="2">
        <v>6.2213199999999998E-6</v>
      </c>
      <c r="H1250" s="1">
        <f>2</f>
        <v>2</v>
      </c>
      <c r="I1250">
        <v>11.148199999999999</v>
      </c>
    </row>
    <row r="1251" spans="1:9" x14ac:dyDescent="0.3">
      <c r="A1251" s="1">
        <v>386</v>
      </c>
      <c r="B1251" s="1">
        <f t="shared" si="57"/>
        <v>1.9832640717691863E-3</v>
      </c>
      <c r="C1251" s="2">
        <v>1.9813000000000001E-3</v>
      </c>
      <c r="D1251" s="2">
        <f t="shared" si="58"/>
        <v>-5.972036028984995E-4</v>
      </c>
      <c r="E1251" s="2">
        <v>-5.9738200000000003E-4</v>
      </c>
      <c r="F1251" s="2">
        <f t="shared" si="59"/>
        <v>4.862001819594397E-6</v>
      </c>
      <c r="G1251" s="2">
        <v>4.8619900000000004E-6</v>
      </c>
      <c r="H1251" s="1">
        <f>2</f>
        <v>2</v>
      </c>
      <c r="I1251">
        <v>11.148199999999999</v>
      </c>
    </row>
    <row r="1252" spans="1:9" x14ac:dyDescent="0.3">
      <c r="A1252" s="1">
        <v>387</v>
      </c>
      <c r="B1252" s="1">
        <f t="shared" si="57"/>
        <v>1.985288080006864E-3</v>
      </c>
      <c r="C1252" s="2">
        <v>1.9833199999999998E-3</v>
      </c>
      <c r="D1252" s="2">
        <f t="shared" si="58"/>
        <v>-5.9892457303223345E-4</v>
      </c>
      <c r="E1252" s="2">
        <v>-5.9910400000000004E-4</v>
      </c>
      <c r="F1252" s="2">
        <f t="shared" si="59"/>
        <v>3.7243069352932423E-6</v>
      </c>
      <c r="G1252" s="2">
        <v>3.7243000000000001E-6</v>
      </c>
      <c r="H1252" s="1">
        <f>2</f>
        <v>2</v>
      </c>
      <c r="I1252">
        <v>11.148099999999999</v>
      </c>
    </row>
    <row r="1253" spans="1:9" x14ac:dyDescent="0.3">
      <c r="A1253" s="1">
        <v>388</v>
      </c>
      <c r="B1253" s="1">
        <f t="shared" si="57"/>
        <v>1.9868411584071932E-3</v>
      </c>
      <c r="C1253" s="2">
        <v>1.9848700000000001E-3</v>
      </c>
      <c r="D1253" s="2">
        <f t="shared" si="58"/>
        <v>-6.0034272215203632E-4</v>
      </c>
      <c r="E1253" s="2">
        <v>-6.0052300000000005E-4</v>
      </c>
      <c r="F1253" s="2">
        <f t="shared" si="59"/>
        <v>2.7652838234804022E-6</v>
      </c>
      <c r="G1253" s="2">
        <v>2.7652799999999999E-6</v>
      </c>
      <c r="H1253" s="1">
        <f>2</f>
        <v>2</v>
      </c>
      <c r="I1253">
        <v>11.148099999999999</v>
      </c>
    </row>
    <row r="1254" spans="1:9" x14ac:dyDescent="0.3">
      <c r="A1254" s="1">
        <v>389</v>
      </c>
      <c r="B1254" s="1">
        <f t="shared" si="57"/>
        <v>1.9880034638168897E-3</v>
      </c>
      <c r="C1254" s="2">
        <v>1.9860300000000002E-3</v>
      </c>
      <c r="D1254" s="2">
        <f t="shared" si="58"/>
        <v>-6.0144605876466528E-4</v>
      </c>
      <c r="E1254" s="2">
        <v>-6.0162699999999998E-4</v>
      </c>
      <c r="F1254" s="2">
        <f t="shared" si="59"/>
        <v>1.9486218985065307E-6</v>
      </c>
      <c r="G1254" s="2">
        <v>1.94862E-6</v>
      </c>
      <c r="H1254" s="1">
        <f>2</f>
        <v>2</v>
      </c>
      <c r="I1254">
        <v>11.148099999999999</v>
      </c>
    </row>
    <row r="1255" spans="1:9" x14ac:dyDescent="0.3">
      <c r="A1255" s="1">
        <v>390</v>
      </c>
      <c r="B1255" s="1">
        <f t="shared" si="57"/>
        <v>1.9887950346524352E-3</v>
      </c>
      <c r="C1255" s="2">
        <v>1.9868199999999998E-3</v>
      </c>
      <c r="D1255" s="2">
        <f t="shared" si="58"/>
        <v>-6.0223158571937052E-4</v>
      </c>
      <c r="E1255" s="2">
        <v>-6.0241299999999999E-4</v>
      </c>
      <c r="F1255" s="2">
        <f t="shared" si="59"/>
        <v>1.2390607675438758E-6</v>
      </c>
      <c r="G1255" s="2">
        <v>1.2390600000000001E-6</v>
      </c>
      <c r="H1255" s="1">
        <f>2</f>
        <v>2</v>
      </c>
      <c r="I1255">
        <v>11.148099999999999</v>
      </c>
    </row>
    <row r="1256" spans="1:9" x14ac:dyDescent="0.3">
      <c r="A1256" s="1">
        <v>391</v>
      </c>
      <c r="B1256" s="1">
        <f t="shared" si="57"/>
        <v>1.9892559496041962E-3</v>
      </c>
      <c r="C1256" s="2">
        <v>1.9872800000000001E-3</v>
      </c>
      <c r="D1256" s="2">
        <f t="shared" si="58"/>
        <v>-6.0270230195735852E-4</v>
      </c>
      <c r="E1256" s="2">
        <v>-6.0288400000000004E-4</v>
      </c>
      <c r="F1256" s="2">
        <f t="shared" si="59"/>
        <v>6.0287018177618279E-7</v>
      </c>
      <c r="G1256" s="2">
        <v>6.0287E-7</v>
      </c>
      <c r="H1256" s="1">
        <f>2</f>
        <v>2</v>
      </c>
      <c r="I1256">
        <v>11.148099999999999</v>
      </c>
    </row>
    <row r="1257" spans="1:9" x14ac:dyDescent="0.3">
      <c r="A1257" s="1">
        <v>392</v>
      </c>
      <c r="B1257" s="1">
        <f t="shared" si="57"/>
        <v>1.7891386020054689E-3</v>
      </c>
      <c r="C1257" s="2">
        <v>1.78754E-3</v>
      </c>
      <c r="D1257" s="2">
        <f t="shared" si="58"/>
        <v>-5.2517304833354927E-4</v>
      </c>
      <c r="E1257" s="2">
        <v>-5.2531099999999999E-4</v>
      </c>
      <c r="F1257" s="2">
        <f t="shared" si="59"/>
        <v>-2.0008883439004421E-11</v>
      </c>
      <c r="G1257" s="2">
        <v>-2.0008899999999999E-11</v>
      </c>
      <c r="H1257" s="1">
        <f>2</f>
        <v>2</v>
      </c>
      <c r="I1257">
        <v>11.148099999999999</v>
      </c>
    </row>
    <row r="1258" spans="1:9" x14ac:dyDescent="0.3">
      <c r="A1258" s="1">
        <v>393</v>
      </c>
      <c r="B1258" s="1">
        <f t="shared" si="57"/>
        <v>1.8674415011161738E-3</v>
      </c>
      <c r="C1258" s="2">
        <v>1.8657000000000001E-3</v>
      </c>
      <c r="D1258" s="2">
        <f t="shared" si="58"/>
        <v>-5.5271319775407335E-4</v>
      </c>
      <c r="E1258" s="2">
        <v>-5.5286599999999995E-4</v>
      </c>
      <c r="F1258" s="2">
        <f t="shared" si="59"/>
        <v>-5.4569682106375694E-12</v>
      </c>
      <c r="G1258" s="2">
        <v>-5.4569700000000003E-12</v>
      </c>
      <c r="H1258" s="1">
        <f>2</f>
        <v>2</v>
      </c>
      <c r="I1258">
        <v>11.148099999999999</v>
      </c>
    </row>
    <row r="1259" spans="1:9" x14ac:dyDescent="0.3">
      <c r="A1259" s="1">
        <v>394</v>
      </c>
      <c r="B1259" s="1">
        <f t="shared" si="57"/>
        <v>1.905733606487825E-3</v>
      </c>
      <c r="C1259" s="2">
        <v>1.9039199999999999E-3</v>
      </c>
      <c r="D1259" s="2">
        <f t="shared" si="58"/>
        <v>-5.6573790992642259E-4</v>
      </c>
      <c r="E1259" s="2">
        <v>-5.6589800000000001E-4</v>
      </c>
      <c r="F1259" s="2">
        <f t="shared" si="59"/>
        <v>-5.0022208597511053E-12</v>
      </c>
      <c r="G1259" s="2">
        <v>-5.0022200000000001E-12</v>
      </c>
      <c r="H1259" s="1">
        <f>2</f>
        <v>2</v>
      </c>
      <c r="I1259">
        <v>11.148199999999999</v>
      </c>
    </row>
    <row r="1260" spans="1:9" x14ac:dyDescent="0.3">
      <c r="A1260" s="1">
        <v>395</v>
      </c>
      <c r="B1260" s="1">
        <f t="shared" si="57"/>
        <v>1.9285973562030989E-3</v>
      </c>
      <c r="C1260" s="2">
        <v>1.9267399999999999E-3</v>
      </c>
      <c r="D1260" s="2">
        <f t="shared" si="58"/>
        <v>-5.7312670011333555E-4</v>
      </c>
      <c r="E1260" s="2">
        <v>-5.7329099999999997E-4</v>
      </c>
      <c r="F1260" s="2">
        <f t="shared" si="59"/>
        <v>-2.7284841053187847E-12</v>
      </c>
      <c r="G1260" s="2">
        <v>-2.7284800000000001E-12</v>
      </c>
      <c r="H1260" s="1">
        <f>2</f>
        <v>2</v>
      </c>
      <c r="I1260">
        <v>11.148099999999999</v>
      </c>
    </row>
    <row r="1261" spans="1:9" x14ac:dyDescent="0.3">
      <c r="A1261" s="1">
        <v>396</v>
      </c>
      <c r="B1261" s="1">
        <f t="shared" si="57"/>
        <v>1.9434159897415704E-3</v>
      </c>
      <c r="C1261" s="2">
        <v>1.9415299999999999E-3</v>
      </c>
      <c r="D1261" s="2">
        <f t="shared" si="58"/>
        <v>-5.7782499480141247E-4</v>
      </c>
      <c r="E1261" s="2">
        <v>-5.7799200000000005E-4</v>
      </c>
      <c r="F1261" s="2">
        <f t="shared" si="59"/>
        <v>-2.5011104298755527E-12</v>
      </c>
      <c r="G1261" s="2">
        <v>-2.50111E-12</v>
      </c>
      <c r="H1261" s="1">
        <f>2</f>
        <v>2</v>
      </c>
      <c r="I1261">
        <v>11.148099999999999</v>
      </c>
    </row>
    <row r="1262" spans="1:9" x14ac:dyDescent="0.3">
      <c r="A1262" s="1">
        <v>397</v>
      </c>
      <c r="B1262" s="1">
        <f t="shared" si="57"/>
        <v>1.9538663140685752E-3</v>
      </c>
      <c r="C1262" s="2">
        <v>1.95196E-3</v>
      </c>
      <c r="D1262" s="2">
        <f t="shared" si="58"/>
        <v>-5.8136893955051949E-4</v>
      </c>
      <c r="E1262" s="2">
        <v>-5.8153800000000004E-4</v>
      </c>
      <c r="F1262" s="2">
        <f t="shared" si="59"/>
        <v>-2.2737367544323206E-12</v>
      </c>
      <c r="G1262" s="2">
        <v>-2.27374E-12</v>
      </c>
      <c r="H1262" s="1">
        <f>2</f>
        <v>2</v>
      </c>
      <c r="I1262">
        <v>11.148099999999999</v>
      </c>
    </row>
    <row r="1263" spans="1:9" x14ac:dyDescent="0.3">
      <c r="A1263" s="1">
        <v>398</v>
      </c>
      <c r="B1263" s="1">
        <f t="shared" si="57"/>
        <v>1.9616815847054436E-3</v>
      </c>
      <c r="C1263" s="2">
        <v>1.9597600000000001E-3</v>
      </c>
      <c r="D1263" s="2">
        <f t="shared" si="58"/>
        <v>-5.8440117107727563E-4</v>
      </c>
      <c r="E1263" s="2">
        <v>-5.84572E-4</v>
      </c>
      <c r="F1263" s="2">
        <f t="shared" si="59"/>
        <v>-2.1600499167107046E-12</v>
      </c>
      <c r="G1263" s="2">
        <v>-2.1600499999999999E-12</v>
      </c>
      <c r="H1263" s="1">
        <f>2</f>
        <v>2</v>
      </c>
      <c r="I1263">
        <v>11.148099999999999</v>
      </c>
    </row>
    <row r="1264" spans="1:9" x14ac:dyDescent="0.3">
      <c r="A1264" s="1">
        <v>399</v>
      </c>
      <c r="B1264" s="1">
        <f t="shared" si="57"/>
        <v>1.9678236286388984E-3</v>
      </c>
      <c r="C1264" s="2">
        <v>1.9658900000000001E-3</v>
      </c>
      <c r="D1264" s="2">
        <f t="shared" si="58"/>
        <v>-5.8722351674322937E-4</v>
      </c>
      <c r="E1264" s="2">
        <v>-5.8739600000000001E-4</v>
      </c>
      <c r="F1264" s="2">
        <f t="shared" si="59"/>
        <v>-2.0463630789890885E-12</v>
      </c>
      <c r="G1264" s="2">
        <v>-2.0463600000000002E-12</v>
      </c>
      <c r="H1264" s="1">
        <f>2</f>
        <v>2</v>
      </c>
      <c r="I1264">
        <v>11.148099999999999</v>
      </c>
    </row>
    <row r="1265" spans="1:9" x14ac:dyDescent="0.3">
      <c r="A1265" s="1">
        <v>400</v>
      </c>
      <c r="B1265" s="1">
        <f t="shared" si="57"/>
        <v>1.9727733619134824E-3</v>
      </c>
      <c r="C1265" s="2">
        <v>1.9708299999999998E-3</v>
      </c>
      <c r="D1265" s="2">
        <f t="shared" si="58"/>
        <v>-5.8990693644556114E-4</v>
      </c>
      <c r="E1265" s="2">
        <v>-5.90081E-4</v>
      </c>
      <c r="F1265" s="2">
        <f t="shared" si="59"/>
        <v>-1.9326762412674725E-12</v>
      </c>
      <c r="G1265" s="2">
        <v>-1.9326799999999998E-12</v>
      </c>
      <c r="H1265" s="1">
        <f>2</f>
        <v>2</v>
      </c>
      <c r="I1265">
        <v>11.148099999999999</v>
      </c>
    </row>
    <row r="1266" spans="1:9" x14ac:dyDescent="0.3">
      <c r="A1266" s="1">
        <v>401</v>
      </c>
      <c r="B1266" s="1">
        <f t="shared" si="57"/>
        <v>1.9768213400945811E-3</v>
      </c>
      <c r="C1266" s="2">
        <v>1.9748700000000001E-3</v>
      </c>
      <c r="D1266" s="2">
        <f t="shared" si="58"/>
        <v>-5.9244143722780862E-4</v>
      </c>
      <c r="E1266" s="2">
        <v>-5.9261700000000004E-4</v>
      </c>
      <c r="F1266" s="2">
        <f t="shared" si="59"/>
        <v>-1.7053025658242404E-12</v>
      </c>
      <c r="G1266" s="2">
        <v>-1.7053E-12</v>
      </c>
      <c r="H1266" s="1">
        <f>2</f>
        <v>2</v>
      </c>
      <c r="I1266">
        <v>11.148099999999999</v>
      </c>
    </row>
    <row r="1267" spans="1:9" x14ac:dyDescent="0.3">
      <c r="A1267" s="1">
        <v>402</v>
      </c>
      <c r="B1267" s="1">
        <f t="shared" si="57"/>
        <v>1.980127869060988E-3</v>
      </c>
      <c r="C1267" s="2">
        <v>1.97817E-3</v>
      </c>
      <c r="D1267" s="2">
        <f t="shared" si="58"/>
        <v>-5.9477305234212352E-4</v>
      </c>
      <c r="E1267" s="2">
        <v>-5.9495000000000001E-4</v>
      </c>
      <c r="F1267" s="2">
        <f t="shared" si="59"/>
        <v>-1.5347723092418164E-12</v>
      </c>
      <c r="G1267" s="2">
        <v>-1.5347699999999999E-12</v>
      </c>
      <c r="H1267" s="1">
        <f>2</f>
        <v>2</v>
      </c>
      <c r="I1267">
        <v>11.148199999999999</v>
      </c>
    </row>
    <row r="1268" spans="1:9" x14ac:dyDescent="0.3">
      <c r="A1268" s="1">
        <v>403</v>
      </c>
      <c r="B1268" s="1">
        <f t="shared" si="57"/>
        <v>1.9828031595738871E-3</v>
      </c>
      <c r="C1268" s="2">
        <v>1.9808400000000002E-3</v>
      </c>
      <c r="D1268" s="2">
        <f t="shared" si="58"/>
        <v>-5.9685281245547284E-4</v>
      </c>
      <c r="E1268" s="2">
        <v>-5.9703100000000004E-4</v>
      </c>
      <c r="F1268" s="2">
        <f t="shared" si="59"/>
        <v>-1.3642420526593924E-12</v>
      </c>
      <c r="G1268" s="2">
        <v>-1.3642400000000001E-12</v>
      </c>
      <c r="H1268" s="1">
        <f>2</f>
        <v>2</v>
      </c>
      <c r="I1268">
        <v>11.148199999999999</v>
      </c>
    </row>
    <row r="1269" spans="1:9" x14ac:dyDescent="0.3">
      <c r="A1269" s="1">
        <v>404</v>
      </c>
      <c r="B1269" s="1">
        <f t="shared" si="57"/>
        <v>1.9849273653682609E-3</v>
      </c>
      <c r="C1269" s="2">
        <v>1.9829600000000002E-3</v>
      </c>
      <c r="D1269" s="2">
        <f t="shared" si="58"/>
        <v>-5.986397436851254E-4</v>
      </c>
      <c r="E1269" s="2">
        <v>-5.98819E-4</v>
      </c>
      <c r="F1269" s="2">
        <f t="shared" si="59"/>
        <v>-1.0800249583553523E-12</v>
      </c>
      <c r="G1269" s="2">
        <v>-1.0800200000000001E-12</v>
      </c>
      <c r="H1269" s="1">
        <f>2</f>
        <v>2</v>
      </c>
      <c r="I1269">
        <v>11.148099999999999</v>
      </c>
    </row>
    <row r="1270" spans="1:9" x14ac:dyDescent="0.3">
      <c r="A1270" s="1">
        <v>405</v>
      </c>
      <c r="B1270" s="1">
        <f t="shared" si="57"/>
        <v>1.9865706219965862E-3</v>
      </c>
      <c r="C1270" s="2">
        <v>1.9846E-3</v>
      </c>
      <c r="D1270" s="2">
        <f t="shared" si="58"/>
        <v>-6.0011086140465686E-4</v>
      </c>
      <c r="E1270" s="2">
        <v>-6.0029099999999998E-4</v>
      </c>
      <c r="F1270" s="2">
        <f t="shared" si="59"/>
        <v>-7.9580786405131221E-13</v>
      </c>
      <c r="G1270" s="2">
        <v>-7.9580799999999998E-13</v>
      </c>
      <c r="H1270" s="1">
        <f>2</f>
        <v>2</v>
      </c>
      <c r="I1270">
        <v>11.148099999999999</v>
      </c>
    </row>
    <row r="1271" spans="1:9" x14ac:dyDescent="0.3">
      <c r="A1271" s="1">
        <v>406</v>
      </c>
      <c r="B1271" s="1">
        <f t="shared" si="57"/>
        <v>1.9877830264805052E-3</v>
      </c>
      <c r="C1271" s="2">
        <v>1.9858100000000002E-3</v>
      </c>
      <c r="D1271" s="2">
        <f t="shared" si="58"/>
        <v>-6.0125417422385308E-4</v>
      </c>
      <c r="E1271" s="2">
        <v>-6.0143499999999999E-4</v>
      </c>
      <c r="F1271" s="2">
        <f t="shared" si="59"/>
        <v>-5.6843418860808015E-13</v>
      </c>
      <c r="G1271" s="2">
        <v>-5.6843400000000002E-13</v>
      </c>
      <c r="H1271" s="1">
        <f>2</f>
        <v>2</v>
      </c>
      <c r="I1271">
        <v>11.148099999999999</v>
      </c>
    </row>
    <row r="1272" spans="1:9" x14ac:dyDescent="0.3">
      <c r="A1272" s="1">
        <v>407</v>
      </c>
      <c r="B1272" s="1">
        <f t="shared" si="57"/>
        <v>1.9886246965716836E-3</v>
      </c>
      <c r="C1272" s="2">
        <v>1.98665E-3</v>
      </c>
      <c r="D1272" s="2">
        <f t="shared" si="58"/>
        <v>-6.020676844719075E-4</v>
      </c>
      <c r="E1272" s="2">
        <v>-6.0224900000000001E-4</v>
      </c>
      <c r="F1272" s="2">
        <f t="shared" si="59"/>
        <v>-3.6237679523765109E-13</v>
      </c>
      <c r="G1272" s="2">
        <v>-3.62377E-13</v>
      </c>
      <c r="H1272" s="1">
        <f>2</f>
        <v>2</v>
      </c>
      <c r="I1272">
        <v>11.148099999999999</v>
      </c>
    </row>
    <row r="1273" spans="1:9" x14ac:dyDescent="0.3">
      <c r="A1273" s="1">
        <v>408</v>
      </c>
      <c r="B1273" s="1">
        <f t="shared" si="57"/>
        <v>1.9891156711180358E-3</v>
      </c>
      <c r="C1273" s="2">
        <v>1.9871400000000001E-3</v>
      </c>
      <c r="D1273" s="2">
        <f t="shared" si="58"/>
        <v>-6.0255439114642595E-4</v>
      </c>
      <c r="E1273" s="2">
        <v>-6.0273599999999998E-4</v>
      </c>
      <c r="F1273" s="2">
        <f t="shared" si="59"/>
        <v>-1.8118839761882555E-13</v>
      </c>
      <c r="G1273" s="2">
        <v>-1.8118799999999999E-13</v>
      </c>
      <c r="H1273" s="1">
        <f>2</f>
        <v>2</v>
      </c>
      <c r="I1273">
        <v>11.148099999999999</v>
      </c>
    </row>
    <row r="1274" spans="1:9" x14ac:dyDescent="0.3">
      <c r="A1274" s="1">
        <v>409</v>
      </c>
      <c r="B1274" s="1">
        <f t="shared" si="57"/>
        <v>1.8518726020457787E-3</v>
      </c>
      <c r="C1274" s="2">
        <v>1.85016E-3</v>
      </c>
      <c r="D1274" s="2">
        <f t="shared" si="58"/>
        <v>-5.67158105003851E-4</v>
      </c>
      <c r="E1274" s="2">
        <v>-5.6731900000000005E-4</v>
      </c>
      <c r="F1274" s="2">
        <f t="shared" si="59"/>
        <v>-1.9896220439485912E-4</v>
      </c>
      <c r="G1274" s="2">
        <v>-1.98982E-4</v>
      </c>
      <c r="H1274" s="1">
        <f>2</f>
        <v>2</v>
      </c>
      <c r="I1274">
        <v>11.148099999999999</v>
      </c>
    </row>
    <row r="1275" spans="1:9" x14ac:dyDescent="0.3">
      <c r="A1275" s="1">
        <v>410</v>
      </c>
      <c r="B1275" s="1">
        <f t="shared" si="57"/>
        <v>1.8911058895596522E-3</v>
      </c>
      <c r="C1275" s="2">
        <v>1.8893200000000001E-3</v>
      </c>
      <c r="D1275" s="2">
        <f t="shared" si="58"/>
        <v>-5.6913797950253198E-4</v>
      </c>
      <c r="E1275" s="2">
        <v>-5.6930000000000001E-4</v>
      </c>
      <c r="F1275" s="2">
        <f t="shared" si="59"/>
        <v>-1.0401758979527997E-4</v>
      </c>
      <c r="G1275" s="2">
        <v>-1.04023E-4</v>
      </c>
      <c r="H1275" s="1">
        <f>2</f>
        <v>2</v>
      </c>
      <c r="I1275">
        <v>11.148099999999999</v>
      </c>
    </row>
    <row r="1276" spans="1:9" x14ac:dyDescent="0.3">
      <c r="A1276" s="1">
        <v>411</v>
      </c>
      <c r="B1276" s="1">
        <f t="shared" si="57"/>
        <v>1.9179869885390666E-3</v>
      </c>
      <c r="C1276" s="2">
        <v>1.9161499999999999E-3</v>
      </c>
      <c r="D1276" s="2">
        <f t="shared" si="58"/>
        <v>-5.7422207136625936E-4</v>
      </c>
      <c r="E1276" s="2">
        <v>-5.7438699999999999E-4</v>
      </c>
      <c r="F1276" s="2">
        <f t="shared" si="59"/>
        <v>-6.2531844802649061E-5</v>
      </c>
      <c r="G1276" s="2">
        <v>-6.2533799999999994E-5</v>
      </c>
      <c r="H1276" s="1">
        <f>2</f>
        <v>2</v>
      </c>
      <c r="I1276">
        <v>11.148199999999999</v>
      </c>
    </row>
    <row r="1277" spans="1:9" x14ac:dyDescent="0.3">
      <c r="A1277" s="1">
        <v>412</v>
      </c>
      <c r="B1277" s="1">
        <f t="shared" si="57"/>
        <v>1.9354205131838498E-3</v>
      </c>
      <c r="C1277" s="2">
        <v>1.93355E-3</v>
      </c>
      <c r="D1277" s="2">
        <f t="shared" si="58"/>
        <v>-5.7780700520204675E-4</v>
      </c>
      <c r="E1277" s="2">
        <v>-5.7797399999999998E-4</v>
      </c>
      <c r="F1277" s="2">
        <f t="shared" si="59"/>
        <v>-4.0723770764694578E-5</v>
      </c>
      <c r="G1277" s="2">
        <v>-4.07246E-5</v>
      </c>
      <c r="H1277" s="1">
        <f>2</f>
        <v>2</v>
      </c>
      <c r="I1277">
        <v>11.148099999999999</v>
      </c>
    </row>
    <row r="1278" spans="1:9" x14ac:dyDescent="0.3">
      <c r="A1278" s="1">
        <v>413</v>
      </c>
      <c r="B1278" s="1">
        <f t="shared" si="57"/>
        <v>1.9476341804021136E-3</v>
      </c>
      <c r="C1278" s="2">
        <v>1.9457400000000001E-3</v>
      </c>
      <c r="D1278" s="2">
        <f t="shared" si="58"/>
        <v>-5.8067334394129588E-4</v>
      </c>
      <c r="E1278" s="2">
        <v>-5.8084200000000003E-4</v>
      </c>
      <c r="F1278" s="2">
        <f t="shared" si="59"/>
        <v>-2.83611978135756E-5</v>
      </c>
      <c r="G1278" s="2">
        <v>-2.83616E-5</v>
      </c>
      <c r="H1278" s="1">
        <f>2</f>
        <v>2</v>
      </c>
      <c r="I1278">
        <v>11.148099999999999</v>
      </c>
    </row>
    <row r="1279" spans="1:9" x14ac:dyDescent="0.3">
      <c r="A1279" s="1">
        <v>414</v>
      </c>
      <c r="B1279" s="1">
        <f t="shared" si="57"/>
        <v>1.9566116714233583E-3</v>
      </c>
      <c r="C1279" s="2">
        <v>1.9547000000000002E-3</v>
      </c>
      <c r="D1279" s="2">
        <f t="shared" si="58"/>
        <v>-5.8319187747113421E-4</v>
      </c>
      <c r="E1279" s="2">
        <v>-5.8336200000000003E-4</v>
      </c>
      <c r="F1279" s="2">
        <f t="shared" si="59"/>
        <v>-2.0805683558777766E-5</v>
      </c>
      <c r="G1279" s="2">
        <v>-2.08059E-5</v>
      </c>
      <c r="H1279" s="1">
        <f>2</f>
        <v>2</v>
      </c>
      <c r="I1279">
        <v>11.148099999999999</v>
      </c>
    </row>
    <row r="1280" spans="1:9" x14ac:dyDescent="0.3">
      <c r="A1280" s="1">
        <v>415</v>
      </c>
      <c r="B1280" s="1">
        <f t="shared" si="57"/>
        <v>1.9635953333447809E-3</v>
      </c>
      <c r="C1280" s="2">
        <v>1.96167E-3</v>
      </c>
      <c r="D1280" s="2">
        <f t="shared" si="58"/>
        <v>-5.8565843510982596E-4</v>
      </c>
      <c r="E1280" s="2">
        <v>-5.8582999999999997E-4</v>
      </c>
      <c r="F1280" s="2">
        <f t="shared" si="59"/>
        <v>-1.5885973816631704E-5</v>
      </c>
      <c r="G1280" s="2">
        <v>-1.58861E-5</v>
      </c>
      <c r="H1280" s="1">
        <f>2</f>
        <v>2</v>
      </c>
      <c r="I1280">
        <v>11.148099999999999</v>
      </c>
    </row>
    <row r="1281" spans="1:9" x14ac:dyDescent="0.3">
      <c r="A1281" s="1">
        <v>416</v>
      </c>
      <c r="B1281" s="1">
        <f t="shared" si="57"/>
        <v>1.9692063451894892E-3</v>
      </c>
      <c r="C1281" s="2">
        <v>1.9672700000000001E-3</v>
      </c>
      <c r="D1281" s="2">
        <f t="shared" si="58"/>
        <v>-5.8813298195603547E-4</v>
      </c>
      <c r="E1281" s="2">
        <v>-5.8830600000000003E-4</v>
      </c>
      <c r="F1281" s="2">
        <f t="shared" si="59"/>
        <v>-1.2442822587388491E-5</v>
      </c>
      <c r="G1281" s="2">
        <v>-1.2442900000000001E-5</v>
      </c>
      <c r="H1281" s="1">
        <f>2</f>
        <v>2</v>
      </c>
      <c r="I1281">
        <v>11.148099999999999</v>
      </c>
    </row>
    <row r="1282" spans="1:9" x14ac:dyDescent="0.3">
      <c r="A1282" s="1">
        <v>417</v>
      </c>
      <c r="B1282" s="1">
        <f t="shared" si="57"/>
        <v>1.9738154141395459E-3</v>
      </c>
      <c r="C1282" s="2">
        <v>1.9718700000000001E-3</v>
      </c>
      <c r="D1282" s="2">
        <f t="shared" si="58"/>
        <v>-5.9060052680948161E-4</v>
      </c>
      <c r="E1282" s="2">
        <v>-5.9077499999999998E-4</v>
      </c>
      <c r="F1282" s="2">
        <f t="shared" si="59"/>
        <v>-9.8771112210238599E-6</v>
      </c>
      <c r="G1282" s="2">
        <v>-9.8771599999999998E-6</v>
      </c>
      <c r="H1282" s="1">
        <f>2</f>
        <v>2</v>
      </c>
      <c r="I1282">
        <v>11.148099999999999</v>
      </c>
    </row>
    <row r="1283" spans="1:9" x14ac:dyDescent="0.3">
      <c r="A1283" s="1">
        <v>418</v>
      </c>
      <c r="B1283" s="1">
        <f t="shared" ref="B1283:B1346" si="60">EXP(C1283)-1</f>
        <v>1.977612902096304E-3</v>
      </c>
      <c r="C1283" s="2">
        <v>1.9756600000000002E-3</v>
      </c>
      <c r="D1283" s="2">
        <f t="shared" ref="D1283:D1346" si="61">EXP(E1283)-1</f>
        <v>-5.9298411538477591E-4</v>
      </c>
      <c r="E1283" s="2">
        <v>-5.9316000000000002E-4</v>
      </c>
      <c r="F1283" s="2">
        <f t="shared" ref="F1283:F1346" si="62">EXP(G1283)-1</f>
        <v>-7.860499106060459E-6</v>
      </c>
      <c r="G1283" s="2">
        <v>-7.8605300000000008E-6</v>
      </c>
      <c r="H1283" s="1">
        <f>2</f>
        <v>2</v>
      </c>
      <c r="I1283">
        <v>11.148099999999999</v>
      </c>
    </row>
    <row r="1284" spans="1:9" x14ac:dyDescent="0.3">
      <c r="A1284" s="1">
        <v>419</v>
      </c>
      <c r="B1284" s="1">
        <f t="shared" si="60"/>
        <v>1.9807290573179426E-3</v>
      </c>
      <c r="C1284" s="2">
        <v>1.9787699999999999E-3</v>
      </c>
      <c r="D1284" s="2">
        <f t="shared" si="61"/>
        <v>-5.9520779352129072E-4</v>
      </c>
      <c r="E1284" s="2">
        <v>-5.9538500000000003E-4</v>
      </c>
      <c r="F1284" s="2">
        <f t="shared" si="62"/>
        <v>-6.2213106475361712E-6</v>
      </c>
      <c r="G1284" s="2">
        <v>-6.2213299999999996E-6</v>
      </c>
      <c r="H1284" s="1">
        <f>2</f>
        <v>2</v>
      </c>
      <c r="I1284">
        <v>11.148199999999999</v>
      </c>
    </row>
    <row r="1285" spans="1:9" x14ac:dyDescent="0.3">
      <c r="A1285" s="1">
        <v>420</v>
      </c>
      <c r="B1285" s="1">
        <f t="shared" si="60"/>
        <v>1.9832640717691863E-3</v>
      </c>
      <c r="C1285" s="2">
        <v>1.9813000000000001E-3</v>
      </c>
      <c r="D1285" s="2">
        <f t="shared" si="61"/>
        <v>-5.972036028984995E-4</v>
      </c>
      <c r="E1285" s="2">
        <v>-5.9738200000000003E-4</v>
      </c>
      <c r="F1285" s="2">
        <f t="shared" si="62"/>
        <v>-4.8619881805045395E-6</v>
      </c>
      <c r="G1285" s="2">
        <v>-4.8620000000000002E-6</v>
      </c>
      <c r="H1285" s="1">
        <f>2</f>
        <v>2</v>
      </c>
      <c r="I1285">
        <v>11.148199999999999</v>
      </c>
    </row>
    <row r="1286" spans="1:9" x14ac:dyDescent="0.3">
      <c r="A1286" s="1">
        <v>421</v>
      </c>
      <c r="B1286" s="1">
        <f t="shared" si="60"/>
        <v>1.985288080006864E-3</v>
      </c>
      <c r="C1286" s="2">
        <v>1.9833199999999998E-3</v>
      </c>
      <c r="D1286" s="2">
        <f t="shared" si="61"/>
        <v>-5.9892457303223345E-4</v>
      </c>
      <c r="E1286" s="2">
        <v>-5.9910400000000004E-4</v>
      </c>
      <c r="F1286" s="2">
        <f t="shared" si="62"/>
        <v>-3.7242930648329065E-6</v>
      </c>
      <c r="G1286" s="2">
        <v>-3.7243000000000001E-6</v>
      </c>
      <c r="H1286" s="1">
        <f>2</f>
        <v>2</v>
      </c>
      <c r="I1286">
        <v>11.148099999999999</v>
      </c>
    </row>
    <row r="1287" spans="1:9" x14ac:dyDescent="0.3">
      <c r="A1287" s="1">
        <v>422</v>
      </c>
      <c r="B1287" s="1">
        <f t="shared" si="60"/>
        <v>1.9868411584071932E-3</v>
      </c>
      <c r="C1287" s="2">
        <v>1.9848700000000001E-3</v>
      </c>
      <c r="D1287" s="2">
        <f t="shared" si="61"/>
        <v>-6.0034272215203632E-4</v>
      </c>
      <c r="E1287" s="2">
        <v>-6.0052300000000005E-4</v>
      </c>
      <c r="F1287" s="2">
        <f t="shared" si="62"/>
        <v>-2.7652761765972755E-6</v>
      </c>
      <c r="G1287" s="2">
        <v>-2.7652799999999999E-6</v>
      </c>
      <c r="H1287" s="1">
        <f>2</f>
        <v>2</v>
      </c>
      <c r="I1287">
        <v>11.148099999999999</v>
      </c>
    </row>
    <row r="1288" spans="1:9" x14ac:dyDescent="0.3">
      <c r="A1288" s="1">
        <v>423</v>
      </c>
      <c r="B1288" s="1">
        <f t="shared" si="60"/>
        <v>1.9880034638168897E-3</v>
      </c>
      <c r="C1288" s="2">
        <v>1.9860300000000002E-3</v>
      </c>
      <c r="D1288" s="2">
        <f t="shared" si="61"/>
        <v>-6.0144605876466528E-4</v>
      </c>
      <c r="E1288" s="2">
        <v>-6.0162699999999998E-4</v>
      </c>
      <c r="F1288" s="2">
        <f t="shared" si="62"/>
        <v>-1.9486181014327641E-6</v>
      </c>
      <c r="G1288" s="2">
        <v>-1.94862E-6</v>
      </c>
      <c r="H1288" s="1">
        <f>2</f>
        <v>2</v>
      </c>
      <c r="I1288">
        <v>11.148099999999999</v>
      </c>
    </row>
    <row r="1289" spans="1:9" x14ac:dyDescent="0.3">
      <c r="A1289" s="1">
        <v>424</v>
      </c>
      <c r="B1289" s="1">
        <f t="shared" si="60"/>
        <v>1.9887950346524352E-3</v>
      </c>
      <c r="C1289" s="2">
        <v>1.9868199999999998E-3</v>
      </c>
      <c r="D1289" s="2">
        <f t="shared" si="61"/>
        <v>-6.0223158571937052E-4</v>
      </c>
      <c r="E1289" s="2">
        <v>-6.0241299999999999E-4</v>
      </c>
      <c r="F1289" s="2">
        <f t="shared" si="62"/>
        <v>-1.2390592323274774E-6</v>
      </c>
      <c r="G1289" s="2">
        <v>-1.2390600000000001E-6</v>
      </c>
      <c r="H1289" s="1">
        <f>2</f>
        <v>2</v>
      </c>
      <c r="I1289">
        <v>11.148099999999999</v>
      </c>
    </row>
    <row r="1290" spans="1:9" x14ac:dyDescent="0.3">
      <c r="A1290" s="1">
        <v>425</v>
      </c>
      <c r="B1290" s="1">
        <f t="shared" si="60"/>
        <v>1.9892559496041962E-3</v>
      </c>
      <c r="C1290" s="2">
        <v>1.9872800000000001E-3</v>
      </c>
      <c r="D1290" s="2">
        <f t="shared" si="61"/>
        <v>-6.0270230195735852E-4</v>
      </c>
      <c r="E1290" s="2">
        <v>-6.0288400000000004E-4</v>
      </c>
      <c r="F1290" s="2">
        <f t="shared" si="62"/>
        <v>-6.0287081826704281E-7</v>
      </c>
      <c r="G1290" s="2">
        <v>-6.0287100000000003E-7</v>
      </c>
      <c r="H1290" s="1">
        <f>2</f>
        <v>2</v>
      </c>
      <c r="I1290">
        <v>11.148099999999999</v>
      </c>
    </row>
    <row r="1291" spans="1:9" x14ac:dyDescent="0.3">
      <c r="A1291" s="1">
        <v>426</v>
      </c>
      <c r="B1291" s="1">
        <f t="shared" si="60"/>
        <v>1.9691562467305523E-3</v>
      </c>
      <c r="C1291" s="2">
        <v>1.96722E-3</v>
      </c>
      <c r="D1291" s="2">
        <f t="shared" si="61"/>
        <v>-6.4019498768563832E-4</v>
      </c>
      <c r="E1291" s="2">
        <v>-6.4039999999999995E-4</v>
      </c>
      <c r="F1291" s="2">
        <f t="shared" si="62"/>
        <v>-2.276620810545138E-4</v>
      </c>
      <c r="G1291" s="2">
        <v>-2.2768800000000001E-4</v>
      </c>
      <c r="H1291" s="1">
        <f>2</f>
        <v>2</v>
      </c>
      <c r="I1291">
        <v>11.148099999999999</v>
      </c>
    </row>
    <row r="1292" spans="1:9" x14ac:dyDescent="0.3">
      <c r="A1292" s="1">
        <v>427</v>
      </c>
      <c r="B1292" s="1">
        <f t="shared" si="60"/>
        <v>1.9474538298440702E-3</v>
      </c>
      <c r="C1292" s="2">
        <v>1.94556E-3</v>
      </c>
      <c r="D1292" s="2">
        <f t="shared" si="61"/>
        <v>-6.0682780548726445E-4</v>
      </c>
      <c r="E1292" s="2">
        <v>-6.0701199999999998E-4</v>
      </c>
      <c r="F1292" s="2">
        <f t="shared" si="62"/>
        <v>-1.510595893511324E-4</v>
      </c>
      <c r="G1292" s="2">
        <v>-1.5107099999999999E-4</v>
      </c>
      <c r="H1292" s="1">
        <f>2</f>
        <v>2</v>
      </c>
      <c r="I1292">
        <v>11.148099999999999</v>
      </c>
    </row>
    <row r="1293" spans="1:9" x14ac:dyDescent="0.3">
      <c r="A1293" s="1">
        <v>428</v>
      </c>
      <c r="B1293" s="1">
        <f t="shared" si="60"/>
        <v>1.9481952712343542E-3</v>
      </c>
      <c r="C1293" s="2">
        <v>1.9463E-3</v>
      </c>
      <c r="D1293" s="2">
        <f t="shared" si="61"/>
        <v>-5.9452619922062411E-4</v>
      </c>
      <c r="E1293" s="2">
        <v>-5.9470300000000003E-4</v>
      </c>
      <c r="F1293" s="2">
        <f t="shared" si="62"/>
        <v>-9.8906208458426903E-5</v>
      </c>
      <c r="G1293" s="2">
        <v>-9.8911099999999996E-5</v>
      </c>
      <c r="H1293" s="1">
        <f>2</f>
        <v>2</v>
      </c>
      <c r="I1293">
        <v>11.148199999999999</v>
      </c>
    </row>
    <row r="1294" spans="1:9" x14ac:dyDescent="0.3">
      <c r="A1294" s="1">
        <v>429</v>
      </c>
      <c r="B1294" s="1">
        <f t="shared" si="60"/>
        <v>1.9533152395936337E-3</v>
      </c>
      <c r="C1294" s="2">
        <v>1.95141E-3</v>
      </c>
      <c r="D1294" s="2">
        <f t="shared" si="61"/>
        <v>-5.8979200427833334E-4</v>
      </c>
      <c r="E1294" s="2">
        <v>-5.8996600000000004E-4</v>
      </c>
      <c r="F1294" s="2">
        <f t="shared" si="62"/>
        <v>-6.8403060404009786E-5</v>
      </c>
      <c r="G1294" s="2">
        <v>-6.8405399999999994E-5</v>
      </c>
      <c r="H1294" s="1">
        <f>2</f>
        <v>2</v>
      </c>
      <c r="I1294">
        <v>11.148099999999999</v>
      </c>
    </row>
    <row r="1295" spans="1:9" x14ac:dyDescent="0.3">
      <c r="A1295" s="1">
        <v>430</v>
      </c>
      <c r="B1295" s="1">
        <f t="shared" si="60"/>
        <v>1.958936213459106E-3</v>
      </c>
      <c r="C1295" s="2">
        <v>1.9570199999999999E-3</v>
      </c>
      <c r="D1295" s="2">
        <f t="shared" si="61"/>
        <v>-5.8811998960162093E-4</v>
      </c>
      <c r="E1295" s="2">
        <v>-5.8829300000000004E-4</v>
      </c>
      <c r="F1295" s="2">
        <f t="shared" si="62"/>
        <v>-4.9516774004110253E-5</v>
      </c>
      <c r="G1295" s="2">
        <v>-4.9518000000000003E-5</v>
      </c>
      <c r="H1295" s="1">
        <f>2</f>
        <v>2</v>
      </c>
      <c r="I1295">
        <v>11.148099999999999</v>
      </c>
    </row>
    <row r="1296" spans="1:9" x14ac:dyDescent="0.3">
      <c r="A1296" s="1">
        <v>431</v>
      </c>
      <c r="B1296" s="1">
        <f t="shared" si="60"/>
        <v>1.9642265706087958E-3</v>
      </c>
      <c r="C1296" s="2">
        <v>1.9623000000000002E-3</v>
      </c>
      <c r="D1296" s="2">
        <f t="shared" si="61"/>
        <v>-5.8813198254414889E-4</v>
      </c>
      <c r="E1296" s="2">
        <v>-5.8830500000000001E-4</v>
      </c>
      <c r="F1296" s="2">
        <f t="shared" si="62"/>
        <v>-3.7406400363204639E-5</v>
      </c>
      <c r="G1296" s="2">
        <v>-3.7407100000000003E-5</v>
      </c>
      <c r="H1296" s="1">
        <f>2</f>
        <v>2</v>
      </c>
      <c r="I1296">
        <v>11.148099999999999</v>
      </c>
    </row>
    <row r="1297" spans="1:9" x14ac:dyDescent="0.3">
      <c r="A1297" s="1">
        <v>432</v>
      </c>
      <c r="B1297" s="1">
        <f t="shared" si="60"/>
        <v>1.9689658726087522E-3</v>
      </c>
      <c r="C1297" s="2">
        <v>1.9670299999999998E-3</v>
      </c>
      <c r="D1297" s="2">
        <f t="shared" si="61"/>
        <v>-5.8911740216016639E-4</v>
      </c>
      <c r="E1297" s="2">
        <v>-5.8929100000000003E-4</v>
      </c>
      <c r="F1297" s="2">
        <f t="shared" si="62"/>
        <v>-2.9129775719893836E-5</v>
      </c>
      <c r="G1297" s="2">
        <v>-2.9130200000000001E-5</v>
      </c>
      <c r="H1297" s="1">
        <f>2</f>
        <v>2</v>
      </c>
      <c r="I1297">
        <v>11.148099999999999</v>
      </c>
    </row>
    <row r="1298" spans="1:9" x14ac:dyDescent="0.3">
      <c r="A1298" s="1">
        <v>433</v>
      </c>
      <c r="B1298" s="1">
        <f t="shared" si="60"/>
        <v>1.9731541116396745E-3</v>
      </c>
      <c r="C1298" s="2">
        <v>1.9712100000000001E-3</v>
      </c>
      <c r="D1298" s="2">
        <f t="shared" si="61"/>
        <v>-5.906934718793444E-4</v>
      </c>
      <c r="E1298" s="2">
        <v>-5.9086800000000004E-4</v>
      </c>
      <c r="F1298" s="2">
        <f t="shared" si="62"/>
        <v>-2.3129632505947129E-5</v>
      </c>
      <c r="G1298" s="2">
        <v>-2.31299E-5</v>
      </c>
      <c r="H1298" s="1">
        <f>2</f>
        <v>2</v>
      </c>
      <c r="I1298">
        <v>11.148099999999999</v>
      </c>
    </row>
    <row r="1299" spans="1:9" x14ac:dyDescent="0.3">
      <c r="A1299" s="1">
        <v>434</v>
      </c>
      <c r="B1299" s="1">
        <f t="shared" si="60"/>
        <v>1.976781261022742E-3</v>
      </c>
      <c r="C1299" s="2">
        <v>1.9748299999999999E-3</v>
      </c>
      <c r="D1299" s="2">
        <f t="shared" si="61"/>
        <v>-5.9257036079463088E-4</v>
      </c>
      <c r="E1299" s="2">
        <v>-5.9274600000000001E-4</v>
      </c>
      <c r="F1299" s="2">
        <f t="shared" si="62"/>
        <v>-1.8509528696530886E-5</v>
      </c>
      <c r="G1299" s="2">
        <v>-1.85097E-5</v>
      </c>
      <c r="H1299" s="1">
        <f>2</f>
        <v>2</v>
      </c>
      <c r="I1299">
        <v>11.148099999999999</v>
      </c>
    </row>
    <row r="1300" spans="1:9" x14ac:dyDescent="0.3">
      <c r="A1300" s="1">
        <v>435</v>
      </c>
      <c r="B1300" s="1">
        <f t="shared" si="60"/>
        <v>1.9798873938590145E-3</v>
      </c>
      <c r="C1300" s="2">
        <v>1.9779300000000001E-3</v>
      </c>
      <c r="D1300" s="2">
        <f t="shared" si="61"/>
        <v>-5.9454518792445565E-4</v>
      </c>
      <c r="E1300" s="2">
        <v>-5.94722E-4</v>
      </c>
      <c r="F1300" s="2">
        <f t="shared" si="62"/>
        <v>-1.4799790482022956E-5</v>
      </c>
      <c r="G1300" s="2">
        <v>-1.47999E-5</v>
      </c>
      <c r="H1300" s="1">
        <f>2</f>
        <v>2</v>
      </c>
      <c r="I1300">
        <v>11.148099999999999</v>
      </c>
    </row>
    <row r="1301" spans="1:9" x14ac:dyDescent="0.3">
      <c r="A1301" s="1">
        <v>436</v>
      </c>
      <c r="B1301" s="1">
        <f t="shared" si="60"/>
        <v>1.9824825251280043E-3</v>
      </c>
      <c r="C1301" s="2">
        <v>1.9805199999999999E-3</v>
      </c>
      <c r="D1301" s="2">
        <f t="shared" si="61"/>
        <v>-5.9646104634492048E-4</v>
      </c>
      <c r="E1301" s="2">
        <v>-5.9663900000000005E-4</v>
      </c>
      <c r="F1301" s="2">
        <f t="shared" si="62"/>
        <v>-1.1737631113506453E-5</v>
      </c>
      <c r="G1301" s="2">
        <v>-1.1737699999999999E-5</v>
      </c>
      <c r="H1301" s="1">
        <f>2</f>
        <v>2</v>
      </c>
      <c r="I1301">
        <v>11.148199999999999</v>
      </c>
    </row>
    <row r="1302" spans="1:9" x14ac:dyDescent="0.3">
      <c r="A1302" s="1">
        <v>437</v>
      </c>
      <c r="B1302" s="1">
        <f t="shared" si="60"/>
        <v>1.9846167500887635E-3</v>
      </c>
      <c r="C1302" s="2">
        <v>1.9826499999999999E-3</v>
      </c>
      <c r="D1302" s="2">
        <f t="shared" si="61"/>
        <v>-5.9821699682027774E-4</v>
      </c>
      <c r="E1302" s="2">
        <v>-5.9839599999999995E-4</v>
      </c>
      <c r="F1302" s="2">
        <f t="shared" si="62"/>
        <v>-9.1789678730025415E-6</v>
      </c>
      <c r="G1302" s="2">
        <v>-9.1790100000000004E-6</v>
      </c>
      <c r="H1302" s="1">
        <f>2</f>
        <v>2</v>
      </c>
      <c r="I1302">
        <v>11.148199999999999</v>
      </c>
    </row>
    <row r="1303" spans="1:9" x14ac:dyDescent="0.3">
      <c r="A1303" s="1">
        <v>438</v>
      </c>
      <c r="B1303" s="1">
        <f t="shared" si="60"/>
        <v>1.9863201253851326E-3</v>
      </c>
      <c r="C1303" s="2">
        <v>1.9843500000000002E-3</v>
      </c>
      <c r="D1303" s="2">
        <f t="shared" si="61"/>
        <v>-5.9974608037849375E-4</v>
      </c>
      <c r="E1303" s="2">
        <v>-5.9992599999999997E-4</v>
      </c>
      <c r="F1303" s="2">
        <f t="shared" si="62"/>
        <v>-7.0287852980133181E-6</v>
      </c>
      <c r="G1303" s="2">
        <v>-7.0288100000000002E-6</v>
      </c>
      <c r="H1303" s="1">
        <f>2</f>
        <v>2</v>
      </c>
      <c r="I1303">
        <v>11.148099999999999</v>
      </c>
    </row>
    <row r="1304" spans="1:9" x14ac:dyDescent="0.3">
      <c r="A1304" s="1">
        <v>439</v>
      </c>
      <c r="B1304" s="1">
        <f t="shared" si="60"/>
        <v>1.9876327283243622E-3</v>
      </c>
      <c r="C1304" s="2">
        <v>1.9856600000000002E-3</v>
      </c>
      <c r="D1304" s="2">
        <f t="shared" si="61"/>
        <v>-6.0101331909712119E-4</v>
      </c>
      <c r="E1304" s="2">
        <v>-6.0119399999999999E-4</v>
      </c>
      <c r="F1304" s="2">
        <f t="shared" si="62"/>
        <v>-5.215316400186687E-6</v>
      </c>
      <c r="G1304" s="2">
        <v>-5.2153300000000003E-6</v>
      </c>
      <c r="H1304" s="1">
        <f>2</f>
        <v>2</v>
      </c>
      <c r="I1304">
        <v>11.148099999999999</v>
      </c>
    </row>
    <row r="1305" spans="1:9" x14ac:dyDescent="0.3">
      <c r="A1305" s="1">
        <v>440</v>
      </c>
      <c r="B1305" s="1">
        <f t="shared" si="60"/>
        <v>1.9886146766854296E-3</v>
      </c>
      <c r="C1305" s="2">
        <v>1.98664E-3</v>
      </c>
      <c r="D1305" s="2">
        <f t="shared" si="61"/>
        <v>-6.0200072480820488E-4</v>
      </c>
      <c r="E1305" s="2">
        <v>-6.0218200000000004E-4</v>
      </c>
      <c r="F1305" s="2">
        <f t="shared" si="62"/>
        <v>-3.6719132585627534E-6</v>
      </c>
      <c r="G1305" s="2">
        <v>-3.6719200000000001E-6</v>
      </c>
      <c r="H1305" s="1">
        <f>2</f>
        <v>2</v>
      </c>
      <c r="I1305">
        <v>11.148099999999999</v>
      </c>
    </row>
    <row r="1306" spans="1:9" x14ac:dyDescent="0.3">
      <c r="A1306" s="1">
        <v>441</v>
      </c>
      <c r="B1306" s="1">
        <f t="shared" si="60"/>
        <v>1.9892860092822762E-3</v>
      </c>
      <c r="C1306" s="2">
        <v>1.9873099999999999E-3</v>
      </c>
      <c r="D1306" s="2">
        <f t="shared" si="61"/>
        <v>-6.0270430075193282E-4</v>
      </c>
      <c r="E1306" s="2">
        <v>-6.0288599999999996E-4</v>
      </c>
      <c r="F1306" s="2">
        <f t="shared" si="62"/>
        <v>-2.3331872781584551E-6</v>
      </c>
      <c r="G1306" s="2">
        <v>-2.3331900000000001E-6</v>
      </c>
      <c r="H1306" s="1">
        <f>2</f>
        <v>2</v>
      </c>
      <c r="I1306">
        <v>11.148099999999999</v>
      </c>
    </row>
    <row r="1307" spans="1:9" x14ac:dyDescent="0.3">
      <c r="A1307" s="1">
        <v>442</v>
      </c>
      <c r="B1307" s="1">
        <f t="shared" si="60"/>
        <v>1.9896767851799169E-3</v>
      </c>
      <c r="C1307" s="2">
        <v>1.9876999999999998E-3</v>
      </c>
      <c r="D1307" s="2">
        <f t="shared" si="61"/>
        <v>-6.0312604632173361E-4</v>
      </c>
      <c r="E1307" s="2">
        <v>-6.0330799999999999E-4</v>
      </c>
      <c r="F1307" s="2">
        <f t="shared" si="62"/>
        <v>-1.1346993562533214E-6</v>
      </c>
      <c r="G1307" s="2">
        <v>-1.1346999999999999E-6</v>
      </c>
      <c r="H1307" s="1">
        <f>2</f>
        <v>2</v>
      </c>
      <c r="I1307">
        <v>11.148099999999999</v>
      </c>
    </row>
    <row r="1308" spans="1:9" x14ac:dyDescent="0.3">
      <c r="A1308" s="1">
        <v>443</v>
      </c>
      <c r="B1308" s="1">
        <f t="shared" si="60"/>
        <v>2.0021516343118329E-3</v>
      </c>
      <c r="C1308" s="2">
        <v>2.00015E-3</v>
      </c>
      <c r="D1308" s="2">
        <f t="shared" si="61"/>
        <v>-6.0831690020446416E-4</v>
      </c>
      <c r="E1308" s="2">
        <v>-6.0850200000000002E-4</v>
      </c>
      <c r="F1308" s="2">
        <f t="shared" si="62"/>
        <v>-2.7186330445072571E-5</v>
      </c>
      <c r="G1308" s="2">
        <v>-2.7186699999999998E-5</v>
      </c>
      <c r="H1308" s="1">
        <f>2</f>
        <v>2</v>
      </c>
      <c r="I1308">
        <v>10.1111</v>
      </c>
    </row>
    <row r="1309" spans="1:9" x14ac:dyDescent="0.3">
      <c r="A1309" s="1">
        <v>444</v>
      </c>
      <c r="B1309" s="1">
        <f t="shared" si="60"/>
        <v>2.0177328889134927E-3</v>
      </c>
      <c r="C1309" s="2">
        <v>2.0157E-3</v>
      </c>
      <c r="D1309" s="2">
        <f t="shared" si="61"/>
        <v>-6.1086934330356613E-4</v>
      </c>
      <c r="E1309" s="2">
        <v>-6.1105600000000001E-4</v>
      </c>
      <c r="F1309" s="2">
        <f t="shared" si="62"/>
        <v>-4.6610613691600022E-5</v>
      </c>
      <c r="G1309" s="2">
        <v>-4.66117E-5</v>
      </c>
      <c r="H1309" s="1">
        <f>2</f>
        <v>2</v>
      </c>
      <c r="I1309">
        <v>10.1111</v>
      </c>
    </row>
    <row r="1310" spans="1:9" x14ac:dyDescent="0.3">
      <c r="A1310" s="1">
        <v>445</v>
      </c>
      <c r="B1310" s="1">
        <f t="shared" si="60"/>
        <v>2.0342763382494855E-3</v>
      </c>
      <c r="C1310" s="2">
        <v>2.03221E-3</v>
      </c>
      <c r="D1310" s="2">
        <f t="shared" si="61"/>
        <v>-6.1413434226009755E-4</v>
      </c>
      <c r="E1310" s="2">
        <v>-6.1432299999999995E-4</v>
      </c>
      <c r="F1310" s="2">
        <f t="shared" si="62"/>
        <v>-6.2099271760374108E-5</v>
      </c>
      <c r="G1310" s="2">
        <v>-6.2101199999999994E-5</v>
      </c>
      <c r="H1310" s="1">
        <f>2</f>
        <v>2</v>
      </c>
      <c r="I1310">
        <v>10.1111</v>
      </c>
    </row>
    <row r="1311" spans="1:9" x14ac:dyDescent="0.3">
      <c r="A1311" s="1">
        <v>446</v>
      </c>
      <c r="B1311" s="1">
        <f t="shared" si="60"/>
        <v>2.0581951818958721E-3</v>
      </c>
      <c r="C1311" s="2">
        <v>2.0560800000000001E-3</v>
      </c>
      <c r="D1311" s="2">
        <f t="shared" si="61"/>
        <v>-6.2369841923026748E-4</v>
      </c>
      <c r="E1311" s="2">
        <v>-6.2389300000000004E-4</v>
      </c>
      <c r="F1311" s="2">
        <f t="shared" si="62"/>
        <v>-7.989160849541932E-5</v>
      </c>
      <c r="G1311" s="2">
        <v>-7.9894800000000006E-5</v>
      </c>
      <c r="H1311" s="1">
        <f>2</f>
        <v>2</v>
      </c>
      <c r="I1311">
        <v>10.1111</v>
      </c>
    </row>
    <row r="1312" spans="1:9" x14ac:dyDescent="0.3">
      <c r="A1312" s="1">
        <v>447</v>
      </c>
      <c r="B1312" s="1">
        <f t="shared" si="60"/>
        <v>2.0983985631610746E-3</v>
      </c>
      <c r="C1312" s="2">
        <v>2.0961999999999999E-3</v>
      </c>
      <c r="D1312" s="2">
        <f t="shared" si="61"/>
        <v>-6.5249902986108665E-4</v>
      </c>
      <c r="E1312" s="2">
        <v>-6.5271199999999995E-4</v>
      </c>
      <c r="F1312" s="2">
        <f t="shared" si="62"/>
        <v>-8.5234967293734698E-5</v>
      </c>
      <c r="G1312" s="2">
        <v>-8.5238600000000001E-5</v>
      </c>
      <c r="H1312" s="1">
        <f>2</f>
        <v>2</v>
      </c>
      <c r="I1312">
        <v>10.1111</v>
      </c>
    </row>
    <row r="1313" spans="1:9" x14ac:dyDescent="0.3">
      <c r="A1313" s="1">
        <v>448</v>
      </c>
      <c r="B1313" s="1">
        <f t="shared" si="60"/>
        <v>1.9934342535132821E-3</v>
      </c>
      <c r="C1313" s="2">
        <v>1.9914500000000001E-3</v>
      </c>
      <c r="D1313" s="2">
        <f t="shared" si="61"/>
        <v>-6.0302210904150666E-4</v>
      </c>
      <c r="E1313" s="2">
        <v>-6.0320399999999998E-4</v>
      </c>
      <c r="F1313" s="2">
        <f t="shared" si="62"/>
        <v>-1.6163369371380298E-5</v>
      </c>
      <c r="G1313" s="2">
        <v>-1.6163499999999999E-5</v>
      </c>
      <c r="H1313" s="1">
        <f>2</f>
        <v>2</v>
      </c>
      <c r="I1313">
        <v>10.1111</v>
      </c>
    </row>
    <row r="1314" spans="1:9" x14ac:dyDescent="0.3">
      <c r="A1314" s="1">
        <v>449</v>
      </c>
      <c r="B1314" s="1">
        <f t="shared" si="60"/>
        <v>2.0096867188239553E-3</v>
      </c>
      <c r="C1314" s="2">
        <v>2.00767E-3</v>
      </c>
      <c r="D1314" s="2">
        <f t="shared" si="61"/>
        <v>-6.0066252999124714E-4</v>
      </c>
      <c r="E1314" s="2">
        <v>-6.0084299999999999E-4</v>
      </c>
      <c r="F1314" s="2">
        <f t="shared" si="62"/>
        <v>-2.8480594420177141E-5</v>
      </c>
      <c r="G1314" s="2">
        <v>-2.8481000000000001E-5</v>
      </c>
      <c r="H1314" s="1">
        <f>2</f>
        <v>2</v>
      </c>
      <c r="I1314">
        <v>10.1111</v>
      </c>
    </row>
    <row r="1315" spans="1:9" x14ac:dyDescent="0.3">
      <c r="A1315" s="1">
        <v>450</v>
      </c>
      <c r="B1315" s="1">
        <f t="shared" si="60"/>
        <v>2.022272039524653E-3</v>
      </c>
      <c r="C1315" s="2">
        <v>2.02023E-3</v>
      </c>
      <c r="D1315" s="2">
        <f t="shared" si="61"/>
        <v>-5.9359675169778914E-4</v>
      </c>
      <c r="E1315" s="2">
        <v>-5.9377300000000002E-4</v>
      </c>
      <c r="F1315" s="2">
        <f t="shared" si="62"/>
        <v>-4.1297247245219992E-5</v>
      </c>
      <c r="G1315" s="2">
        <v>-4.1298099999999997E-5</v>
      </c>
      <c r="H1315" s="1">
        <f>2</f>
        <v>2</v>
      </c>
      <c r="I1315">
        <v>10.1111</v>
      </c>
    </row>
    <row r="1316" spans="1:9" x14ac:dyDescent="0.3">
      <c r="A1316" s="1">
        <v>451</v>
      </c>
      <c r="B1316" s="1">
        <f t="shared" si="60"/>
        <v>2.0368816307547721E-3</v>
      </c>
      <c r="C1316" s="2">
        <v>2.0348100000000002E-3</v>
      </c>
      <c r="D1316" s="2">
        <f t="shared" si="61"/>
        <v>-5.8317488738524048E-4</v>
      </c>
      <c r="E1316" s="2">
        <v>-5.8334499999999998E-4</v>
      </c>
      <c r="F1316" s="2">
        <f t="shared" si="62"/>
        <v>-6.2048874888920302E-5</v>
      </c>
      <c r="G1316" s="2">
        <v>-6.2050800000000006E-5</v>
      </c>
      <c r="H1316" s="1">
        <f>2</f>
        <v>2</v>
      </c>
      <c r="I1316">
        <v>10.1111</v>
      </c>
    </row>
    <row r="1317" spans="1:9" x14ac:dyDescent="0.3">
      <c r="A1317" s="1">
        <v>452</v>
      </c>
      <c r="B1317" s="1">
        <f t="shared" si="60"/>
        <v>2.066351968802671E-3</v>
      </c>
      <c r="C1317" s="2">
        <v>2.0642199999999999E-3</v>
      </c>
      <c r="D1317" s="2">
        <f t="shared" si="61"/>
        <v>-5.7505659154244437E-4</v>
      </c>
      <c r="E1317" s="2">
        <v>-5.7522200000000002E-4</v>
      </c>
      <c r="F1317" s="2">
        <f t="shared" si="62"/>
        <v>-1.0217078021024228E-4</v>
      </c>
      <c r="G1317" s="2">
        <v>-1.0217600000000001E-4</v>
      </c>
      <c r="H1317" s="1">
        <f>2</f>
        <v>2</v>
      </c>
      <c r="I1317">
        <v>10.1111</v>
      </c>
    </row>
    <row r="1318" spans="1:9" x14ac:dyDescent="0.3">
      <c r="A1318" s="1">
        <v>453</v>
      </c>
      <c r="B1318" s="1">
        <f t="shared" si="60"/>
        <v>1.9905885962008263E-3</v>
      </c>
      <c r="C1318" s="2">
        <v>1.98861E-3</v>
      </c>
      <c r="D1318" s="2">
        <f t="shared" si="61"/>
        <v>-6.0104829806095772E-4</v>
      </c>
      <c r="E1318" s="2">
        <v>-6.01229E-4</v>
      </c>
      <c r="F1318" s="2">
        <f t="shared" si="62"/>
        <v>2.4098229036706442E-6</v>
      </c>
      <c r="G1318" s="2">
        <v>2.4098199999999999E-6</v>
      </c>
      <c r="H1318" s="1">
        <f>2</f>
        <v>2</v>
      </c>
      <c r="I1318">
        <v>10.1111</v>
      </c>
    </row>
    <row r="1319" spans="1:9" x14ac:dyDescent="0.3">
      <c r="A1319" s="1">
        <v>454</v>
      </c>
      <c r="B1319" s="1">
        <f t="shared" si="60"/>
        <v>2.0067909150136565E-3</v>
      </c>
      <c r="C1319" s="2">
        <v>2.0047799999999998E-3</v>
      </c>
      <c r="D1319" s="2">
        <f t="shared" si="61"/>
        <v>-5.9654399683528592E-4</v>
      </c>
      <c r="E1319" s="2">
        <v>-5.9672200000000005E-4</v>
      </c>
      <c r="F1319" s="2">
        <f t="shared" si="62"/>
        <v>4.4734900059850702E-6</v>
      </c>
      <c r="G1319" s="2">
        <v>4.4734799999999999E-6</v>
      </c>
      <c r="H1319" s="1">
        <f>2</f>
        <v>2</v>
      </c>
      <c r="I1319">
        <v>10.1111</v>
      </c>
    </row>
    <row r="1320" spans="1:9" x14ac:dyDescent="0.3">
      <c r="A1320" s="1">
        <v>455</v>
      </c>
      <c r="B1320" s="1">
        <f t="shared" si="60"/>
        <v>2.0168611338651221E-3</v>
      </c>
      <c r="C1320" s="2">
        <v>2.01483E-3</v>
      </c>
      <c r="D1320" s="2">
        <f t="shared" si="61"/>
        <v>-5.8449811438565646E-4</v>
      </c>
      <c r="E1320" s="2">
        <v>-5.8466900000000001E-4</v>
      </c>
      <c r="F1320" s="2">
        <f t="shared" si="62"/>
        <v>5.9745478475647928E-6</v>
      </c>
      <c r="G1320" s="2">
        <v>5.9745299999999997E-6</v>
      </c>
      <c r="H1320" s="1">
        <f>2</f>
        <v>2</v>
      </c>
      <c r="I1320">
        <v>10.1111</v>
      </c>
    </row>
    <row r="1321" spans="1:9" x14ac:dyDescent="0.3">
      <c r="A1321" s="1">
        <v>456</v>
      </c>
      <c r="B1321" s="1">
        <f t="shared" si="60"/>
        <v>2.0262801366290883E-3</v>
      </c>
      <c r="C1321" s="2">
        <v>2.0242300000000001E-3</v>
      </c>
      <c r="D1321" s="2">
        <f t="shared" si="61"/>
        <v>-5.6459955365362191E-4</v>
      </c>
      <c r="E1321" s="2">
        <v>-5.6475899999999996E-4</v>
      </c>
      <c r="F1321" s="2">
        <f t="shared" si="62"/>
        <v>6.7365726905688206E-6</v>
      </c>
      <c r="G1321" s="2">
        <v>6.7365499999999999E-6</v>
      </c>
      <c r="H1321" s="1">
        <f>2</f>
        <v>2</v>
      </c>
      <c r="I1321">
        <v>10.1111</v>
      </c>
    </row>
    <row r="1322" spans="1:9" x14ac:dyDescent="0.3">
      <c r="A1322" s="1">
        <v>457</v>
      </c>
      <c r="B1322" s="1">
        <f t="shared" si="60"/>
        <v>2.0418717868506686E-3</v>
      </c>
      <c r="C1322" s="2">
        <v>2.0397900000000001E-3</v>
      </c>
      <c r="D1322" s="2">
        <f t="shared" si="61"/>
        <v>-5.2873517026907901E-4</v>
      </c>
      <c r="E1322" s="2">
        <v>-5.2887500000000005E-4</v>
      </c>
      <c r="F1322" s="2">
        <f t="shared" si="62"/>
        <v>6.720472582211201E-6</v>
      </c>
      <c r="G1322" s="2">
        <v>6.7204500000000002E-6</v>
      </c>
      <c r="H1322" s="1">
        <f>2</f>
        <v>2</v>
      </c>
      <c r="I1322">
        <v>10.1111</v>
      </c>
    </row>
    <row r="1323" spans="1:9" x14ac:dyDescent="0.3">
      <c r="A1323" s="1">
        <v>458</v>
      </c>
      <c r="B1323" s="1">
        <f t="shared" si="60"/>
        <v>1.995358082753862E-3</v>
      </c>
      <c r="C1323" s="2">
        <v>1.99337E-3</v>
      </c>
      <c r="D1323" s="2">
        <f t="shared" si="61"/>
        <v>-6.0350581706170026E-4</v>
      </c>
      <c r="E1323" s="2">
        <v>-6.0368800000000001E-4</v>
      </c>
      <c r="F1323" s="2">
        <f t="shared" si="62"/>
        <v>2.1180624306227358E-5</v>
      </c>
      <c r="G1323" s="2">
        <v>2.1180400000000001E-5</v>
      </c>
      <c r="H1323" s="1">
        <f>2</f>
        <v>2</v>
      </c>
      <c r="I1323">
        <v>10.1111</v>
      </c>
    </row>
    <row r="1324" spans="1:9" x14ac:dyDescent="0.3">
      <c r="A1324" s="1">
        <v>459</v>
      </c>
      <c r="B1324" s="1">
        <f t="shared" si="60"/>
        <v>2.0111496540344831E-3</v>
      </c>
      <c r="C1324" s="2">
        <v>2.00913E-3</v>
      </c>
      <c r="D1324" s="2">
        <f t="shared" si="61"/>
        <v>-6.0082643146908143E-4</v>
      </c>
      <c r="E1324" s="2">
        <v>-6.0100699999999997E-4</v>
      </c>
      <c r="F1324" s="2">
        <f t="shared" si="62"/>
        <v>3.7785513854471375E-5</v>
      </c>
      <c r="G1324" s="2">
        <v>3.7784799999999998E-5</v>
      </c>
      <c r="H1324" s="1">
        <f>2</f>
        <v>2</v>
      </c>
      <c r="I1324">
        <v>10.1111</v>
      </c>
    </row>
    <row r="1325" spans="1:9" x14ac:dyDescent="0.3">
      <c r="A1325" s="1">
        <v>460</v>
      </c>
      <c r="B1325" s="1">
        <f t="shared" si="60"/>
        <v>2.0230636374323208E-3</v>
      </c>
      <c r="C1325" s="2">
        <v>2.0210200000000001E-3</v>
      </c>
      <c r="D1325" s="2">
        <f t="shared" si="61"/>
        <v>-5.9330592439210683E-4</v>
      </c>
      <c r="E1325" s="2">
        <v>-5.9348199999999999E-4</v>
      </c>
      <c r="F1325" s="2">
        <f t="shared" si="62"/>
        <v>5.3680440743386626E-5</v>
      </c>
      <c r="G1325" s="2">
        <v>5.3678999999999999E-5</v>
      </c>
      <c r="H1325" s="1">
        <f>2</f>
        <v>2</v>
      </c>
      <c r="I1325">
        <v>10.1111</v>
      </c>
    </row>
    <row r="1326" spans="1:9" x14ac:dyDescent="0.3">
      <c r="A1326" s="1">
        <v>461</v>
      </c>
      <c r="B1326" s="1">
        <f t="shared" si="60"/>
        <v>2.0369116918617092E-3</v>
      </c>
      <c r="C1326" s="2">
        <v>2.03484E-3</v>
      </c>
      <c r="D1326" s="2">
        <f t="shared" si="61"/>
        <v>-5.823633605936962E-4</v>
      </c>
      <c r="E1326" s="2">
        <v>-5.8253299999999999E-4</v>
      </c>
      <c r="F1326" s="2">
        <f t="shared" si="62"/>
        <v>7.5995087480462686E-5</v>
      </c>
      <c r="G1326" s="2">
        <v>7.5992200000000001E-5</v>
      </c>
      <c r="H1326" s="1">
        <f>2</f>
        <v>2</v>
      </c>
      <c r="I1326">
        <v>10.1111</v>
      </c>
    </row>
    <row r="1327" spans="1:9" x14ac:dyDescent="0.3">
      <c r="A1327" s="1">
        <v>462</v>
      </c>
      <c r="B1327" s="1">
        <f t="shared" si="60"/>
        <v>2.0656204606328554E-3</v>
      </c>
      <c r="C1327" s="2">
        <v>2.0634899999999999E-3</v>
      </c>
      <c r="D1327" s="2">
        <f t="shared" si="61"/>
        <v>-5.7373235261504174E-4</v>
      </c>
      <c r="E1327" s="2">
        <v>-5.7389699999999997E-4</v>
      </c>
      <c r="F1327" s="2">
        <f t="shared" si="62"/>
        <v>1.1602573046443077E-4</v>
      </c>
      <c r="G1327" s="2">
        <v>1.16019E-4</v>
      </c>
      <c r="H1327" s="1">
        <f>2</f>
        <v>2</v>
      </c>
      <c r="I1327">
        <v>10.1111</v>
      </c>
    </row>
    <row r="1328" spans="1:9" x14ac:dyDescent="0.3">
      <c r="A1328" s="1">
        <v>463</v>
      </c>
      <c r="B1328" s="1">
        <f t="shared" si="60"/>
        <v>2.0061396108113083E-3</v>
      </c>
      <c r="C1328" s="2">
        <v>2.0041299999999998E-3</v>
      </c>
      <c r="D1328" s="2">
        <f t="shared" si="61"/>
        <v>-6.0933028285725666E-4</v>
      </c>
      <c r="E1328" s="2">
        <v>-6.0951600000000005E-4</v>
      </c>
      <c r="F1328" s="2">
        <f t="shared" si="62"/>
        <v>3.2816738457341899E-5</v>
      </c>
      <c r="G1328" s="2">
        <v>3.2816199999999999E-5</v>
      </c>
      <c r="H1328" s="1">
        <f>2</f>
        <v>2</v>
      </c>
      <c r="I1328">
        <v>10.1111</v>
      </c>
    </row>
    <row r="1329" spans="1:9" x14ac:dyDescent="0.3">
      <c r="A1329" s="1">
        <v>464</v>
      </c>
      <c r="B1329" s="1">
        <f t="shared" si="60"/>
        <v>2.0207389466213588E-3</v>
      </c>
      <c r="C1329" s="2">
        <v>2.0187E-3</v>
      </c>
      <c r="D1329" s="2">
        <f t="shared" si="61"/>
        <v>-6.1122412638203727E-4</v>
      </c>
      <c r="E1329" s="2">
        <v>-6.1141099999999996E-4</v>
      </c>
      <c r="F1329" s="2">
        <f t="shared" si="62"/>
        <v>5.6970422752877781E-5</v>
      </c>
      <c r="G1329" s="2">
        <v>5.6968800000000002E-5</v>
      </c>
      <c r="H1329" s="1">
        <f>2</f>
        <v>2</v>
      </c>
      <c r="I1329">
        <v>10.1111</v>
      </c>
    </row>
    <row r="1330" spans="1:9" x14ac:dyDescent="0.3">
      <c r="A1330" s="1">
        <v>465</v>
      </c>
      <c r="B1330" s="1">
        <f t="shared" si="60"/>
        <v>2.0358996350919867E-3</v>
      </c>
      <c r="C1330" s="2">
        <v>2.0338299999999999E-3</v>
      </c>
      <c r="D1330" s="2">
        <f t="shared" si="61"/>
        <v>-6.1355969522214338E-4</v>
      </c>
      <c r="E1330" s="2">
        <v>-6.1374800000000001E-4</v>
      </c>
      <c r="F1330" s="2">
        <f t="shared" si="62"/>
        <v>7.5806273150291759E-5</v>
      </c>
      <c r="G1330" s="2">
        <v>7.5803399999999993E-5</v>
      </c>
      <c r="H1330" s="1">
        <f>2</f>
        <v>2</v>
      </c>
      <c r="I1330">
        <v>10.1111</v>
      </c>
    </row>
    <row r="1331" spans="1:9" x14ac:dyDescent="0.3">
      <c r="A1331" s="1">
        <v>466</v>
      </c>
      <c r="B1331" s="1">
        <f t="shared" si="60"/>
        <v>2.0582452848068034E-3</v>
      </c>
      <c r="C1331" s="2">
        <v>2.0561300000000002E-3</v>
      </c>
      <c r="D1331" s="2">
        <f t="shared" si="61"/>
        <v>-6.2206543701925909E-4</v>
      </c>
      <c r="E1331" s="2">
        <v>-6.2225900000000001E-4</v>
      </c>
      <c r="F1331" s="2">
        <f t="shared" si="62"/>
        <v>9.5227033806155603E-5</v>
      </c>
      <c r="G1331" s="2">
        <v>9.5222499999999998E-5</v>
      </c>
      <c r="H1331" s="1">
        <f>2</f>
        <v>2</v>
      </c>
      <c r="I1331">
        <v>10.1111</v>
      </c>
    </row>
    <row r="1332" spans="1:9" x14ac:dyDescent="0.3">
      <c r="A1332" s="1">
        <v>467</v>
      </c>
      <c r="B1332" s="1">
        <f t="shared" si="60"/>
        <v>2.0968653537840609E-3</v>
      </c>
      <c r="C1332" s="2">
        <v>2.0946699999999999E-3</v>
      </c>
      <c r="D1332" s="2">
        <f t="shared" si="61"/>
        <v>-6.4979579121482445E-4</v>
      </c>
      <c r="E1332" s="2">
        <v>-6.5000699999999997E-4</v>
      </c>
      <c r="F1332" s="2">
        <f t="shared" si="62"/>
        <v>1.0040304004776957E-4</v>
      </c>
      <c r="G1332" s="2">
        <v>1.00398E-4</v>
      </c>
      <c r="H1332" s="1">
        <f>2</f>
        <v>2</v>
      </c>
      <c r="I1332">
        <v>10.1111</v>
      </c>
    </row>
    <row r="1333" spans="1:9" x14ac:dyDescent="0.3">
      <c r="A1333" s="1">
        <v>468</v>
      </c>
      <c r="B1333" s="1">
        <f t="shared" si="60"/>
        <v>1.9909292730588835E-3</v>
      </c>
      <c r="C1333" s="2">
        <v>1.9889500000000002E-3</v>
      </c>
      <c r="D1333" s="2">
        <f t="shared" si="61"/>
        <v>-6.0448422575054561E-4</v>
      </c>
      <c r="E1333" s="2">
        <v>-6.0466700000000003E-4</v>
      </c>
      <c r="F1333" s="2">
        <f t="shared" si="62"/>
        <v>1.7385615111997765E-6</v>
      </c>
      <c r="G1333" s="2">
        <v>1.7385599999999999E-6</v>
      </c>
      <c r="H1333" s="1">
        <f>2</f>
        <v>2</v>
      </c>
      <c r="I1333">
        <v>10.351800000000001</v>
      </c>
    </row>
    <row r="1334" spans="1:9" x14ac:dyDescent="0.3">
      <c r="A1334" s="1">
        <v>469</v>
      </c>
      <c r="B1334" s="1">
        <f t="shared" si="60"/>
        <v>1.990788994338466E-3</v>
      </c>
      <c r="C1334" s="2">
        <v>1.9888100000000001E-3</v>
      </c>
      <c r="D1334" s="2">
        <f t="shared" si="61"/>
        <v>-6.0422838046580996E-4</v>
      </c>
      <c r="E1334" s="2">
        <v>-6.0441100000000001E-4</v>
      </c>
      <c r="F1334" s="2">
        <f t="shared" si="62"/>
        <v>3.5812064125284593E-6</v>
      </c>
      <c r="G1334" s="2">
        <v>3.5812000000000001E-6</v>
      </c>
      <c r="H1334" s="1">
        <f>2</f>
        <v>2</v>
      </c>
      <c r="I1334">
        <v>10.351900000000001</v>
      </c>
    </row>
    <row r="1335" spans="1:9" x14ac:dyDescent="0.3">
      <c r="A1335" s="1">
        <v>470</v>
      </c>
      <c r="B1335" s="1">
        <f t="shared" si="60"/>
        <v>1.9905384966725226E-3</v>
      </c>
      <c r="C1335" s="2">
        <v>1.9885599999999999E-3</v>
      </c>
      <c r="D1335" s="2">
        <f t="shared" si="61"/>
        <v>-6.0380263777637389E-4</v>
      </c>
      <c r="E1335" s="2">
        <v>-6.0398500000000003E-4</v>
      </c>
      <c r="F1335" s="2">
        <f t="shared" si="62"/>
        <v>5.6535759813680642E-6</v>
      </c>
      <c r="G1335" s="2">
        <v>5.6535600000000001E-6</v>
      </c>
      <c r="H1335" s="1">
        <f>2</f>
        <v>2</v>
      </c>
      <c r="I1335">
        <v>10.351900000000001</v>
      </c>
    </row>
    <row r="1336" spans="1:9" x14ac:dyDescent="0.3">
      <c r="A1336" s="1">
        <v>471</v>
      </c>
      <c r="B1336" s="1">
        <f t="shared" si="60"/>
        <v>1.9901777801436538E-3</v>
      </c>
      <c r="C1336" s="2">
        <v>1.9881999999999999E-3</v>
      </c>
      <c r="D1336" s="2">
        <f t="shared" si="61"/>
        <v>-6.0320899625887492E-4</v>
      </c>
      <c r="E1336" s="2">
        <v>-6.03391E-4</v>
      </c>
      <c r="F1336" s="2">
        <f t="shared" si="62"/>
        <v>8.0595424778451275E-6</v>
      </c>
      <c r="G1336" s="2">
        <v>8.0595100000000004E-6</v>
      </c>
      <c r="H1336" s="1">
        <f>2</f>
        <v>2</v>
      </c>
      <c r="I1336">
        <v>10.351900000000001</v>
      </c>
    </row>
    <row r="1337" spans="1:9" x14ac:dyDescent="0.3">
      <c r="A1337" s="1">
        <v>472</v>
      </c>
      <c r="B1337" s="1">
        <f t="shared" si="60"/>
        <v>1.989686805076829E-3</v>
      </c>
      <c r="C1337" s="2">
        <v>1.9877100000000002E-3</v>
      </c>
      <c r="D1337" s="2">
        <f t="shared" si="61"/>
        <v>-6.0245445139683884E-4</v>
      </c>
      <c r="E1337" s="2">
        <v>-6.0263600000000004E-4</v>
      </c>
      <c r="F1337" s="2">
        <f t="shared" si="62"/>
        <v>1.0900259407309321E-5</v>
      </c>
      <c r="G1337" s="2">
        <v>1.0900199999999999E-5</v>
      </c>
      <c r="H1337" s="1">
        <f>2</f>
        <v>2</v>
      </c>
      <c r="I1337">
        <v>10.351900000000001</v>
      </c>
    </row>
    <row r="1338" spans="1:9" x14ac:dyDescent="0.3">
      <c r="A1338" s="1">
        <v>473</v>
      </c>
      <c r="B1338" s="1">
        <f t="shared" si="60"/>
        <v>1.989055551772978E-3</v>
      </c>
      <c r="C1338" s="2">
        <v>1.98708E-3</v>
      </c>
      <c r="D1338" s="2">
        <f t="shared" si="61"/>
        <v>-6.015639877869905E-4</v>
      </c>
      <c r="E1338" s="2">
        <v>-6.0174499999999999E-4</v>
      </c>
      <c r="F1338" s="2">
        <f t="shared" si="62"/>
        <v>1.4268401792749685E-5</v>
      </c>
      <c r="G1338" s="2">
        <v>1.42683E-5</v>
      </c>
      <c r="H1338" s="1">
        <f>2</f>
        <v>2</v>
      </c>
      <c r="I1338">
        <v>10.351900000000001</v>
      </c>
    </row>
    <row r="1339" spans="1:9" x14ac:dyDescent="0.3">
      <c r="A1339" s="1">
        <v>474</v>
      </c>
      <c r="B1339" s="1">
        <f t="shared" si="60"/>
        <v>1.9882940403801452E-3</v>
      </c>
      <c r="C1339" s="2">
        <v>1.9863200000000002E-3</v>
      </c>
      <c r="D1339" s="2">
        <f t="shared" si="61"/>
        <v>-6.0058657563866191E-4</v>
      </c>
      <c r="E1339" s="2">
        <v>-6.0076699999999999E-4</v>
      </c>
      <c r="F1339" s="2">
        <f t="shared" si="62"/>
        <v>1.8240066347985362E-5</v>
      </c>
      <c r="G1339" s="2">
        <v>1.8239900000000001E-5</v>
      </c>
      <c r="H1339" s="1">
        <f>2</f>
        <v>2</v>
      </c>
      <c r="I1339">
        <v>10.351900000000001</v>
      </c>
    </row>
    <row r="1340" spans="1:9" x14ac:dyDescent="0.3">
      <c r="A1340" s="1">
        <v>475</v>
      </c>
      <c r="B1340" s="1">
        <f t="shared" si="60"/>
        <v>1.9874022711952044E-3</v>
      </c>
      <c r="C1340" s="2">
        <v>1.9854299999999998E-3</v>
      </c>
      <c r="D1340" s="2">
        <f t="shared" si="61"/>
        <v>-5.9961615833714621E-4</v>
      </c>
      <c r="E1340" s="2">
        <v>-5.9979599999999999E-4</v>
      </c>
      <c r="F1340" s="2">
        <f t="shared" si="62"/>
        <v>2.2880561756144502E-5</v>
      </c>
      <c r="G1340" s="2">
        <v>2.2880299999999998E-5</v>
      </c>
      <c r="H1340" s="1">
        <f>2</f>
        <v>2</v>
      </c>
      <c r="I1340">
        <v>10.351900000000001</v>
      </c>
    </row>
    <row r="1341" spans="1:9" x14ac:dyDescent="0.3">
      <c r="A1341" s="1">
        <v>476</v>
      </c>
      <c r="B1341" s="1">
        <f t="shared" si="60"/>
        <v>1.9864804432092598E-3</v>
      </c>
      <c r="C1341" s="2">
        <v>1.9845100000000001E-3</v>
      </c>
      <c r="D1341" s="2">
        <f t="shared" si="61"/>
        <v>-5.9881663771021998E-4</v>
      </c>
      <c r="E1341" s="2">
        <v>-5.9899599999999997E-4</v>
      </c>
      <c r="F1341" s="2">
        <f t="shared" si="62"/>
        <v>2.8238498698929249E-5</v>
      </c>
      <c r="G1341" s="2">
        <v>2.82381E-5</v>
      </c>
      <c r="H1341" s="1">
        <f>2</f>
        <v>2</v>
      </c>
      <c r="I1341">
        <v>10.351900000000001</v>
      </c>
    </row>
    <row r="1342" spans="1:9" x14ac:dyDescent="0.3">
      <c r="A1342" s="1">
        <v>477</v>
      </c>
      <c r="B1342" s="1">
        <f t="shared" si="60"/>
        <v>1.9856688344888074E-3</v>
      </c>
      <c r="C1342" s="2">
        <v>1.9837000000000001E-3</v>
      </c>
      <c r="D1342" s="2">
        <f t="shared" si="61"/>
        <v>-5.9846584783329604E-4</v>
      </c>
      <c r="E1342" s="2">
        <v>-5.9864499999999997E-4</v>
      </c>
      <c r="F1342" s="2">
        <f t="shared" si="62"/>
        <v>3.4381691036866613E-5</v>
      </c>
      <c r="G1342" s="2">
        <v>3.4381100000000002E-5</v>
      </c>
      <c r="H1342" s="1">
        <f>2</f>
        <v>2</v>
      </c>
      <c r="I1342">
        <v>10.351900000000001</v>
      </c>
    </row>
    <row r="1343" spans="1:9" x14ac:dyDescent="0.3">
      <c r="A1343" s="1">
        <v>478</v>
      </c>
      <c r="B1343" s="1">
        <f t="shared" si="60"/>
        <v>1.9852980998598113E-3</v>
      </c>
      <c r="C1343" s="2">
        <v>1.9833300000000002E-3</v>
      </c>
      <c r="D1343" s="2">
        <f t="shared" si="61"/>
        <v>-5.9901052152100398E-4</v>
      </c>
      <c r="E1343" s="2">
        <v>-5.9918999999999999E-4</v>
      </c>
      <c r="F1343" s="2">
        <f t="shared" si="62"/>
        <v>4.1395156755941187E-5</v>
      </c>
      <c r="G1343" s="2">
        <v>4.1394299999999998E-5</v>
      </c>
      <c r="H1343" s="1">
        <f>2</f>
        <v>2</v>
      </c>
      <c r="I1343">
        <v>10.351900000000001</v>
      </c>
    </row>
    <row r="1344" spans="1:9" x14ac:dyDescent="0.3">
      <c r="A1344" s="1">
        <v>479</v>
      </c>
      <c r="B1344" s="1">
        <f t="shared" si="60"/>
        <v>1.9859493905152181E-3</v>
      </c>
      <c r="C1344" s="2">
        <v>1.9839800000000002E-3</v>
      </c>
      <c r="D1344" s="2">
        <f t="shared" si="61"/>
        <v>-6.0113224756941364E-4</v>
      </c>
      <c r="E1344" s="2">
        <v>-6.0131300000000002E-4</v>
      </c>
      <c r="F1344" s="2">
        <f t="shared" si="62"/>
        <v>4.9465523378700027E-5</v>
      </c>
      <c r="G1344" s="2">
        <v>4.94643E-5</v>
      </c>
      <c r="H1344" s="1">
        <f>2</f>
        <v>2</v>
      </c>
      <c r="I1344">
        <v>10.351900000000001</v>
      </c>
    </row>
    <row r="1345" spans="1:9" x14ac:dyDescent="0.3">
      <c r="A1345" s="1">
        <v>480</v>
      </c>
      <c r="B1345" s="1">
        <f t="shared" si="60"/>
        <v>1.9886547562308898E-3</v>
      </c>
      <c r="C1345" s="2">
        <v>1.9866800000000002E-3</v>
      </c>
      <c r="D1345" s="2">
        <f t="shared" si="61"/>
        <v>-6.0587038636972235E-4</v>
      </c>
      <c r="E1345" s="2">
        <v>-6.0605399999999997E-4</v>
      </c>
      <c r="F1345" s="2">
        <f t="shared" si="62"/>
        <v>5.8701022837670536E-5</v>
      </c>
      <c r="G1345" s="2">
        <v>5.8699300000000002E-5</v>
      </c>
      <c r="H1345" s="1">
        <f>2</f>
        <v>2</v>
      </c>
      <c r="I1345">
        <v>10.351900000000001</v>
      </c>
    </row>
    <row r="1346" spans="1:9" x14ac:dyDescent="0.3">
      <c r="A1346" s="1">
        <v>481</v>
      </c>
      <c r="B1346" s="1">
        <f t="shared" si="60"/>
        <v>1.9951476637507515E-3</v>
      </c>
      <c r="C1346" s="2">
        <v>1.9931599999999999E-3</v>
      </c>
      <c r="D1346" s="2">
        <f t="shared" si="61"/>
        <v>-6.1466601539916788E-4</v>
      </c>
      <c r="E1346" s="2">
        <v>-6.1485499999999998E-4</v>
      </c>
      <c r="F1346" s="2">
        <f t="shared" si="62"/>
        <v>6.8933675816618134E-5</v>
      </c>
      <c r="G1346" s="2">
        <v>6.8931300000000002E-5</v>
      </c>
      <c r="H1346" s="1">
        <f>2</f>
        <v>2</v>
      </c>
      <c r="I1346">
        <v>10.351900000000001</v>
      </c>
    </row>
    <row r="1347" spans="1:9" x14ac:dyDescent="0.3">
      <c r="A1347" s="1">
        <v>482</v>
      </c>
      <c r="B1347" s="1">
        <f t="shared" ref="B1347:B1410" si="63">EXP(C1347)-1</f>
        <v>2.0085344083466961E-3</v>
      </c>
      <c r="C1347" s="2">
        <v>2.0065199999999999E-3</v>
      </c>
      <c r="D1347" s="2">
        <f t="shared" ref="D1347:D1410" si="64">EXP(E1347)-1</f>
        <v>-6.2966867542268989E-4</v>
      </c>
      <c r="E1347" s="2">
        <v>-6.2986699999999999E-4</v>
      </c>
      <c r="F1347" s="2">
        <f t="shared" ref="F1347:F1410" si="65">EXP(G1347)-1</f>
        <v>7.7746122073119039E-5</v>
      </c>
      <c r="G1347" s="2">
        <v>7.7743099999999998E-5</v>
      </c>
      <c r="H1347" s="1">
        <f>2</f>
        <v>2</v>
      </c>
      <c r="I1347">
        <v>10.351900000000001</v>
      </c>
    </row>
    <row r="1348" spans="1:9" x14ac:dyDescent="0.3">
      <c r="A1348" s="1">
        <v>483</v>
      </c>
      <c r="B1348" s="1">
        <f t="shared" si="63"/>
        <v>2.0318313775979924E-3</v>
      </c>
      <c r="C1348" s="2">
        <v>2.0297700000000002E-3</v>
      </c>
      <c r="D1348" s="2">
        <f t="shared" si="64"/>
        <v>-6.5134578217951322E-4</v>
      </c>
      <c r="E1348" s="2">
        <v>-6.51558E-4</v>
      </c>
      <c r="F1348" s="2">
        <f t="shared" si="65"/>
        <v>7.5670662880167328E-5</v>
      </c>
      <c r="G1348" s="2">
        <v>7.5667799999999994E-5</v>
      </c>
      <c r="H1348" s="1">
        <f>2</f>
        <v>2</v>
      </c>
      <c r="I1348">
        <v>10.351900000000001</v>
      </c>
    </row>
    <row r="1349" spans="1:9" x14ac:dyDescent="0.3">
      <c r="A1349" s="1">
        <v>484</v>
      </c>
      <c r="B1349" s="1">
        <f t="shared" si="63"/>
        <v>2.0631954647654105E-3</v>
      </c>
      <c r="C1349" s="2">
        <v>2.0610699999999999E-3</v>
      </c>
      <c r="D1349" s="2">
        <f t="shared" si="64"/>
        <v>-6.7401275128742277E-4</v>
      </c>
      <c r="E1349" s="2">
        <v>-6.7424E-4</v>
      </c>
      <c r="F1349" s="2">
        <f t="shared" si="65"/>
        <v>4.7986551317658055E-5</v>
      </c>
      <c r="G1349" s="2">
        <v>4.7985400000000003E-5</v>
      </c>
      <c r="H1349" s="1">
        <f>2</f>
        <v>2</v>
      </c>
      <c r="I1349">
        <v>10.351900000000001</v>
      </c>
    </row>
    <row r="1350" spans="1:9" x14ac:dyDescent="0.3">
      <c r="A1350" s="1">
        <v>485</v>
      </c>
      <c r="B1350" s="1">
        <f t="shared" si="63"/>
        <v>1.9915404877119958E-3</v>
      </c>
      <c r="C1350" s="2">
        <v>1.98956E-3</v>
      </c>
      <c r="D1350" s="2">
        <f t="shared" si="64"/>
        <v>-6.05225776948215E-4</v>
      </c>
      <c r="E1350" s="2">
        <v>-6.05409E-4</v>
      </c>
      <c r="F1350" s="2">
        <f t="shared" si="65"/>
        <v>1.7480415277493222E-6</v>
      </c>
      <c r="G1350" s="2">
        <v>1.7480400000000001E-6</v>
      </c>
      <c r="H1350" s="1">
        <f>2</f>
        <v>2</v>
      </c>
      <c r="I1350">
        <v>10.351800000000001</v>
      </c>
    </row>
    <row r="1351" spans="1:9" x14ac:dyDescent="0.3">
      <c r="A1351" s="1">
        <v>486</v>
      </c>
      <c r="B1351" s="1">
        <f t="shared" si="63"/>
        <v>1.9915505076275597E-3</v>
      </c>
      <c r="C1351" s="2">
        <v>1.98957E-3</v>
      </c>
      <c r="D1351" s="2">
        <f t="shared" si="64"/>
        <v>-6.050708707461272E-4</v>
      </c>
      <c r="E1351" s="2">
        <v>-6.0525399999999995E-4</v>
      </c>
      <c r="F1351" s="2">
        <f t="shared" si="65"/>
        <v>3.6054064993518153E-6</v>
      </c>
      <c r="G1351" s="2">
        <v>3.6053999999999998E-6</v>
      </c>
      <c r="H1351" s="1">
        <f>2</f>
        <v>2</v>
      </c>
      <c r="I1351">
        <v>10.351900000000001</v>
      </c>
    </row>
    <row r="1352" spans="1:9" x14ac:dyDescent="0.3">
      <c r="A1352" s="1">
        <v>487</v>
      </c>
      <c r="B1352" s="1">
        <f t="shared" si="63"/>
        <v>1.9915605275431236E-3</v>
      </c>
      <c r="C1352" s="2">
        <v>1.9895799999999999E-3</v>
      </c>
      <c r="D1352" s="2">
        <f t="shared" si="64"/>
        <v>-6.0481302682124927E-4</v>
      </c>
      <c r="E1352" s="2">
        <v>-6.0499600000000001E-4</v>
      </c>
      <c r="F1352" s="2">
        <f t="shared" si="65"/>
        <v>5.7066062826294228E-6</v>
      </c>
      <c r="G1352" s="2">
        <v>5.7065899999999999E-6</v>
      </c>
      <c r="H1352" s="1">
        <f>2</f>
        <v>2</v>
      </c>
      <c r="I1352">
        <v>10.351900000000001</v>
      </c>
    </row>
    <row r="1353" spans="1:9" x14ac:dyDescent="0.3">
      <c r="A1353" s="1">
        <v>488</v>
      </c>
      <c r="B1353" s="1">
        <f t="shared" si="63"/>
        <v>1.9915705474586876E-3</v>
      </c>
      <c r="C1353" s="2">
        <v>1.9895899999999998E-3</v>
      </c>
      <c r="D1353" s="2">
        <f t="shared" si="64"/>
        <v>-6.0445824146682092E-4</v>
      </c>
      <c r="E1353" s="2">
        <v>-6.0464099999999995E-4</v>
      </c>
      <c r="F1353" s="2">
        <f t="shared" si="65"/>
        <v>8.1602432946414893E-6</v>
      </c>
      <c r="G1353" s="2">
        <v>8.1602099999999992E-6</v>
      </c>
      <c r="H1353" s="1">
        <f>2</f>
        <v>2</v>
      </c>
      <c r="I1353">
        <v>10.351900000000001</v>
      </c>
    </row>
    <row r="1354" spans="1:9" x14ac:dyDescent="0.3">
      <c r="A1354" s="1">
        <v>489</v>
      </c>
      <c r="B1354" s="1">
        <f t="shared" si="63"/>
        <v>1.9915905872902595E-3</v>
      </c>
      <c r="C1354" s="2">
        <v>1.9896100000000002E-3</v>
      </c>
      <c r="D1354" s="2">
        <f t="shared" si="64"/>
        <v>-6.0401450974778559E-4</v>
      </c>
      <c r="E1354" s="2">
        <v>-6.04197E-4</v>
      </c>
      <c r="F1354" s="2">
        <f t="shared" si="65"/>
        <v>1.1073261308114368E-5</v>
      </c>
      <c r="G1354" s="2">
        <v>1.1073199999999999E-5</v>
      </c>
      <c r="H1354" s="1">
        <f>2</f>
        <v>2</v>
      </c>
      <c r="I1354">
        <v>10.351900000000001</v>
      </c>
    </row>
    <row r="1355" spans="1:9" x14ac:dyDescent="0.3">
      <c r="A1355" s="1">
        <v>490</v>
      </c>
      <c r="B1355" s="1">
        <f t="shared" si="63"/>
        <v>1.9916206470385056E-3</v>
      </c>
      <c r="C1355" s="2">
        <v>1.98964E-3</v>
      </c>
      <c r="D1355" s="2">
        <f t="shared" si="64"/>
        <v>-6.0350681645826576E-4</v>
      </c>
      <c r="E1355" s="2">
        <v>-6.0368900000000003E-4</v>
      </c>
      <c r="F1355" s="2">
        <f t="shared" si="65"/>
        <v>1.4535105633539658E-5</v>
      </c>
      <c r="G1355" s="2">
        <v>1.4535000000000001E-5</v>
      </c>
      <c r="H1355" s="1">
        <f>2</f>
        <v>2</v>
      </c>
      <c r="I1355">
        <v>10.351900000000001</v>
      </c>
    </row>
    <row r="1356" spans="1:9" x14ac:dyDescent="0.3">
      <c r="A1356" s="1">
        <v>491</v>
      </c>
      <c r="B1356" s="1">
        <f t="shared" si="63"/>
        <v>1.9916807665374403E-3</v>
      </c>
      <c r="C1356" s="2">
        <v>1.9897000000000001E-3</v>
      </c>
      <c r="D1356" s="2">
        <f t="shared" si="64"/>
        <v>-6.0298113376455742E-4</v>
      </c>
      <c r="E1356" s="2">
        <v>-6.0316299999999998E-4</v>
      </c>
      <c r="F1356" s="2">
        <f t="shared" si="65"/>
        <v>1.8611173185689722E-5</v>
      </c>
      <c r="G1356" s="2">
        <v>1.8610999999999999E-5</v>
      </c>
      <c r="H1356" s="1">
        <f>2</f>
        <v>2</v>
      </c>
      <c r="I1356">
        <v>10.351900000000001</v>
      </c>
    </row>
    <row r="1357" spans="1:9" x14ac:dyDescent="0.3">
      <c r="A1357" s="1">
        <v>492</v>
      </c>
      <c r="B1357" s="1">
        <f t="shared" si="63"/>
        <v>1.9918210453826468E-3</v>
      </c>
      <c r="C1357" s="2">
        <v>1.9898400000000001E-3</v>
      </c>
      <c r="D1357" s="2">
        <f t="shared" si="64"/>
        <v>-6.0252740741495447E-4</v>
      </c>
      <c r="E1357" s="2">
        <v>-6.0270899999999999E-4</v>
      </c>
      <c r="F1357" s="2">
        <f t="shared" si="65"/>
        <v>2.3319871903959566E-5</v>
      </c>
      <c r="G1357" s="2">
        <v>2.3319599999999999E-5</v>
      </c>
      <c r="H1357" s="1">
        <f>2</f>
        <v>2</v>
      </c>
      <c r="I1357">
        <v>10.351800000000001</v>
      </c>
    </row>
    <row r="1358" spans="1:9" x14ac:dyDescent="0.3">
      <c r="A1358" s="1">
        <v>493</v>
      </c>
      <c r="B1358" s="1">
        <f t="shared" si="63"/>
        <v>1.9921116230527947E-3</v>
      </c>
      <c r="C1358" s="2">
        <v>1.9901300000000001E-3</v>
      </c>
      <c r="D1358" s="2">
        <f t="shared" si="64"/>
        <v>-6.0230254295834396E-4</v>
      </c>
      <c r="E1358" s="2">
        <v>-6.0248400000000003E-4</v>
      </c>
      <c r="F1358" s="2">
        <f t="shared" si="65"/>
        <v>2.862370965051042E-5</v>
      </c>
      <c r="G1358" s="2">
        <v>2.8623300000000001E-5</v>
      </c>
      <c r="H1358" s="1">
        <f>2</f>
        <v>2</v>
      </c>
      <c r="I1358">
        <v>10.351800000000001</v>
      </c>
    </row>
    <row r="1359" spans="1:9" x14ac:dyDescent="0.3">
      <c r="A1359" s="1">
        <v>494</v>
      </c>
      <c r="B1359" s="1">
        <f t="shared" si="63"/>
        <v>1.9927528982095488E-3</v>
      </c>
      <c r="C1359" s="2">
        <v>1.9907700000000002E-3</v>
      </c>
      <c r="D1359" s="2">
        <f t="shared" si="64"/>
        <v>-6.0257637788996288E-4</v>
      </c>
      <c r="E1359" s="2">
        <v>-6.02758E-4</v>
      </c>
      <c r="F1359" s="2">
        <f t="shared" si="65"/>
        <v>3.4385591170860152E-5</v>
      </c>
      <c r="G1359" s="2">
        <v>3.4384999999999997E-5</v>
      </c>
      <c r="H1359" s="1">
        <f>2</f>
        <v>2</v>
      </c>
      <c r="I1359">
        <v>10.351900000000001</v>
      </c>
    </row>
    <row r="1360" spans="1:9" x14ac:dyDescent="0.3">
      <c r="A1360" s="1">
        <v>495</v>
      </c>
      <c r="B1360" s="1">
        <f t="shared" si="63"/>
        <v>1.9940554896349383E-3</v>
      </c>
      <c r="C1360" s="2">
        <v>1.9920699999999999E-3</v>
      </c>
      <c r="D1360" s="2">
        <f t="shared" si="64"/>
        <v>-6.0378165045604781E-4</v>
      </c>
      <c r="E1360" s="2">
        <v>-6.0396400000000002E-4</v>
      </c>
      <c r="F1360" s="2">
        <f t="shared" si="65"/>
        <v>4.0358714390897887E-5</v>
      </c>
      <c r="G1360" s="2">
        <v>4.0357900000000002E-5</v>
      </c>
      <c r="H1360" s="1">
        <f>2</f>
        <v>2</v>
      </c>
      <c r="I1360">
        <v>10.351900000000001</v>
      </c>
    </row>
    <row r="1361" spans="1:9" x14ac:dyDescent="0.3">
      <c r="A1361" s="1">
        <v>496</v>
      </c>
      <c r="B1361" s="1">
        <f t="shared" si="63"/>
        <v>1.9966205977004492E-3</v>
      </c>
      <c r="C1361" s="2">
        <v>1.9946299999999998E-3</v>
      </c>
      <c r="D1361" s="2">
        <f t="shared" si="64"/>
        <v>-6.065829541300749E-4</v>
      </c>
      <c r="E1361" s="2">
        <v>-6.0676700000000003E-4</v>
      </c>
      <c r="F1361" s="2">
        <f t="shared" si="65"/>
        <v>4.6073561353887627E-5</v>
      </c>
      <c r="G1361" s="2">
        <v>4.6072500000000003E-5</v>
      </c>
      <c r="H1361" s="1">
        <f>2</f>
        <v>2</v>
      </c>
      <c r="I1361">
        <v>10.351800000000001</v>
      </c>
    </row>
    <row r="1362" spans="1:9" x14ac:dyDescent="0.3">
      <c r="A1362" s="1">
        <v>497</v>
      </c>
      <c r="B1362" s="1">
        <f t="shared" si="63"/>
        <v>2.0013700729382133E-3</v>
      </c>
      <c r="C1362" s="2">
        <v>1.9993699999999999E-3</v>
      </c>
      <c r="D1362" s="2">
        <f t="shared" si="64"/>
        <v>-6.1186373499388935E-4</v>
      </c>
      <c r="E1362" s="2">
        <v>-6.1205099999999996E-4</v>
      </c>
      <c r="F1362" s="2">
        <f t="shared" si="65"/>
        <v>5.0695184957483264E-5</v>
      </c>
      <c r="G1362" s="2">
        <v>5.0693899999999999E-5</v>
      </c>
      <c r="H1362" s="1">
        <f>2</f>
        <v>2</v>
      </c>
      <c r="I1362">
        <v>10.351800000000001</v>
      </c>
    </row>
    <row r="1363" spans="1:9" x14ac:dyDescent="0.3">
      <c r="A1363" s="1">
        <v>498</v>
      </c>
      <c r="B1363" s="1">
        <f t="shared" si="63"/>
        <v>2.0097368193094933E-3</v>
      </c>
      <c r="C1363" s="2">
        <v>2.0077200000000002E-3</v>
      </c>
      <c r="D1363" s="2">
        <f t="shared" si="64"/>
        <v>-6.2072127279333422E-4</v>
      </c>
      <c r="E1363" s="2">
        <v>-6.2091399999999997E-4</v>
      </c>
      <c r="F1363" s="2">
        <f t="shared" si="65"/>
        <v>5.2453575640765138E-5</v>
      </c>
      <c r="G1363" s="2">
        <v>5.2452199999999999E-5</v>
      </c>
      <c r="H1363" s="1">
        <f>2</f>
        <v>2</v>
      </c>
      <c r="I1363">
        <v>10.351900000000001</v>
      </c>
    </row>
    <row r="1364" spans="1:9" x14ac:dyDescent="0.3">
      <c r="A1364" s="1">
        <v>499</v>
      </c>
      <c r="B1364" s="1">
        <f t="shared" si="63"/>
        <v>2.0230135362804269E-3</v>
      </c>
      <c r="C1364" s="2">
        <v>2.02097E-3</v>
      </c>
      <c r="D1364" s="2">
        <f t="shared" si="64"/>
        <v>-6.3353123428888658E-4</v>
      </c>
      <c r="E1364" s="2">
        <v>-6.3373200000000002E-4</v>
      </c>
      <c r="F1364" s="2">
        <f t="shared" si="65"/>
        <v>4.715841192304282E-5</v>
      </c>
      <c r="G1364" s="2">
        <v>4.7157300000000003E-5</v>
      </c>
      <c r="H1364" s="1">
        <f>2</f>
        <v>2</v>
      </c>
      <c r="I1364">
        <v>10.351900000000001</v>
      </c>
    </row>
    <row r="1365" spans="1:9" x14ac:dyDescent="0.3">
      <c r="A1365" s="1">
        <v>500</v>
      </c>
      <c r="B1365" s="1">
        <f t="shared" si="63"/>
        <v>2.0406893781397262E-3</v>
      </c>
      <c r="C1365" s="2">
        <v>2.0386100000000002E-3</v>
      </c>
      <c r="D1365" s="2">
        <f t="shared" si="64"/>
        <v>-6.4812687498028154E-4</v>
      </c>
      <c r="E1365" s="2">
        <v>-6.4833700000000002E-4</v>
      </c>
      <c r="F1365" s="2">
        <f t="shared" si="65"/>
        <v>2.8829315556810897E-5</v>
      </c>
      <c r="G1365" s="2">
        <v>2.8828900000000001E-5</v>
      </c>
      <c r="H1365" s="1">
        <f>2</f>
        <v>2</v>
      </c>
      <c r="I1365">
        <v>10.351900000000001</v>
      </c>
    </row>
    <row r="1366" spans="1:9" x14ac:dyDescent="0.3">
      <c r="A1366" s="1">
        <v>501</v>
      </c>
      <c r="B1366" s="1">
        <f t="shared" si="63"/>
        <v>2.0589066434670844E-3</v>
      </c>
      <c r="C1366" s="2">
        <v>2.0567900000000002E-3</v>
      </c>
      <c r="D1366" s="2">
        <f t="shared" si="64"/>
        <v>-6.5836718115785953E-4</v>
      </c>
      <c r="E1366" s="2">
        <v>-6.5858400000000004E-4</v>
      </c>
      <c r="F1366" s="2">
        <f t="shared" si="65"/>
        <v>-7.6829504860320696E-6</v>
      </c>
      <c r="G1366" s="2">
        <v>-7.6829799999999994E-6</v>
      </c>
      <c r="H1366" s="1">
        <f>2</f>
        <v>2</v>
      </c>
      <c r="I1366">
        <v>10.351900000000001</v>
      </c>
    </row>
    <row r="1367" spans="1:9" x14ac:dyDescent="0.3">
      <c r="A1367" s="1">
        <v>502</v>
      </c>
      <c r="B1367" s="1">
        <f t="shared" si="63"/>
        <v>1.9919813640869588E-3</v>
      </c>
      <c r="C1367" s="2">
        <v>1.99E-3</v>
      </c>
      <c r="D1367" s="2">
        <f t="shared" si="64"/>
        <v>-6.0588737606970255E-4</v>
      </c>
      <c r="E1367" s="2">
        <v>-6.0607100000000002E-4</v>
      </c>
      <c r="F1367" s="2">
        <f t="shared" si="65"/>
        <v>1.5549912089074525E-6</v>
      </c>
      <c r="G1367" s="2">
        <v>1.5549900000000001E-6</v>
      </c>
      <c r="H1367" s="1">
        <f>2</f>
        <v>2</v>
      </c>
      <c r="I1367">
        <v>10.351800000000001</v>
      </c>
    </row>
    <row r="1368" spans="1:9" x14ac:dyDescent="0.3">
      <c r="A1368" s="1">
        <v>503</v>
      </c>
      <c r="B1368" s="1">
        <f t="shared" si="63"/>
        <v>1.9921416828168059E-3</v>
      </c>
      <c r="C1368" s="2">
        <v>1.9901599999999999E-3</v>
      </c>
      <c r="D1368" s="2">
        <f t="shared" si="64"/>
        <v>-6.0583240939204863E-4</v>
      </c>
      <c r="E1368" s="2">
        <v>-6.0601600000000002E-4</v>
      </c>
      <c r="F1368" s="2">
        <f t="shared" si="65"/>
        <v>3.2125851603392874E-6</v>
      </c>
      <c r="G1368" s="2">
        <v>3.2125799999999998E-6</v>
      </c>
      <c r="H1368" s="1">
        <f>2</f>
        <v>2</v>
      </c>
      <c r="I1368">
        <v>10.351900000000001</v>
      </c>
    </row>
    <row r="1369" spans="1:9" x14ac:dyDescent="0.3">
      <c r="A1369" s="1">
        <v>504</v>
      </c>
      <c r="B1369" s="1">
        <f t="shared" si="63"/>
        <v>1.9924122207315431E-3</v>
      </c>
      <c r="C1369" s="2">
        <v>1.9904300000000001E-3</v>
      </c>
      <c r="D1369" s="2">
        <f t="shared" si="64"/>
        <v>-6.0574546209568592E-4</v>
      </c>
      <c r="E1369" s="2">
        <v>-6.0592899999999995E-4</v>
      </c>
      <c r="F1369" s="2">
        <f t="shared" si="65"/>
        <v>5.1015130126952357E-6</v>
      </c>
      <c r="G1369" s="2">
        <v>5.1015000000000002E-6</v>
      </c>
      <c r="H1369" s="1">
        <f>2</f>
        <v>2</v>
      </c>
      <c r="I1369">
        <v>10.351900000000001</v>
      </c>
    </row>
    <row r="1370" spans="1:9" x14ac:dyDescent="0.3">
      <c r="A1370" s="1">
        <v>505</v>
      </c>
      <c r="B1370" s="1">
        <f t="shared" si="63"/>
        <v>1.9928130177764292E-3</v>
      </c>
      <c r="C1370" s="2">
        <v>1.9908299999999999E-3</v>
      </c>
      <c r="D1370" s="2">
        <f t="shared" si="64"/>
        <v>-6.0563153114412405E-4</v>
      </c>
      <c r="E1370" s="2">
        <v>-6.05815E-4</v>
      </c>
      <c r="F1370" s="2">
        <f t="shared" si="65"/>
        <v>7.3260968356247957E-6</v>
      </c>
      <c r="G1370" s="2">
        <v>7.3260699999999996E-6</v>
      </c>
      <c r="H1370" s="1">
        <f>2</f>
        <v>2</v>
      </c>
      <c r="I1370">
        <v>10.351900000000001</v>
      </c>
    </row>
    <row r="1371" spans="1:9" x14ac:dyDescent="0.3">
      <c r="A1371" s="1">
        <v>506</v>
      </c>
      <c r="B1371" s="1">
        <f t="shared" si="63"/>
        <v>1.9933540940415551E-3</v>
      </c>
      <c r="C1371" s="2">
        <v>1.9913700000000001E-3</v>
      </c>
      <c r="D1371" s="2">
        <f t="shared" si="64"/>
        <v>-6.0550460805131046E-4</v>
      </c>
      <c r="E1371" s="2">
        <v>-6.0568799999999995E-4</v>
      </c>
      <c r="F1371" s="2">
        <f t="shared" si="65"/>
        <v>9.9867798675212782E-6</v>
      </c>
      <c r="G1371" s="2">
        <v>9.9867299999999992E-6</v>
      </c>
      <c r="H1371" s="1">
        <f>2</f>
        <v>2</v>
      </c>
      <c r="I1371">
        <v>10.351900000000001</v>
      </c>
    </row>
    <row r="1372" spans="1:9" x14ac:dyDescent="0.3">
      <c r="A1372" s="1">
        <v>507</v>
      </c>
      <c r="B1372" s="1">
        <f t="shared" si="63"/>
        <v>1.9940755295162482E-3</v>
      </c>
      <c r="C1372" s="2">
        <v>1.9920900000000002E-3</v>
      </c>
      <c r="D1372" s="2">
        <f t="shared" si="64"/>
        <v>-6.0538568009926852E-4</v>
      </c>
      <c r="E1372" s="2">
        <v>-6.0556900000000003E-4</v>
      </c>
      <c r="F1372" s="2">
        <f t="shared" si="65"/>
        <v>1.316808669860059E-5</v>
      </c>
      <c r="G1372" s="2">
        <v>1.3168E-5</v>
      </c>
      <c r="H1372" s="1">
        <f>2</f>
        <v>2</v>
      </c>
      <c r="I1372">
        <v>10.351900000000001</v>
      </c>
    </row>
    <row r="1373" spans="1:9" x14ac:dyDescent="0.3">
      <c r="A1373" s="1">
        <v>508</v>
      </c>
      <c r="B1373" s="1">
        <f t="shared" si="63"/>
        <v>1.9950073844399174E-3</v>
      </c>
      <c r="C1373" s="2">
        <v>1.9930199999999999E-3</v>
      </c>
      <c r="D1373" s="2">
        <f t="shared" si="64"/>
        <v>-6.0531572247379817E-4</v>
      </c>
      <c r="E1373" s="2">
        <v>-6.0549900000000001E-4</v>
      </c>
      <c r="F1373" s="2">
        <f t="shared" si="65"/>
        <v>1.6918343113569989E-5</v>
      </c>
      <c r="G1373" s="2">
        <v>1.69182E-5</v>
      </c>
      <c r="H1373" s="1">
        <f>2</f>
        <v>2</v>
      </c>
      <c r="I1373">
        <v>10.351900000000001</v>
      </c>
    </row>
    <row r="1374" spans="1:9" x14ac:dyDescent="0.3">
      <c r="A1374" s="1">
        <v>509</v>
      </c>
      <c r="B1374" s="1">
        <f t="shared" si="63"/>
        <v>1.9961997592081726E-3</v>
      </c>
      <c r="C1374" s="2">
        <v>1.9942100000000002E-3</v>
      </c>
      <c r="D1374" s="2">
        <f t="shared" si="64"/>
        <v>-6.0536669160138334E-4</v>
      </c>
      <c r="E1374" s="2">
        <v>-6.0554999999999995E-4</v>
      </c>
      <c r="F1374" s="2">
        <f t="shared" si="65"/>
        <v>2.1229825349466935E-5</v>
      </c>
      <c r="G1374" s="2">
        <v>2.1229600000000001E-5</v>
      </c>
      <c r="H1374" s="1">
        <f>2</f>
        <v>2</v>
      </c>
      <c r="I1374">
        <v>10.351800000000001</v>
      </c>
    </row>
    <row r="1375" spans="1:9" x14ac:dyDescent="0.3">
      <c r="A1375" s="1">
        <v>510</v>
      </c>
      <c r="B1375" s="1">
        <f t="shared" si="63"/>
        <v>1.997742834543903E-3</v>
      </c>
      <c r="C1375" s="2">
        <v>1.9957500000000001E-3</v>
      </c>
      <c r="D1375" s="2">
        <f t="shared" si="64"/>
        <v>-6.0566351176338795E-4</v>
      </c>
      <c r="E1375" s="2">
        <v>-6.0584699999999996E-4</v>
      </c>
      <c r="F1375" s="2">
        <f t="shared" si="65"/>
        <v>2.598623763638841E-5</v>
      </c>
      <c r="G1375" s="2">
        <v>2.5985900000000001E-5</v>
      </c>
      <c r="H1375" s="1">
        <f>2</f>
        <v>2</v>
      </c>
      <c r="I1375">
        <v>10.351800000000001</v>
      </c>
    </row>
    <row r="1376" spans="1:9" x14ac:dyDescent="0.3">
      <c r="A1376" s="1">
        <v>511</v>
      </c>
      <c r="B1376" s="1">
        <f t="shared" si="63"/>
        <v>1.9997668720286299E-3</v>
      </c>
      <c r="C1376" s="2">
        <v>1.9977699999999998E-3</v>
      </c>
      <c r="D1376" s="2">
        <f t="shared" si="64"/>
        <v>-6.0641305723474481E-4</v>
      </c>
      <c r="E1376" s="2">
        <v>-6.0659699999999995E-4</v>
      </c>
      <c r="F1376" s="2">
        <f t="shared" si="65"/>
        <v>3.0915577876600153E-5</v>
      </c>
      <c r="G1376" s="2">
        <v>3.0915099999999998E-5</v>
      </c>
      <c r="H1376" s="1">
        <f>2</f>
        <v>2</v>
      </c>
      <c r="I1376">
        <v>10.351900000000001</v>
      </c>
    </row>
    <row r="1377" spans="1:9" x14ac:dyDescent="0.3">
      <c r="A1377" s="1">
        <v>512</v>
      </c>
      <c r="B1377" s="1">
        <f t="shared" si="63"/>
        <v>2.0025123551512536E-3</v>
      </c>
      <c r="C1377" s="2">
        <v>2.00051E-3</v>
      </c>
      <c r="D1377" s="2">
        <f t="shared" si="64"/>
        <v>-6.0795012338943355E-4</v>
      </c>
      <c r="E1377" s="2">
        <v>-6.0813499999999999E-4</v>
      </c>
      <c r="F1377" s="2">
        <f t="shared" si="65"/>
        <v>3.5482529490149517E-5</v>
      </c>
      <c r="G1377" s="2">
        <v>3.5481900000000003E-5</v>
      </c>
      <c r="H1377" s="1">
        <f>2</f>
        <v>2</v>
      </c>
      <c r="I1377">
        <v>10.351900000000001</v>
      </c>
    </row>
    <row r="1378" spans="1:9" x14ac:dyDescent="0.3">
      <c r="A1378" s="1">
        <v>513</v>
      </c>
      <c r="B1378" s="1">
        <f t="shared" si="63"/>
        <v>2.0063500321227945E-3</v>
      </c>
      <c r="C1378" s="2">
        <v>2.0043399999999999E-3</v>
      </c>
      <c r="D1378" s="2">
        <f t="shared" si="64"/>
        <v>-6.1075441354696558E-4</v>
      </c>
      <c r="E1378" s="2">
        <v>-6.1094100000000004E-4</v>
      </c>
      <c r="F1378" s="2">
        <f t="shared" si="65"/>
        <v>3.8773651678702947E-5</v>
      </c>
      <c r="G1378" s="2">
        <v>3.8772900000000003E-5</v>
      </c>
      <c r="H1378" s="1">
        <f>2</f>
        <v>2</v>
      </c>
      <c r="I1378">
        <v>10.351800000000001</v>
      </c>
    </row>
    <row r="1379" spans="1:9" x14ac:dyDescent="0.3">
      <c r="A1379" s="1">
        <v>514</v>
      </c>
      <c r="B1379" s="1">
        <f t="shared" si="63"/>
        <v>2.0118310218479873E-3</v>
      </c>
      <c r="C1379" s="2">
        <v>2.0098099999999999E-3</v>
      </c>
      <c r="D1379" s="2">
        <f t="shared" si="64"/>
        <v>-6.1543154427179392E-4</v>
      </c>
      <c r="E1379" s="2">
        <v>-6.1562100000000001E-4</v>
      </c>
      <c r="F1379" s="2">
        <f t="shared" si="65"/>
        <v>3.9321673076742059E-5</v>
      </c>
      <c r="G1379" s="2">
        <v>3.9320899999999998E-5</v>
      </c>
      <c r="H1379" s="1">
        <f>2</f>
        <v>2</v>
      </c>
      <c r="I1379">
        <v>10.351800000000001</v>
      </c>
    </row>
    <row r="1380" spans="1:9" x14ac:dyDescent="0.3">
      <c r="A1380" s="1">
        <v>515</v>
      </c>
      <c r="B1380" s="1">
        <f t="shared" si="63"/>
        <v>2.0195265022606712E-3</v>
      </c>
      <c r="C1380" s="2">
        <v>2.0174899999999998E-3</v>
      </c>
      <c r="D1380" s="2">
        <f t="shared" si="64"/>
        <v>-6.2239023479526701E-4</v>
      </c>
      <c r="E1380" s="2">
        <v>-6.2258400000000003E-4</v>
      </c>
      <c r="F1380" s="2">
        <f t="shared" si="65"/>
        <v>3.4720002725308063E-5</v>
      </c>
      <c r="G1380" s="2">
        <v>3.4719399999999998E-5</v>
      </c>
      <c r="H1380" s="1">
        <f>2</f>
        <v>2</v>
      </c>
      <c r="I1380">
        <v>10.351900000000001</v>
      </c>
    </row>
    <row r="1381" spans="1:9" x14ac:dyDescent="0.3">
      <c r="A1381" s="1">
        <v>516</v>
      </c>
      <c r="B1381" s="1">
        <f t="shared" si="63"/>
        <v>2.029356362031054E-3</v>
      </c>
      <c r="C1381" s="2">
        <v>2.0273000000000001E-3</v>
      </c>
      <c r="D1381" s="2">
        <f t="shared" si="64"/>
        <v>-6.3106779290722503E-4</v>
      </c>
      <c r="E1381" s="2">
        <v>-6.3126700000000003E-4</v>
      </c>
      <c r="F1381" s="2">
        <f t="shared" si="65"/>
        <v>2.1997641944659918E-5</v>
      </c>
      <c r="G1381" s="2">
        <v>2.1997400000000001E-5</v>
      </c>
      <c r="H1381" s="1">
        <f>2</f>
        <v>2</v>
      </c>
      <c r="I1381">
        <v>10.351900000000001</v>
      </c>
    </row>
    <row r="1382" spans="1:9" x14ac:dyDescent="0.3">
      <c r="A1382" s="1">
        <v>517</v>
      </c>
      <c r="B1382" s="1">
        <f t="shared" si="63"/>
        <v>2.0398877459089082E-3</v>
      </c>
      <c r="C1382" s="2">
        <v>2.0378100000000001E-3</v>
      </c>
      <c r="D1382" s="2">
        <f t="shared" si="64"/>
        <v>-6.391696439996819E-4</v>
      </c>
      <c r="E1382" s="2">
        <v>-6.3937399999999995E-4</v>
      </c>
      <c r="F1382" s="2">
        <f t="shared" si="65"/>
        <v>-1.2076292708051994E-6</v>
      </c>
      <c r="G1382" s="2">
        <v>-1.2076300000000001E-6</v>
      </c>
      <c r="H1382" s="1">
        <f>2</f>
        <v>2</v>
      </c>
      <c r="I1382">
        <v>10.351900000000001</v>
      </c>
    </row>
    <row r="1383" spans="1:9" x14ac:dyDescent="0.3">
      <c r="A1383" s="1">
        <v>518</v>
      </c>
      <c r="B1383" s="1">
        <f t="shared" si="63"/>
        <v>2.0472928480410602E-3</v>
      </c>
      <c r="C1383" s="2">
        <v>2.0452000000000001E-3</v>
      </c>
      <c r="D1383" s="2">
        <f t="shared" si="64"/>
        <v>-6.416570500108465E-4</v>
      </c>
      <c r="E1383" s="2">
        <v>-6.41863E-4</v>
      </c>
      <c r="F1383" s="2">
        <f t="shared" si="65"/>
        <v>-3.4069719613949445E-5</v>
      </c>
      <c r="G1383" s="2">
        <v>-3.4070299999999998E-5</v>
      </c>
      <c r="H1383" s="1">
        <f>2</f>
        <v>2</v>
      </c>
      <c r="I1383">
        <v>10.351900000000001</v>
      </c>
    </row>
    <row r="1384" spans="1:9" x14ac:dyDescent="0.3">
      <c r="A1384" s="1">
        <v>519</v>
      </c>
      <c r="B1384" s="1">
        <f t="shared" si="63"/>
        <v>1.9921316628952468E-3</v>
      </c>
      <c r="C1384" s="2">
        <v>1.99015E-3</v>
      </c>
      <c r="D1384" s="2">
        <f t="shared" si="64"/>
        <v>-6.0636708512862292E-4</v>
      </c>
      <c r="E1384" s="2">
        <v>-6.0655099999999999E-4</v>
      </c>
      <c r="F1384" s="2">
        <f t="shared" si="65"/>
        <v>1.1713506860022704E-6</v>
      </c>
      <c r="G1384" s="2">
        <v>1.17135E-6</v>
      </c>
      <c r="H1384" s="1">
        <f>2</f>
        <v>2</v>
      </c>
      <c r="I1384">
        <v>10.351800000000001</v>
      </c>
    </row>
    <row r="1385" spans="1:9" x14ac:dyDescent="0.3">
      <c r="A1385" s="1">
        <v>520</v>
      </c>
      <c r="B1385" s="1">
        <f t="shared" si="63"/>
        <v>1.9924222406555447E-3</v>
      </c>
      <c r="C1385" s="2">
        <v>1.99044E-3</v>
      </c>
      <c r="D1385" s="2">
        <f t="shared" si="64"/>
        <v>-6.0640206390516482E-4</v>
      </c>
      <c r="E1385" s="2">
        <v>-6.06586E-4</v>
      </c>
      <c r="F1385" s="2">
        <f t="shared" si="65"/>
        <v>2.4225029342517246E-6</v>
      </c>
      <c r="G1385" s="2">
        <v>2.4225000000000001E-6</v>
      </c>
      <c r="H1385" s="1">
        <f>2</f>
        <v>2</v>
      </c>
      <c r="I1385">
        <v>10.351900000000001</v>
      </c>
    </row>
    <row r="1386" spans="1:9" x14ac:dyDescent="0.3">
      <c r="A1386" s="1">
        <v>521</v>
      </c>
      <c r="B1386" s="1">
        <f t="shared" si="63"/>
        <v>1.9929232369919614E-3</v>
      </c>
      <c r="C1386" s="2">
        <v>1.9909400000000001E-3</v>
      </c>
      <c r="D1386" s="2">
        <f t="shared" si="64"/>
        <v>-6.0646602509339953E-4</v>
      </c>
      <c r="E1386" s="2">
        <v>-6.0665000000000003E-4</v>
      </c>
      <c r="F1386" s="2">
        <f t="shared" si="65"/>
        <v>3.862947461241717E-6</v>
      </c>
      <c r="G1386" s="2">
        <v>3.8629400000000002E-6</v>
      </c>
      <c r="H1386" s="1">
        <f>2</f>
        <v>2</v>
      </c>
      <c r="I1386">
        <v>10.351900000000001</v>
      </c>
    </row>
    <row r="1387" spans="1:9" x14ac:dyDescent="0.3">
      <c r="A1387" s="1">
        <v>522</v>
      </c>
      <c r="B1387" s="1">
        <f t="shared" si="63"/>
        <v>1.9936747319662107E-3</v>
      </c>
      <c r="C1387" s="2">
        <v>1.99169E-3</v>
      </c>
      <c r="D1387" s="2">
        <f t="shared" si="64"/>
        <v>-6.0657096140903644E-4</v>
      </c>
      <c r="E1387" s="2">
        <v>-6.0675499999999995E-4</v>
      </c>
      <c r="F1387" s="2">
        <f t="shared" si="65"/>
        <v>5.5767255497940482E-6</v>
      </c>
      <c r="G1387" s="2">
        <v>5.5767100000000002E-6</v>
      </c>
      <c r="H1387" s="1">
        <f>2</f>
        <v>2</v>
      </c>
      <c r="I1387">
        <v>10.351900000000001</v>
      </c>
    </row>
    <row r="1388" spans="1:9" x14ac:dyDescent="0.3">
      <c r="A1388" s="1">
        <v>523</v>
      </c>
      <c r="B1388" s="1">
        <f t="shared" si="63"/>
        <v>1.9947168059297748E-3</v>
      </c>
      <c r="C1388" s="2">
        <v>1.9927299999999998E-3</v>
      </c>
      <c r="D1388" s="2">
        <f t="shared" si="64"/>
        <v>-6.0673086434481771E-4</v>
      </c>
      <c r="E1388" s="2">
        <v>-6.0691499999999997E-4</v>
      </c>
      <c r="F1388" s="2">
        <f t="shared" si="65"/>
        <v>7.647839244562249E-6</v>
      </c>
      <c r="G1388" s="2">
        <v>7.6478100000000006E-6</v>
      </c>
      <c r="H1388" s="1">
        <f>2</f>
        <v>2</v>
      </c>
      <c r="I1388">
        <v>10.351900000000001</v>
      </c>
    </row>
    <row r="1389" spans="1:9" x14ac:dyDescent="0.3">
      <c r="A1389" s="1">
        <v>524</v>
      </c>
      <c r="B1389" s="1">
        <f t="shared" si="63"/>
        <v>1.996089539632262E-3</v>
      </c>
      <c r="C1389" s="2">
        <v>1.9941E-3</v>
      </c>
      <c r="D1389" s="2">
        <f t="shared" si="64"/>
        <v>-6.0697071870063901E-4</v>
      </c>
      <c r="E1389" s="2">
        <v>-6.0715499999999996E-4</v>
      </c>
      <c r="F1389" s="2">
        <f t="shared" si="65"/>
        <v>1.0145151461804502E-5</v>
      </c>
      <c r="G1389" s="2">
        <v>1.01451E-5</v>
      </c>
      <c r="H1389" s="1">
        <f>2</f>
        <v>2</v>
      </c>
      <c r="I1389">
        <v>10.351900000000001</v>
      </c>
    </row>
    <row r="1390" spans="1:9" x14ac:dyDescent="0.3">
      <c r="A1390" s="1">
        <v>525</v>
      </c>
      <c r="B1390" s="1">
        <f t="shared" si="63"/>
        <v>1.9978730942589173E-3</v>
      </c>
      <c r="C1390" s="2">
        <v>1.9958799999999998E-3</v>
      </c>
      <c r="D1390" s="2">
        <f t="shared" si="64"/>
        <v>-6.0732550316311418E-4</v>
      </c>
      <c r="E1390" s="2">
        <v>-6.0751000000000002E-4</v>
      </c>
      <c r="F1390" s="2">
        <f t="shared" si="65"/>
        <v>1.3109585929926837E-5</v>
      </c>
      <c r="G1390" s="2">
        <v>1.31095E-5</v>
      </c>
      <c r="H1390" s="1">
        <f>2</f>
        <v>2</v>
      </c>
      <c r="I1390">
        <v>10.351900000000001</v>
      </c>
    </row>
    <row r="1391" spans="1:9" x14ac:dyDescent="0.3">
      <c r="A1391" s="1">
        <v>526</v>
      </c>
      <c r="B1391" s="1">
        <f t="shared" si="63"/>
        <v>2.0001376120111214E-3</v>
      </c>
      <c r="C1391" s="2">
        <v>1.9981399999999998E-3</v>
      </c>
      <c r="D1391" s="2">
        <f t="shared" si="64"/>
        <v>-6.0784818539516561E-4</v>
      </c>
      <c r="E1391" s="2">
        <v>-6.0803300000000001E-4</v>
      </c>
      <c r="F1391" s="2">
        <f t="shared" si="65"/>
        <v>1.6520236457706616E-5</v>
      </c>
      <c r="G1391" s="2">
        <v>1.6520100000000001E-5</v>
      </c>
      <c r="H1391" s="1">
        <f>2</f>
        <v>2</v>
      </c>
      <c r="I1391">
        <v>10.351800000000001</v>
      </c>
    </row>
    <row r="1392" spans="1:9" x14ac:dyDescent="0.3">
      <c r="A1392" s="1">
        <v>527</v>
      </c>
      <c r="B1392" s="1">
        <f t="shared" si="63"/>
        <v>2.0029331962947428E-3</v>
      </c>
      <c r="C1392" s="2">
        <v>2.0009300000000002E-3</v>
      </c>
      <c r="D1392" s="2">
        <f t="shared" si="64"/>
        <v>-6.0861571827297567E-4</v>
      </c>
      <c r="E1392" s="2">
        <v>-6.0880099999999996E-4</v>
      </c>
      <c r="F1392" s="2">
        <f t="shared" si="65"/>
        <v>2.0254305115763316E-5</v>
      </c>
      <c r="G1392" s="2">
        <v>2.02541E-5</v>
      </c>
      <c r="H1392" s="1">
        <f>2</f>
        <v>2</v>
      </c>
      <c r="I1392">
        <v>10.351800000000001</v>
      </c>
    </row>
    <row r="1393" spans="1:9" x14ac:dyDescent="0.3">
      <c r="A1393" s="1">
        <v>528</v>
      </c>
      <c r="B1393" s="1">
        <f t="shared" si="63"/>
        <v>2.0063500321227945E-3</v>
      </c>
      <c r="C1393" s="2">
        <v>2.0043399999999999E-3</v>
      </c>
      <c r="D1393" s="2">
        <f t="shared" si="64"/>
        <v>-6.0975302502119799E-4</v>
      </c>
      <c r="E1393" s="2">
        <v>-6.0993899999999999E-4</v>
      </c>
      <c r="F1393" s="2">
        <f t="shared" si="65"/>
        <v>2.4001088021474715E-5</v>
      </c>
      <c r="G1393" s="2">
        <v>2.4000799999999999E-5</v>
      </c>
      <c r="H1393" s="1">
        <f>2</f>
        <v>2</v>
      </c>
      <c r="I1393">
        <v>10.351900000000001</v>
      </c>
    </row>
    <row r="1394" spans="1:9" x14ac:dyDescent="0.3">
      <c r="A1394" s="1">
        <v>529</v>
      </c>
      <c r="B1394" s="1">
        <f t="shared" si="63"/>
        <v>2.0104482464751161E-3</v>
      </c>
      <c r="C1394" s="2">
        <v>2.0084299999999999E-3</v>
      </c>
      <c r="D1394" s="2">
        <f t="shared" si="64"/>
        <v>-6.114359967800409E-4</v>
      </c>
      <c r="E1394" s="2">
        <v>-6.1162300000000005E-4</v>
      </c>
      <c r="F1394" s="2">
        <f t="shared" si="65"/>
        <v>2.7163468920399225E-5</v>
      </c>
      <c r="G1394" s="2">
        <v>2.7163100000000001E-5</v>
      </c>
      <c r="H1394" s="1">
        <f>2</f>
        <v>2</v>
      </c>
      <c r="I1394">
        <v>10.351900000000001</v>
      </c>
    </row>
    <row r="1395" spans="1:9" x14ac:dyDescent="0.3">
      <c r="A1395" s="1">
        <v>530</v>
      </c>
      <c r="B1395" s="1">
        <f t="shared" si="63"/>
        <v>2.0152879686281544E-3</v>
      </c>
      <c r="C1395" s="2">
        <v>2.0132599999999998E-3</v>
      </c>
      <c r="D1395" s="2">
        <f t="shared" si="64"/>
        <v>-6.1390348409839923E-4</v>
      </c>
      <c r="E1395" s="2">
        <v>-6.14092E-4</v>
      </c>
      <c r="F1395" s="2">
        <f t="shared" si="65"/>
        <v>2.8719812405819667E-5</v>
      </c>
      <c r="G1395" s="2">
        <v>2.8719400000000002E-5</v>
      </c>
      <c r="H1395" s="1">
        <f>2</f>
        <v>2</v>
      </c>
      <c r="I1395">
        <v>10.351800000000001</v>
      </c>
    </row>
    <row r="1396" spans="1:9" x14ac:dyDescent="0.3">
      <c r="A1396" s="1">
        <v>531</v>
      </c>
      <c r="B1396" s="1">
        <f t="shared" si="63"/>
        <v>2.0208792295346445E-3</v>
      </c>
      <c r="C1396" s="2">
        <v>2.01884E-3</v>
      </c>
      <c r="D1396" s="2">
        <f t="shared" si="64"/>
        <v>-6.173813416628926E-4</v>
      </c>
      <c r="E1396" s="2">
        <v>-6.1757200000000004E-4</v>
      </c>
      <c r="F1396" s="2">
        <f t="shared" si="65"/>
        <v>2.7079066631241488E-5</v>
      </c>
      <c r="G1396" s="2">
        <v>2.7078699999999999E-5</v>
      </c>
      <c r="H1396" s="1">
        <f>2</f>
        <v>2</v>
      </c>
      <c r="I1396">
        <v>10.351800000000001</v>
      </c>
    </row>
    <row r="1397" spans="1:9" x14ac:dyDescent="0.3">
      <c r="A1397" s="1">
        <v>532</v>
      </c>
      <c r="B1397" s="1">
        <f t="shared" si="63"/>
        <v>2.0269514944617484E-3</v>
      </c>
      <c r="C1397" s="2">
        <v>2.0249000000000001E-3</v>
      </c>
      <c r="D1397" s="2">
        <f t="shared" si="64"/>
        <v>-6.2181859063903389E-4</v>
      </c>
      <c r="E1397" s="2">
        <v>-6.2201200000000002E-4</v>
      </c>
      <c r="F1397" s="2">
        <f t="shared" si="65"/>
        <v>2.0255705144078817E-5</v>
      </c>
      <c r="G1397" s="2">
        <v>2.0255499999999999E-5</v>
      </c>
      <c r="H1397" s="1">
        <f>2</f>
        <v>2</v>
      </c>
      <c r="I1397">
        <v>10.351900000000001</v>
      </c>
    </row>
    <row r="1398" spans="1:9" x14ac:dyDescent="0.3">
      <c r="A1398" s="1">
        <v>533</v>
      </c>
      <c r="B1398" s="1">
        <f t="shared" si="63"/>
        <v>2.0327532473070065E-3</v>
      </c>
      <c r="C1398" s="2">
        <v>2.0306899999999999E-3</v>
      </c>
      <c r="D1398" s="2">
        <f t="shared" si="64"/>
        <v>-6.265676244733287E-4</v>
      </c>
      <c r="E1398" s="2">
        <v>-6.2676400000000003E-4</v>
      </c>
      <c r="F1398" s="2">
        <f t="shared" si="65"/>
        <v>6.5203412573655584E-6</v>
      </c>
      <c r="G1398" s="2">
        <v>6.5203199999999998E-6</v>
      </c>
      <c r="H1398" s="1">
        <f>2</f>
        <v>2</v>
      </c>
      <c r="I1398">
        <v>10.351900000000001</v>
      </c>
    </row>
    <row r="1399" spans="1:9" x14ac:dyDescent="0.3">
      <c r="A1399" s="1">
        <v>534</v>
      </c>
      <c r="B1399" s="1">
        <f t="shared" si="63"/>
        <v>2.0367112844994484E-3</v>
      </c>
      <c r="C1399" s="2">
        <v>2.0346399999999999E-3</v>
      </c>
      <c r="D1399" s="2">
        <f t="shared" si="64"/>
        <v>-6.2982857466298281E-4</v>
      </c>
      <c r="E1399" s="2">
        <v>-6.3002700000000002E-4</v>
      </c>
      <c r="F1399" s="2">
        <f t="shared" si="65"/>
        <v>-1.432989732608192E-5</v>
      </c>
      <c r="G1399" s="2">
        <v>-1.433E-5</v>
      </c>
      <c r="H1399" s="1">
        <f>2</f>
        <v>2</v>
      </c>
      <c r="I1399">
        <v>10.351900000000001</v>
      </c>
    </row>
    <row r="1400" spans="1:9" x14ac:dyDescent="0.3">
      <c r="A1400" s="1">
        <v>535</v>
      </c>
      <c r="B1400" s="1">
        <f t="shared" si="63"/>
        <v>2.0363705920753983E-3</v>
      </c>
      <c r="C1400" s="2">
        <v>2.0343000000000002E-3</v>
      </c>
      <c r="D1400" s="2">
        <f t="shared" si="64"/>
        <v>-6.2884219581693657E-4</v>
      </c>
      <c r="E1400" s="2">
        <v>-6.2903999999999998E-4</v>
      </c>
      <c r="F1400" s="2">
        <f t="shared" si="65"/>
        <v>-3.8104773994684926E-5</v>
      </c>
      <c r="G1400" s="2">
        <v>-3.8105500000000003E-5</v>
      </c>
      <c r="H1400" s="1">
        <f>2</f>
        <v>2</v>
      </c>
      <c r="I1400">
        <v>10.351900000000001</v>
      </c>
    </row>
    <row r="1401" spans="1:9" x14ac:dyDescent="0.3">
      <c r="A1401" s="1">
        <v>536</v>
      </c>
      <c r="B1401" s="1">
        <f t="shared" si="63"/>
        <v>1.9918711449748994E-3</v>
      </c>
      <c r="C1401" s="2">
        <v>1.9898899999999998E-3</v>
      </c>
      <c r="D1401" s="2">
        <f t="shared" si="64"/>
        <v>-6.0657595837609879E-4</v>
      </c>
      <c r="E1401" s="2">
        <v>-6.0676000000000003E-4</v>
      </c>
      <c r="F1401" s="2">
        <f t="shared" si="65"/>
        <v>6.347602015122078E-7</v>
      </c>
      <c r="G1401" s="2">
        <v>6.3476E-7</v>
      </c>
      <c r="H1401" s="1">
        <f>2</f>
        <v>2</v>
      </c>
      <c r="I1401">
        <v>10.351800000000001</v>
      </c>
    </row>
    <row r="1402" spans="1:9" x14ac:dyDescent="0.3">
      <c r="A1402" s="1">
        <v>537</v>
      </c>
      <c r="B1402" s="1">
        <f t="shared" si="63"/>
        <v>1.9922619218808446E-3</v>
      </c>
      <c r="C1402" s="2">
        <v>1.9902800000000001E-3</v>
      </c>
      <c r="D1402" s="2">
        <f t="shared" si="64"/>
        <v>-6.0667489832022525E-4</v>
      </c>
      <c r="E1402" s="2">
        <v>-6.0685899999999996E-4</v>
      </c>
      <c r="F1402" s="2">
        <f t="shared" si="65"/>
        <v>1.3119208606138244E-6</v>
      </c>
      <c r="G1402" s="2">
        <v>1.31192E-6</v>
      </c>
      <c r="H1402" s="1">
        <f>2</f>
        <v>2</v>
      </c>
      <c r="I1402">
        <v>10.351900000000001</v>
      </c>
    </row>
    <row r="1403" spans="1:9" x14ac:dyDescent="0.3">
      <c r="A1403" s="1">
        <v>538</v>
      </c>
      <c r="B1403" s="1">
        <f t="shared" si="63"/>
        <v>1.9929332569212921E-3</v>
      </c>
      <c r="C1403" s="2">
        <v>1.99095E-3</v>
      </c>
      <c r="D1403" s="2">
        <f t="shared" si="64"/>
        <v>-6.0684879274364167E-4</v>
      </c>
      <c r="E1403" s="2">
        <v>-6.0703299999999999E-4</v>
      </c>
      <c r="F1403" s="2">
        <f t="shared" si="65"/>
        <v>2.100982207098312E-6</v>
      </c>
      <c r="G1403" s="2">
        <v>2.1009800000000002E-6</v>
      </c>
      <c r="H1403" s="1">
        <f>2</f>
        <v>2</v>
      </c>
      <c r="I1403">
        <v>10.351900000000001</v>
      </c>
    </row>
    <row r="1404" spans="1:9" x14ac:dyDescent="0.3">
      <c r="A1404" s="1">
        <v>539</v>
      </c>
      <c r="B1404" s="1">
        <f t="shared" si="63"/>
        <v>1.9939653101741506E-3</v>
      </c>
      <c r="C1404" s="2">
        <v>1.99198E-3</v>
      </c>
      <c r="D1404" s="2">
        <f t="shared" si="64"/>
        <v>-6.0711563067938901E-4</v>
      </c>
      <c r="E1404" s="2">
        <v>-6.0729999999999996E-4</v>
      </c>
      <c r="F1404" s="2">
        <f t="shared" si="65"/>
        <v>3.0491346485472803E-6</v>
      </c>
      <c r="G1404" s="2">
        <v>3.0491300000000001E-6</v>
      </c>
      <c r="H1404" s="1">
        <f>2</f>
        <v>2</v>
      </c>
      <c r="I1404">
        <v>10.351900000000001</v>
      </c>
    </row>
    <row r="1405" spans="1:9" x14ac:dyDescent="0.3">
      <c r="A1405" s="1">
        <v>540</v>
      </c>
      <c r="B1405" s="1">
        <f t="shared" si="63"/>
        <v>1.9953981625688844E-3</v>
      </c>
      <c r="C1405" s="2">
        <v>1.9934100000000001E-3</v>
      </c>
      <c r="D1405" s="2">
        <f t="shared" si="64"/>
        <v>-6.0749539990323509E-4</v>
      </c>
      <c r="E1405" s="2">
        <v>-6.0767999999999998E-4</v>
      </c>
      <c r="F1405" s="2">
        <f t="shared" si="65"/>
        <v>4.2058088443042152E-6</v>
      </c>
      <c r="G1405" s="2">
        <v>4.2057999999999996E-6</v>
      </c>
      <c r="H1405" s="1">
        <f>2</f>
        <v>2</v>
      </c>
      <c r="I1405">
        <v>10.351900000000001</v>
      </c>
    </row>
    <row r="1406" spans="1:9" x14ac:dyDescent="0.3">
      <c r="A1406" s="1">
        <v>541</v>
      </c>
      <c r="B1406" s="1">
        <f t="shared" si="63"/>
        <v>1.9973320155535212E-3</v>
      </c>
      <c r="C1406" s="2">
        <v>1.99534E-3</v>
      </c>
      <c r="D1406" s="2">
        <f t="shared" si="64"/>
        <v>-6.0802008083049586E-4</v>
      </c>
      <c r="E1406" s="2">
        <v>-6.0820500000000001E-4</v>
      </c>
      <c r="F1406" s="2">
        <f t="shared" si="65"/>
        <v>5.6143757605209288E-6</v>
      </c>
      <c r="G1406" s="2">
        <v>5.6143599999999997E-6</v>
      </c>
      <c r="H1406" s="1">
        <f>2</f>
        <v>2</v>
      </c>
      <c r="I1406">
        <v>10.351900000000001</v>
      </c>
    </row>
    <row r="1407" spans="1:9" x14ac:dyDescent="0.3">
      <c r="A1407" s="1">
        <v>542</v>
      </c>
      <c r="B1407" s="1">
        <f t="shared" si="63"/>
        <v>1.9998770920091058E-3</v>
      </c>
      <c r="C1407" s="2">
        <v>1.9978800000000001E-3</v>
      </c>
      <c r="D1407" s="2">
        <f t="shared" si="64"/>
        <v>-6.0872365253672456E-4</v>
      </c>
      <c r="E1407" s="2">
        <v>-6.0890900000000003E-4</v>
      </c>
      <c r="F1407" s="2">
        <f t="shared" si="65"/>
        <v>7.2993566402335119E-6</v>
      </c>
      <c r="G1407" s="2">
        <v>7.2993300000000001E-6</v>
      </c>
      <c r="H1407" s="1">
        <f>2</f>
        <v>2</v>
      </c>
      <c r="I1407">
        <v>10.351900000000001</v>
      </c>
    </row>
    <row r="1408" spans="1:9" x14ac:dyDescent="0.3">
      <c r="A1408" s="1">
        <v>543</v>
      </c>
      <c r="B1408" s="1">
        <f t="shared" si="63"/>
        <v>2.0031235768702693E-3</v>
      </c>
      <c r="C1408" s="2">
        <v>2.0011199999999999E-3</v>
      </c>
      <c r="D1408" s="2">
        <f t="shared" si="64"/>
        <v>-6.0965208660113124E-4</v>
      </c>
      <c r="E1408" s="2">
        <v>-6.0983800000000003E-4</v>
      </c>
      <c r="F1408" s="2">
        <f t="shared" si="65"/>
        <v>9.2509627898085256E-6</v>
      </c>
      <c r="G1408" s="2">
        <v>9.2509199999999995E-6</v>
      </c>
      <c r="H1408" s="1">
        <f>2</f>
        <v>2</v>
      </c>
      <c r="I1408">
        <v>10.351900000000001</v>
      </c>
    </row>
    <row r="1409" spans="1:9" x14ac:dyDescent="0.3">
      <c r="A1409" s="1">
        <v>544</v>
      </c>
      <c r="B1409" s="1">
        <f t="shared" si="63"/>
        <v>2.0071716776666193E-3</v>
      </c>
      <c r="C1409" s="2">
        <v>2.0051600000000002E-3</v>
      </c>
      <c r="D1409" s="2">
        <f t="shared" si="64"/>
        <v>-6.1085435246654995E-4</v>
      </c>
      <c r="E1409" s="2">
        <v>-6.1104099999999999E-4</v>
      </c>
      <c r="F1409" s="2">
        <f t="shared" si="65"/>
        <v>1.1389264857220027E-5</v>
      </c>
      <c r="G1409" s="2">
        <v>1.1389199999999999E-5</v>
      </c>
      <c r="H1409" s="1">
        <f>2</f>
        <v>2</v>
      </c>
      <c r="I1409">
        <v>10.351900000000001</v>
      </c>
    </row>
    <row r="1410" spans="1:9" x14ac:dyDescent="0.3">
      <c r="A1410" s="1">
        <v>545</v>
      </c>
      <c r="B1410" s="1">
        <f t="shared" si="63"/>
        <v>2.0120715047162729E-3</v>
      </c>
      <c r="C1410" s="2">
        <v>2.0100500000000002E-3</v>
      </c>
      <c r="D1410" s="2">
        <f t="shared" si="64"/>
        <v>-6.1238141791442047E-4</v>
      </c>
      <c r="E1410" s="2">
        <v>-6.1256899999999998E-4</v>
      </c>
      <c r="F1410" s="2">
        <f t="shared" si="65"/>
        <v>1.3513991313107709E-5</v>
      </c>
      <c r="G1410" s="2">
        <v>1.3513899999999999E-5</v>
      </c>
      <c r="H1410" s="1">
        <f>2</f>
        <v>2</v>
      </c>
      <c r="I1410">
        <v>10.351900000000001</v>
      </c>
    </row>
    <row r="1411" spans="1:9" x14ac:dyDescent="0.3">
      <c r="A1411" s="1">
        <v>546</v>
      </c>
      <c r="B1411" s="1">
        <f t="shared" ref="B1411:B1474" si="66">EXP(C1411)-1</f>
        <v>2.0177429090910692E-3</v>
      </c>
      <c r="C1411" s="2">
        <v>2.01571E-3</v>
      </c>
      <c r="D1411" s="2">
        <f t="shared" ref="D1411:D1474" si="67">EXP(E1411)-1</f>
        <v>-6.1428325074297518E-4</v>
      </c>
      <c r="E1411" s="2">
        <v>-6.1447200000000002E-4</v>
      </c>
      <c r="F1411" s="2">
        <f t="shared" ref="F1411:F1474" si="68">EXP(G1411)-1</f>
        <v>1.522161584754933E-5</v>
      </c>
      <c r="G1411" s="2">
        <v>1.52215E-5</v>
      </c>
      <c r="H1411" s="1">
        <f>2</f>
        <v>2</v>
      </c>
      <c r="I1411">
        <v>10.351900000000001</v>
      </c>
    </row>
    <row r="1412" spans="1:9" x14ac:dyDescent="0.3">
      <c r="A1412" s="1">
        <v>547</v>
      </c>
      <c r="B1412" s="1">
        <f t="shared" si="66"/>
        <v>2.0239654585954003E-3</v>
      </c>
      <c r="C1412" s="2">
        <v>2.02192E-3</v>
      </c>
      <c r="D1412" s="2">
        <f t="shared" si="67"/>
        <v>-6.165688432635541E-4</v>
      </c>
      <c r="E1412" s="2">
        <v>-6.1675900000000004E-4</v>
      </c>
      <c r="F1412" s="2">
        <f t="shared" si="68"/>
        <v>1.5817425094155624E-5</v>
      </c>
      <c r="G1412" s="2">
        <v>1.5817299999999998E-5</v>
      </c>
      <c r="H1412" s="1">
        <f>2</f>
        <v>2</v>
      </c>
      <c r="I1412">
        <v>10.351900000000001</v>
      </c>
    </row>
    <row r="1413" spans="1:9" x14ac:dyDescent="0.3">
      <c r="A1413" s="1">
        <v>548</v>
      </c>
      <c r="B1413" s="1">
        <f t="shared" si="66"/>
        <v>2.0301780264402325E-3</v>
      </c>
      <c r="C1413" s="2">
        <v>2.02812E-3</v>
      </c>
      <c r="D1413" s="2">
        <f t="shared" si="67"/>
        <v>-6.1914624980896615E-4</v>
      </c>
      <c r="E1413" s="2">
        <v>-6.1933799999999998E-4</v>
      </c>
      <c r="F1413" s="2">
        <f t="shared" si="68"/>
        <v>1.4260401678622969E-5</v>
      </c>
      <c r="G1413" s="2">
        <v>1.42603E-5</v>
      </c>
      <c r="H1413" s="1">
        <f>2</f>
        <v>2</v>
      </c>
      <c r="I1413">
        <v>10.351900000000001</v>
      </c>
    </row>
    <row r="1414" spans="1:9" x14ac:dyDescent="0.3">
      <c r="A1414" s="1">
        <v>549</v>
      </c>
      <c r="B1414" s="1">
        <f t="shared" si="66"/>
        <v>2.0354186579756295E-3</v>
      </c>
      <c r="C1414" s="2">
        <v>2.0333500000000002E-3</v>
      </c>
      <c r="D1414" s="2">
        <f t="shared" si="67"/>
        <v>-6.2173564224643485E-4</v>
      </c>
      <c r="E1414" s="2">
        <v>-6.2192900000000001E-4</v>
      </c>
      <c r="F1414" s="2">
        <f t="shared" si="68"/>
        <v>9.3776639700227093E-6</v>
      </c>
      <c r="G1414" s="2">
        <v>9.3776199999999995E-6</v>
      </c>
      <c r="H1414" s="1">
        <f>2</f>
        <v>2</v>
      </c>
      <c r="I1414">
        <v>10.351900000000001</v>
      </c>
    </row>
    <row r="1415" spans="1:9" x14ac:dyDescent="0.3">
      <c r="A1415" s="1">
        <v>550</v>
      </c>
      <c r="B1415" s="1">
        <f t="shared" si="66"/>
        <v>2.038234381458004E-3</v>
      </c>
      <c r="C1415" s="2">
        <v>2.03616E-3</v>
      </c>
      <c r="D1415" s="2">
        <f t="shared" si="67"/>
        <v>-6.2366543981173805E-4</v>
      </c>
      <c r="E1415" s="2">
        <v>-6.2385999999999995E-4</v>
      </c>
      <c r="F1415" s="2">
        <f t="shared" si="68"/>
        <v>3.0319004595824595E-7</v>
      </c>
      <c r="G1415" s="2">
        <v>3.0319E-7</v>
      </c>
      <c r="H1415" s="1">
        <f>2</f>
        <v>2</v>
      </c>
      <c r="I1415">
        <v>10.351900000000001</v>
      </c>
    </row>
    <row r="1416" spans="1:9" x14ac:dyDescent="0.3">
      <c r="A1416" s="1">
        <v>551</v>
      </c>
      <c r="B1416" s="1">
        <f t="shared" si="66"/>
        <v>2.0369217122309102E-3</v>
      </c>
      <c r="C1416" s="2">
        <v>2.0348499999999999E-3</v>
      </c>
      <c r="D1416" s="2">
        <f t="shared" si="67"/>
        <v>-6.2388230445276083E-4</v>
      </c>
      <c r="E1416" s="2">
        <v>-6.2407700000000001E-4</v>
      </c>
      <c r="F1416" s="2">
        <f t="shared" si="68"/>
        <v>-1.2299524360215308E-5</v>
      </c>
      <c r="G1416" s="2">
        <v>-1.22996E-5</v>
      </c>
      <c r="H1416" s="1">
        <f>2</f>
        <v>2</v>
      </c>
      <c r="I1416">
        <v>10.351900000000001</v>
      </c>
    </row>
    <row r="1417" spans="1:9" x14ac:dyDescent="0.3">
      <c r="A1417" s="1">
        <v>552</v>
      </c>
      <c r="B1417" s="1">
        <f t="shared" si="66"/>
        <v>2.0303984731036007E-3</v>
      </c>
      <c r="C1417" s="2">
        <v>2.02834E-3</v>
      </c>
      <c r="D1417" s="2">
        <f t="shared" si="67"/>
        <v>-6.2141983866503825E-4</v>
      </c>
      <c r="E1417" s="2">
        <v>-6.2161300000000003E-4</v>
      </c>
      <c r="F1417" s="2">
        <f t="shared" si="68"/>
        <v>-2.5320779423632089E-5</v>
      </c>
      <c r="G1417" s="2">
        <v>-2.5321100000000001E-5</v>
      </c>
      <c r="H1417" s="1">
        <f>2</f>
        <v>2</v>
      </c>
      <c r="I1417">
        <v>10.351900000000001</v>
      </c>
    </row>
    <row r="1418" spans="1:9" x14ac:dyDescent="0.3">
      <c r="A1418" s="1">
        <v>553</v>
      </c>
      <c r="B1418" s="1">
        <f t="shared" si="66"/>
        <v>1.783608741222853E-3</v>
      </c>
      <c r="C1418" s="2">
        <v>1.78202E-3</v>
      </c>
      <c r="D1418" s="2">
        <f t="shared" si="67"/>
        <v>-1.3125638512678783E-4</v>
      </c>
      <c r="E1418" s="2">
        <v>-1.3126500000000001E-4</v>
      </c>
      <c r="F1418" s="2">
        <f t="shared" si="68"/>
        <v>-4.0991696107572917E-4</v>
      </c>
      <c r="G1418" s="2">
        <v>-4.1000100000000001E-4</v>
      </c>
      <c r="H1418" s="1">
        <f>2</f>
        <v>2</v>
      </c>
      <c r="I1418">
        <v>10.351900000000001</v>
      </c>
    </row>
    <row r="1419" spans="1:9" x14ac:dyDescent="0.3">
      <c r="A1419" s="1">
        <v>554</v>
      </c>
      <c r="B1419" s="1">
        <f t="shared" si="66"/>
        <v>1.8609694583486824E-3</v>
      </c>
      <c r="C1419" s="2">
        <v>1.8592400000000001E-3</v>
      </c>
      <c r="D1419" s="2">
        <f t="shared" si="67"/>
        <v>-2.5752583452820499E-4</v>
      </c>
      <c r="E1419" s="2">
        <v>-2.5755899999999998E-4</v>
      </c>
      <c r="F1419" s="2">
        <f t="shared" si="68"/>
        <v>-3.6390876913539039E-4</v>
      </c>
      <c r="G1419" s="2">
        <v>-3.63975E-4</v>
      </c>
      <c r="H1419" s="1">
        <f>2</f>
        <v>2</v>
      </c>
      <c r="I1419">
        <v>10.351900000000001</v>
      </c>
    </row>
    <row r="1420" spans="1:9" x14ac:dyDescent="0.3">
      <c r="A1420" s="1">
        <v>555</v>
      </c>
      <c r="B1420" s="1">
        <f t="shared" si="66"/>
        <v>1.9226258795579376E-3</v>
      </c>
      <c r="C1420" s="2">
        <v>1.92078E-3</v>
      </c>
      <c r="D1420" s="2">
        <f t="shared" si="67"/>
        <v>-3.6690267474526195E-4</v>
      </c>
      <c r="E1420" s="2">
        <v>-3.6696999999999999E-4</v>
      </c>
      <c r="F1420" s="2">
        <f t="shared" si="68"/>
        <v>-2.8149537274080316E-4</v>
      </c>
      <c r="G1420" s="2">
        <v>-2.8153500000000002E-4</v>
      </c>
      <c r="H1420" s="1">
        <f>2</f>
        <v>2</v>
      </c>
      <c r="I1420">
        <v>10.351900000000001</v>
      </c>
    </row>
    <row r="1421" spans="1:9" x14ac:dyDescent="0.3">
      <c r="A1421" s="1">
        <v>556</v>
      </c>
      <c r="B1421" s="1">
        <f t="shared" si="66"/>
        <v>1.9638558439134535E-3</v>
      </c>
      <c r="C1421" s="2">
        <v>1.9619300000000002E-3</v>
      </c>
      <c r="D1421" s="2">
        <f t="shared" si="67"/>
        <v>-4.5028759009957398E-4</v>
      </c>
      <c r="E1421" s="2">
        <v>-4.5038899999999999E-4</v>
      </c>
      <c r="F1421" s="2">
        <f t="shared" si="68"/>
        <v>-1.9000594658324932E-4</v>
      </c>
      <c r="G1421" s="2">
        <v>-1.9002400000000001E-4</v>
      </c>
      <c r="H1421" s="1">
        <f>2</f>
        <v>2</v>
      </c>
      <c r="I1421">
        <v>10.351900000000001</v>
      </c>
    </row>
    <row r="1422" spans="1:9" x14ac:dyDescent="0.3">
      <c r="A1422" s="1">
        <v>557</v>
      </c>
      <c r="B1422" s="1">
        <f t="shared" si="66"/>
        <v>1.9883641795630513E-3</v>
      </c>
      <c r="C1422" s="2">
        <v>1.9863900000000002E-3</v>
      </c>
      <c r="D1422" s="2">
        <f t="shared" si="67"/>
        <v>-5.0931025747613656E-4</v>
      </c>
      <c r="E1422" s="2">
        <v>-5.0944E-4</v>
      </c>
      <c r="F1422" s="2">
        <f t="shared" si="68"/>
        <v>-1.051754686725026E-4</v>
      </c>
      <c r="G1422" s="2">
        <v>-1.0518099999999999E-4</v>
      </c>
      <c r="H1422" s="1">
        <f>2</f>
        <v>2</v>
      </c>
      <c r="I1422">
        <v>10.351900000000001</v>
      </c>
    </row>
    <row r="1423" spans="1:9" x14ac:dyDescent="0.3">
      <c r="A1423" s="1">
        <v>558</v>
      </c>
      <c r="B1423" s="1">
        <f t="shared" si="66"/>
        <v>1.9991055524009038E-3</v>
      </c>
      <c r="C1423" s="2">
        <v>1.9971099999999999E-3</v>
      </c>
      <c r="D1423" s="2">
        <f t="shared" si="67"/>
        <v>-5.4733415798147167E-4</v>
      </c>
      <c r="E1423" s="2">
        <v>-5.4748399999999999E-4</v>
      </c>
      <c r="F1423" s="2">
        <f t="shared" si="68"/>
        <v>-3.7309403986829359E-5</v>
      </c>
      <c r="G1423" s="2">
        <v>-3.73101E-5</v>
      </c>
      <c r="H1423" s="1">
        <f>2</f>
        <v>2</v>
      </c>
      <c r="I1423">
        <v>10.351800000000001</v>
      </c>
    </row>
    <row r="1424" spans="1:9" x14ac:dyDescent="0.3">
      <c r="A1424" s="1">
        <v>559</v>
      </c>
      <c r="B1424" s="1">
        <f t="shared" si="66"/>
        <v>2.0033440175817319E-3</v>
      </c>
      <c r="C1424" s="2">
        <v>2.0013399999999999E-3</v>
      </c>
      <c r="D1424" s="2">
        <f t="shared" si="67"/>
        <v>-5.717524872178581E-4</v>
      </c>
      <c r="E1424" s="2">
        <v>-5.71916E-4</v>
      </c>
      <c r="F1424" s="2">
        <f t="shared" si="68"/>
        <v>9.7434374670690715E-6</v>
      </c>
      <c r="G1424" s="2">
        <v>9.7433899999999999E-6</v>
      </c>
      <c r="H1424" s="1">
        <f>2</f>
        <v>2</v>
      </c>
      <c r="I1424">
        <v>10.351800000000001</v>
      </c>
    </row>
    <row r="1425" spans="1:9" x14ac:dyDescent="0.3">
      <c r="A1425" s="1">
        <v>560</v>
      </c>
      <c r="B1425" s="1">
        <f t="shared" si="66"/>
        <v>2.0038650594560448E-3</v>
      </c>
      <c r="C1425" s="2">
        <v>2.0018599999999998E-3</v>
      </c>
      <c r="D1425" s="2">
        <f t="shared" si="67"/>
        <v>-5.8742140045342506E-4</v>
      </c>
      <c r="E1425" s="2">
        <v>-5.8759399999999999E-4</v>
      </c>
      <c r="F1425" s="2">
        <f t="shared" si="68"/>
        <v>4.2327395779029331E-5</v>
      </c>
      <c r="G1425" s="2">
        <v>4.2326500000000002E-5</v>
      </c>
      <c r="H1425" s="1">
        <f>2</f>
        <v>2</v>
      </c>
      <c r="I1425">
        <v>10.351900000000001</v>
      </c>
    </row>
    <row r="1426" spans="1:9" x14ac:dyDescent="0.3">
      <c r="A1426" s="1">
        <v>561</v>
      </c>
      <c r="B1426" s="1">
        <f t="shared" si="66"/>
        <v>2.0024121549049312E-3</v>
      </c>
      <c r="C1426" s="2">
        <v>2.0004100000000002E-3</v>
      </c>
      <c r="D1426" s="2">
        <f t="shared" si="67"/>
        <v>-5.969167742547743E-4</v>
      </c>
      <c r="E1426" s="2">
        <v>-5.9709499999999996E-4</v>
      </c>
      <c r="F1426" s="2">
        <f t="shared" si="68"/>
        <v>6.3136893049708931E-5</v>
      </c>
      <c r="G1426" s="2">
        <v>6.3134900000000004E-5</v>
      </c>
      <c r="H1426" s="1">
        <f>2</f>
        <v>2</v>
      </c>
      <c r="I1426">
        <v>10.351800000000001</v>
      </c>
    </row>
    <row r="1427" spans="1:9" x14ac:dyDescent="0.3">
      <c r="A1427" s="1">
        <v>562</v>
      </c>
      <c r="B1427" s="1">
        <f t="shared" si="66"/>
        <v>2.0002378120298481E-3</v>
      </c>
      <c r="C1427" s="2">
        <v>1.9982400000000001E-3</v>
      </c>
      <c r="D1427" s="2">
        <f t="shared" si="67"/>
        <v>-6.028891892345678E-4</v>
      </c>
      <c r="E1427" s="2">
        <v>-6.0307100000000005E-4</v>
      </c>
      <c r="F1427" s="2">
        <f t="shared" si="68"/>
        <v>7.6537828870071323E-5</v>
      </c>
      <c r="G1427" s="2">
        <v>7.6534900000000005E-5</v>
      </c>
      <c r="H1427" s="1">
        <f>2</f>
        <v>2</v>
      </c>
      <c r="I1427">
        <v>10.351800000000001</v>
      </c>
    </row>
    <row r="1428" spans="1:9" x14ac:dyDescent="0.3">
      <c r="A1428" s="1">
        <v>563</v>
      </c>
      <c r="B1428" s="1">
        <f t="shared" si="66"/>
        <v>1.9980434339117448E-3</v>
      </c>
      <c r="C1428" s="2">
        <v>1.9960500000000001E-3</v>
      </c>
      <c r="D1428" s="2">
        <f t="shared" si="67"/>
        <v>-6.0679282672559953E-4</v>
      </c>
      <c r="E1428" s="2">
        <v>-6.0697699999999997E-4</v>
      </c>
      <c r="F1428" s="2">
        <f t="shared" si="68"/>
        <v>8.5150425091606863E-5</v>
      </c>
      <c r="G1428" s="2">
        <v>8.5146800000000003E-5</v>
      </c>
      <c r="H1428" s="1">
        <f>2</f>
        <v>2</v>
      </c>
      <c r="I1428">
        <v>10.351900000000001</v>
      </c>
    </row>
    <row r="1429" spans="1:9" x14ac:dyDescent="0.3">
      <c r="A1429" s="1">
        <v>564</v>
      </c>
      <c r="B1429" s="1">
        <f t="shared" si="66"/>
        <v>1.9967909371403358E-3</v>
      </c>
      <c r="C1429" s="2">
        <v>1.9948000000000001E-3</v>
      </c>
      <c r="D1429" s="2">
        <f t="shared" si="67"/>
        <v>-6.1045859428654481E-4</v>
      </c>
      <c r="E1429" s="2">
        <v>-6.1064500000000005E-4</v>
      </c>
      <c r="F1429" s="2">
        <f t="shared" si="68"/>
        <v>9.1386675507898474E-5</v>
      </c>
      <c r="G1429" s="2">
        <v>9.1382499999999995E-5</v>
      </c>
      <c r="H1429" s="1">
        <f>2</f>
        <v>2</v>
      </c>
      <c r="I1429">
        <v>10.351900000000001</v>
      </c>
    </row>
    <row r="1430" spans="1:9" x14ac:dyDescent="0.3">
      <c r="A1430" s="1">
        <v>565</v>
      </c>
      <c r="B1430" s="1">
        <f t="shared" si="66"/>
        <v>1.9976426347745324E-3</v>
      </c>
      <c r="C1430" s="2">
        <v>1.9956499999999999E-3</v>
      </c>
      <c r="D1430" s="2">
        <f t="shared" si="67"/>
        <v>-6.1543354304094411E-4</v>
      </c>
      <c r="E1430" s="2">
        <v>-6.1562300000000004E-4</v>
      </c>
      <c r="F1430" s="2">
        <f t="shared" si="68"/>
        <v>9.6881392699144087E-5</v>
      </c>
      <c r="G1430" s="2">
        <v>9.6876699999999994E-5</v>
      </c>
      <c r="H1430" s="1">
        <f>2</f>
        <v>2</v>
      </c>
      <c r="I1430">
        <v>10.351900000000001</v>
      </c>
    </row>
    <row r="1431" spans="1:9" x14ac:dyDescent="0.3">
      <c r="A1431" s="1">
        <v>566</v>
      </c>
      <c r="B1431" s="1">
        <f t="shared" si="66"/>
        <v>2.0024422149778065E-3</v>
      </c>
      <c r="C1431" s="2">
        <v>2.00044E-3</v>
      </c>
      <c r="D1431" s="2">
        <f t="shared" si="67"/>
        <v>-6.2371940613237253E-4</v>
      </c>
      <c r="E1431" s="2">
        <v>-6.2391400000000004E-4</v>
      </c>
      <c r="F1431" s="2">
        <f t="shared" si="68"/>
        <v>1.0249425217701003E-4</v>
      </c>
      <c r="G1431" s="2">
        <v>1.02489E-4</v>
      </c>
      <c r="H1431" s="1">
        <f>2</f>
        <v>2</v>
      </c>
      <c r="I1431">
        <v>10.351900000000001</v>
      </c>
    </row>
    <row r="1432" spans="1:9" x14ac:dyDescent="0.3">
      <c r="A1432" s="1">
        <v>567</v>
      </c>
      <c r="B1432" s="1">
        <f t="shared" si="66"/>
        <v>2.0143160142702676E-3</v>
      </c>
      <c r="C1432" s="2">
        <v>2.0122899999999999E-3</v>
      </c>
      <c r="D1432" s="2">
        <f t="shared" si="67"/>
        <v>-6.3771957038283311E-4</v>
      </c>
      <c r="E1432" s="2">
        <v>-6.3792299999999998E-4</v>
      </c>
      <c r="F1432" s="2">
        <f t="shared" si="68"/>
        <v>1.0656767793171262E-4</v>
      </c>
      <c r="G1432" s="2">
        <v>1.06562E-4</v>
      </c>
      <c r="H1432" s="1">
        <f>2</f>
        <v>2</v>
      </c>
      <c r="I1432">
        <v>10.351900000000001</v>
      </c>
    </row>
    <row r="1433" spans="1:9" x14ac:dyDescent="0.3">
      <c r="A1433" s="1">
        <v>568</v>
      </c>
      <c r="B1433" s="1">
        <f t="shared" si="66"/>
        <v>2.0363004495318471E-3</v>
      </c>
      <c r="C1433" s="2">
        <v>2.0342300000000002E-3</v>
      </c>
      <c r="D1433" s="2">
        <f t="shared" si="67"/>
        <v>-6.5816431478582516E-4</v>
      </c>
      <c r="E1433" s="2">
        <v>-6.5838099999999998E-4</v>
      </c>
      <c r="F1433" s="2">
        <f t="shared" si="68"/>
        <v>1.000510047679537E-4</v>
      </c>
      <c r="G1433" s="2">
        <v>1.00046E-4</v>
      </c>
      <c r="H1433" s="1">
        <f>2</f>
        <v>2</v>
      </c>
      <c r="I1433">
        <v>10.351800000000001</v>
      </c>
    </row>
    <row r="1434" spans="1:9" x14ac:dyDescent="0.3">
      <c r="A1434" s="1">
        <v>569</v>
      </c>
      <c r="B1434" s="1">
        <f t="shared" si="66"/>
        <v>2.0665423614276701E-3</v>
      </c>
      <c r="C1434" s="2">
        <v>2.06441E-3</v>
      </c>
      <c r="D1434" s="2">
        <f t="shared" si="67"/>
        <v>-6.7948004880791224E-4</v>
      </c>
      <c r="E1434" s="2">
        <v>-6.7971100000000005E-4</v>
      </c>
      <c r="F1434" s="2">
        <f t="shared" si="68"/>
        <v>6.8536048487777279E-5</v>
      </c>
      <c r="G1434" s="2">
        <v>6.8533699999999997E-5</v>
      </c>
      <c r="H1434" s="1">
        <f>2</f>
        <v>2</v>
      </c>
      <c r="I1434">
        <v>10.351900000000001</v>
      </c>
    </row>
    <row r="1435" spans="1:9" x14ac:dyDescent="0.3">
      <c r="A1435" s="1">
        <v>570</v>
      </c>
      <c r="B1435" s="1">
        <f t="shared" si="66"/>
        <v>1.8108175535302973E-3</v>
      </c>
      <c r="C1435" s="2">
        <v>1.8091800000000001E-3</v>
      </c>
      <c r="D1435" s="2">
        <f t="shared" si="67"/>
        <v>-1.5305028660972386E-4</v>
      </c>
      <c r="E1435" s="2">
        <v>-1.5306200000000001E-4</v>
      </c>
      <c r="F1435" s="2">
        <f t="shared" si="68"/>
        <v>-5.2667525786953551E-4</v>
      </c>
      <c r="G1435" s="2">
        <v>-5.2681400000000001E-4</v>
      </c>
      <c r="H1435" s="1">
        <f>2</f>
        <v>2</v>
      </c>
      <c r="I1435">
        <v>10.351900000000001</v>
      </c>
    </row>
    <row r="1436" spans="1:9" x14ac:dyDescent="0.3">
      <c r="A1436" s="1">
        <v>571</v>
      </c>
      <c r="B1436" s="1">
        <f t="shared" si="66"/>
        <v>1.8930495601905406E-3</v>
      </c>
      <c r="C1436" s="2">
        <v>1.8912600000000001E-3</v>
      </c>
      <c r="D1436" s="2">
        <f t="shared" si="67"/>
        <v>-2.955753090088109E-4</v>
      </c>
      <c r="E1436" s="2">
        <v>-2.95619E-4</v>
      </c>
      <c r="F1436" s="2">
        <f t="shared" si="68"/>
        <v>-4.4844741738514493E-4</v>
      </c>
      <c r="G1436" s="2">
        <v>-4.48548E-4</v>
      </c>
      <c r="H1436" s="1">
        <f>2</f>
        <v>2</v>
      </c>
      <c r="I1436">
        <v>10.351900000000001</v>
      </c>
    </row>
    <row r="1437" spans="1:9" x14ac:dyDescent="0.3">
      <c r="A1437" s="1">
        <v>572</v>
      </c>
      <c r="B1437" s="1">
        <f t="shared" si="66"/>
        <v>1.9515317642797569E-3</v>
      </c>
      <c r="C1437" s="2">
        <v>1.9496299999999999E-3</v>
      </c>
      <c r="D1437" s="2">
        <f t="shared" si="67"/>
        <v>-4.1055969729253405E-4</v>
      </c>
      <c r="E1437" s="2">
        <v>-4.1064399999999999E-4</v>
      </c>
      <c r="F1437" s="2">
        <f t="shared" si="68"/>
        <v>-3.3064732412091402E-4</v>
      </c>
      <c r="G1437" s="2">
        <v>-3.3070199999999999E-4</v>
      </c>
      <c r="H1437" s="1">
        <f>2</f>
        <v>2</v>
      </c>
      <c r="I1437">
        <v>10.351900000000001</v>
      </c>
    </row>
    <row r="1438" spans="1:9" x14ac:dyDescent="0.3">
      <c r="A1438" s="1">
        <v>573</v>
      </c>
      <c r="B1438" s="1">
        <f t="shared" si="66"/>
        <v>1.9845165516321206E-3</v>
      </c>
      <c r="C1438" s="2">
        <v>1.98255E-3</v>
      </c>
      <c r="D1438" s="2">
        <f t="shared" si="67"/>
        <v>-4.9072355579105054E-4</v>
      </c>
      <c r="E1438" s="2">
        <v>-4.9084400000000005E-4</v>
      </c>
      <c r="F1438" s="2">
        <f t="shared" si="68"/>
        <v>-2.0311037029530077E-4</v>
      </c>
      <c r="G1438" s="2">
        <v>-2.03131E-4</v>
      </c>
      <c r="H1438" s="1">
        <f>2</f>
        <v>2</v>
      </c>
      <c r="I1438">
        <v>10.351900000000001</v>
      </c>
    </row>
    <row r="1439" spans="1:9" x14ac:dyDescent="0.3">
      <c r="A1439" s="1">
        <v>574</v>
      </c>
      <c r="B1439" s="1">
        <f t="shared" si="66"/>
        <v>1.9941757289287931E-3</v>
      </c>
      <c r="C1439" s="2">
        <v>1.99219E-3</v>
      </c>
      <c r="D1439" s="2">
        <f t="shared" si="67"/>
        <v>-5.3697477741265764E-4</v>
      </c>
      <c r="E1439" s="2">
        <v>-5.3711899999999996E-4</v>
      </c>
      <c r="F1439" s="2">
        <f t="shared" si="68"/>
        <v>-9.7387957484929011E-5</v>
      </c>
      <c r="G1439" s="2">
        <v>-9.73927E-5</v>
      </c>
      <c r="H1439" s="1">
        <f>2</f>
        <v>2</v>
      </c>
      <c r="I1439">
        <v>10.351900000000001</v>
      </c>
    </row>
    <row r="1440" spans="1:9" x14ac:dyDescent="0.3">
      <c r="A1440" s="1">
        <v>575</v>
      </c>
      <c r="B1440" s="1">
        <f t="shared" si="66"/>
        <v>1.9963901385040561E-3</v>
      </c>
      <c r="C1440" s="2">
        <v>1.9943999999999999E-3</v>
      </c>
      <c r="D1440" s="2">
        <f t="shared" si="67"/>
        <v>-5.643277071877284E-4</v>
      </c>
      <c r="E1440" s="2">
        <v>-5.6448700000000002E-4</v>
      </c>
      <c r="F1440" s="2">
        <f t="shared" si="68"/>
        <v>-2.6633245328810951E-5</v>
      </c>
      <c r="G1440" s="2">
        <v>-2.6633599999999999E-5</v>
      </c>
      <c r="H1440" s="1">
        <f>2</f>
        <v>2</v>
      </c>
      <c r="I1440">
        <v>10.351800000000001</v>
      </c>
    </row>
    <row r="1441" spans="1:9" x14ac:dyDescent="0.3">
      <c r="A1441" s="1">
        <v>576</v>
      </c>
      <c r="B1441" s="1">
        <f t="shared" si="66"/>
        <v>1.9961496593994266E-3</v>
      </c>
      <c r="C1441" s="2">
        <v>1.99416E-3</v>
      </c>
      <c r="D1441" s="2">
        <f t="shared" si="67"/>
        <v>-5.8185865455984143E-4</v>
      </c>
      <c r="E1441" s="2">
        <v>-5.8202799999999995E-4</v>
      </c>
      <c r="F1441" s="2">
        <f t="shared" si="68"/>
        <v>2.1968341300526717E-5</v>
      </c>
      <c r="G1441" s="2">
        <v>2.1968100000000001E-5</v>
      </c>
      <c r="H1441" s="1">
        <f>2</f>
        <v>2</v>
      </c>
      <c r="I1441">
        <v>10.351800000000001</v>
      </c>
    </row>
    <row r="1442" spans="1:9" x14ac:dyDescent="0.3">
      <c r="A1442" s="1">
        <v>577</v>
      </c>
      <c r="B1442" s="1">
        <f t="shared" si="66"/>
        <v>1.9950073844399174E-3</v>
      </c>
      <c r="C1442" s="2">
        <v>1.9930199999999999E-3</v>
      </c>
      <c r="D1442" s="2">
        <f t="shared" si="67"/>
        <v>-5.9237447691917744E-4</v>
      </c>
      <c r="E1442" s="2">
        <v>-5.9254999999999996E-4</v>
      </c>
      <c r="F1442" s="2">
        <f t="shared" si="68"/>
        <v>5.2564381458619636E-5</v>
      </c>
      <c r="G1442" s="2">
        <v>5.2562999999999998E-5</v>
      </c>
      <c r="H1442" s="1">
        <f>2</f>
        <v>2</v>
      </c>
      <c r="I1442">
        <v>10.351900000000001</v>
      </c>
    </row>
    <row r="1443" spans="1:9" x14ac:dyDescent="0.3">
      <c r="A1443" s="1">
        <v>578</v>
      </c>
      <c r="B1443" s="1">
        <f t="shared" si="66"/>
        <v>1.9942959682370809E-3</v>
      </c>
      <c r="C1443" s="2">
        <v>1.9923100000000002E-3</v>
      </c>
      <c r="D1443" s="2">
        <f t="shared" si="67"/>
        <v>-5.9935331600158293E-4</v>
      </c>
      <c r="E1443" s="2">
        <v>-5.9953299999999997E-4</v>
      </c>
      <c r="F1443" s="2">
        <f t="shared" si="68"/>
        <v>7.159796301192678E-5</v>
      </c>
      <c r="G1443" s="2">
        <v>7.1595399999999996E-5</v>
      </c>
      <c r="H1443" s="1">
        <f>2</f>
        <v>2</v>
      </c>
      <c r="I1443">
        <v>10.351800000000001</v>
      </c>
    </row>
    <row r="1444" spans="1:9" x14ac:dyDescent="0.3">
      <c r="A1444" s="1">
        <v>579</v>
      </c>
      <c r="B1444" s="1">
        <f t="shared" si="66"/>
        <v>1.9940354497540724E-3</v>
      </c>
      <c r="C1444" s="2">
        <v>1.99205E-3</v>
      </c>
      <c r="D1444" s="2">
        <f t="shared" si="67"/>
        <v>-6.0385160818887673E-4</v>
      </c>
      <c r="E1444" s="2">
        <v>-6.0403400000000004E-4</v>
      </c>
      <c r="F1444" s="2">
        <f t="shared" si="68"/>
        <v>8.2738622650957439E-5</v>
      </c>
      <c r="G1444" s="2">
        <v>8.27352E-5</v>
      </c>
      <c r="H1444" s="1">
        <f>2</f>
        <v>2</v>
      </c>
      <c r="I1444">
        <v>10.351800000000001</v>
      </c>
    </row>
    <row r="1445" spans="1:9" x14ac:dyDescent="0.3">
      <c r="A1445" s="1">
        <v>580</v>
      </c>
      <c r="B1445" s="1">
        <f t="shared" si="66"/>
        <v>1.9947869455625433E-3</v>
      </c>
      <c r="C1445" s="2">
        <v>1.9927999999999999E-3</v>
      </c>
      <c r="D1445" s="2">
        <f t="shared" si="67"/>
        <v>-6.0757035433833817E-4</v>
      </c>
      <c r="E1445" s="2">
        <v>-6.0775499999999997E-4</v>
      </c>
      <c r="F1445" s="2">
        <f t="shared" si="68"/>
        <v>8.8772640057577235E-5</v>
      </c>
      <c r="G1445" s="2">
        <v>8.8768699999999996E-5</v>
      </c>
      <c r="H1445" s="1">
        <f>2</f>
        <v>2</v>
      </c>
      <c r="I1445">
        <v>10.351900000000001</v>
      </c>
    </row>
    <row r="1446" spans="1:9" x14ac:dyDescent="0.3">
      <c r="A1446" s="1">
        <v>581</v>
      </c>
      <c r="B1446" s="1">
        <f t="shared" si="66"/>
        <v>1.9969512566397896E-3</v>
      </c>
      <c r="C1446" s="2">
        <v>1.99496E-3</v>
      </c>
      <c r="D1446" s="2">
        <f t="shared" si="67"/>
        <v>-6.1155292523518145E-4</v>
      </c>
      <c r="E1446" s="2">
        <v>-6.1174000000000005E-4</v>
      </c>
      <c r="F1446" s="2">
        <f t="shared" si="68"/>
        <v>9.145078136785223E-5</v>
      </c>
      <c r="G1446" s="2">
        <v>9.1446600000000006E-5</v>
      </c>
      <c r="H1446" s="1">
        <f>2</f>
        <v>2</v>
      </c>
      <c r="I1446">
        <v>10.351900000000001</v>
      </c>
    </row>
    <row r="1447" spans="1:9" x14ac:dyDescent="0.3">
      <c r="A1447" s="1">
        <v>582</v>
      </c>
      <c r="B1447" s="1">
        <f t="shared" si="66"/>
        <v>2.0014802930949926E-3</v>
      </c>
      <c r="C1447" s="2">
        <v>1.9994800000000001E-3</v>
      </c>
      <c r="D1447" s="2">
        <f t="shared" si="67"/>
        <v>-6.1723643117261862E-4</v>
      </c>
      <c r="E1447" s="2">
        <v>-6.1742700000000004E-4</v>
      </c>
      <c r="F1447" s="2">
        <f t="shared" si="68"/>
        <v>9.1334270720500044E-5</v>
      </c>
      <c r="G1447" s="2">
        <v>9.1330100000000002E-5</v>
      </c>
      <c r="H1447" s="1">
        <f>2</f>
        <v>2</v>
      </c>
      <c r="I1447">
        <v>10.351900000000001</v>
      </c>
    </row>
    <row r="1448" spans="1:9" x14ac:dyDescent="0.3">
      <c r="A1448" s="1">
        <v>583</v>
      </c>
      <c r="B1448" s="1">
        <f t="shared" si="66"/>
        <v>2.0096967389209297E-3</v>
      </c>
      <c r="C1448" s="2">
        <v>2.00768E-3</v>
      </c>
      <c r="D1448" s="2">
        <f t="shared" si="67"/>
        <v>-6.2592802527194902E-4</v>
      </c>
      <c r="E1448" s="2">
        <v>-6.2612400000000004E-4</v>
      </c>
      <c r="F1448" s="2">
        <f t="shared" si="68"/>
        <v>8.7765651179516624E-5</v>
      </c>
      <c r="G1448" s="2">
        <v>8.7761800000000004E-5</v>
      </c>
      <c r="H1448" s="1">
        <f>2</f>
        <v>2</v>
      </c>
      <c r="I1448">
        <v>10.351900000000001</v>
      </c>
    </row>
    <row r="1449" spans="1:9" x14ac:dyDescent="0.3">
      <c r="A1449" s="1">
        <v>584</v>
      </c>
      <c r="B1449" s="1">
        <f t="shared" si="66"/>
        <v>2.0229233542132796E-3</v>
      </c>
      <c r="C1449" s="2">
        <v>2.0208800000000001E-3</v>
      </c>
      <c r="D1449" s="2">
        <f t="shared" si="67"/>
        <v>-6.382622239538005E-4</v>
      </c>
      <c r="E1449" s="2">
        <v>-6.3846599999999997E-4</v>
      </c>
      <c r="F1449" s="2">
        <f t="shared" si="68"/>
        <v>7.7142875358537921E-5</v>
      </c>
      <c r="G1449" s="2">
        <v>7.7139900000000003E-5</v>
      </c>
      <c r="H1449" s="1">
        <f>2</f>
        <v>2</v>
      </c>
      <c r="I1449">
        <v>10.351900000000001</v>
      </c>
    </row>
    <row r="1450" spans="1:9" x14ac:dyDescent="0.3">
      <c r="A1450" s="1">
        <v>585</v>
      </c>
      <c r="B1450" s="1">
        <f t="shared" si="66"/>
        <v>2.0405791536699525E-3</v>
      </c>
      <c r="C1450" s="2">
        <v>2.0384999999999999E-3</v>
      </c>
      <c r="D1450" s="2">
        <f t="shared" si="67"/>
        <v>-6.5218023795743374E-4</v>
      </c>
      <c r="E1450" s="2">
        <v>-6.5239300000000003E-4</v>
      </c>
      <c r="F1450" s="2">
        <f t="shared" si="68"/>
        <v>5.3970656363366842E-5</v>
      </c>
      <c r="G1450" s="2">
        <v>5.3969199999999998E-5</v>
      </c>
      <c r="H1450" s="1">
        <f>2</f>
        <v>2</v>
      </c>
      <c r="I1450">
        <v>10.351900000000001</v>
      </c>
    </row>
    <row r="1451" spans="1:9" x14ac:dyDescent="0.3">
      <c r="A1451" s="1">
        <v>586</v>
      </c>
      <c r="B1451" s="1">
        <f t="shared" si="66"/>
        <v>2.0588064375812731E-3</v>
      </c>
      <c r="C1451" s="2">
        <v>2.0566899999999999E-3</v>
      </c>
      <c r="D1451" s="2">
        <f t="shared" si="67"/>
        <v>-6.6165301104470498E-4</v>
      </c>
      <c r="E1451" s="2">
        <v>-6.6187199999999998E-4</v>
      </c>
      <c r="F1451" s="2">
        <f t="shared" si="68"/>
        <v>1.3290388316322677E-5</v>
      </c>
      <c r="G1451" s="2">
        <v>1.32903E-5</v>
      </c>
      <c r="H1451" s="1">
        <f>2</f>
        <v>2</v>
      </c>
      <c r="I1451">
        <v>10.351900000000001</v>
      </c>
    </row>
    <row r="1452" spans="1:9" x14ac:dyDescent="0.3">
      <c r="A1452" s="1">
        <v>587</v>
      </c>
      <c r="B1452" s="1">
        <f t="shared" si="66"/>
        <v>1.8526440282846668E-3</v>
      </c>
      <c r="C1452" s="2">
        <v>1.85093E-3</v>
      </c>
      <c r="D1452" s="2">
        <f t="shared" si="67"/>
        <v>-1.8685554032848994E-4</v>
      </c>
      <c r="E1452" s="2">
        <v>-1.86873E-4</v>
      </c>
      <c r="F1452" s="2">
        <f t="shared" si="68"/>
        <v>-6.4643996759472522E-4</v>
      </c>
      <c r="G1452" s="2">
        <v>-6.4664900000000001E-4</v>
      </c>
      <c r="H1452" s="1">
        <f>2</f>
        <v>2</v>
      </c>
      <c r="I1452">
        <v>10.351900000000001</v>
      </c>
    </row>
    <row r="1453" spans="1:9" x14ac:dyDescent="0.3">
      <c r="A1453" s="1">
        <v>588</v>
      </c>
      <c r="B1453" s="1">
        <f t="shared" si="66"/>
        <v>1.9431955622142283E-3</v>
      </c>
      <c r="C1453" s="2">
        <v>1.9413099999999999E-3</v>
      </c>
      <c r="D1453" s="2">
        <f t="shared" si="67"/>
        <v>-3.5462510564754357E-4</v>
      </c>
      <c r="E1453" s="2">
        <v>-3.5468799999999998E-4</v>
      </c>
      <c r="F1453" s="2">
        <f t="shared" si="68"/>
        <v>-5.2997051598902001E-4</v>
      </c>
      <c r="G1453" s="2">
        <v>-5.3011099999999999E-4</v>
      </c>
      <c r="H1453" s="1">
        <f>2</f>
        <v>2</v>
      </c>
      <c r="I1453">
        <v>10.351900000000001</v>
      </c>
    </row>
    <row r="1454" spans="1:9" x14ac:dyDescent="0.3">
      <c r="A1454" s="1">
        <v>589</v>
      </c>
      <c r="B1454" s="1">
        <f t="shared" si="66"/>
        <v>1.9929432768506228E-3</v>
      </c>
      <c r="C1454" s="2">
        <v>1.99096E-3</v>
      </c>
      <c r="D1454" s="2">
        <f t="shared" si="67"/>
        <v>-4.7596369332669752E-4</v>
      </c>
      <c r="E1454" s="2">
        <v>-4.7607699999999999E-4</v>
      </c>
      <c r="F1454" s="2">
        <f t="shared" si="68"/>
        <v>-3.4122676889902781E-4</v>
      </c>
      <c r="G1454" s="2">
        <v>-3.4128499999999998E-4</v>
      </c>
      <c r="H1454" s="1">
        <f>2</f>
        <v>2</v>
      </c>
      <c r="I1454">
        <v>10.351900000000001</v>
      </c>
    </row>
    <row r="1455" spans="1:9" x14ac:dyDescent="0.3">
      <c r="A1455" s="1">
        <v>590</v>
      </c>
      <c r="B1455" s="1">
        <f t="shared" si="66"/>
        <v>1.9953280228934833E-3</v>
      </c>
      <c r="C1455" s="2">
        <v>1.9933400000000001E-3</v>
      </c>
      <c r="D1455" s="2">
        <f t="shared" si="67"/>
        <v>-5.3373651196497729E-4</v>
      </c>
      <c r="E1455" s="2">
        <v>-5.3387900000000002E-4</v>
      </c>
      <c r="F1455" s="2">
        <f t="shared" si="68"/>
        <v>-1.7538861761778879E-4</v>
      </c>
      <c r="G1455" s="2">
        <v>-1.7540399999999999E-4</v>
      </c>
      <c r="H1455" s="1">
        <f>2</f>
        <v>2</v>
      </c>
      <c r="I1455">
        <v>10.351900000000001</v>
      </c>
    </row>
    <row r="1456" spans="1:9" x14ac:dyDescent="0.3">
      <c r="A1456" s="1">
        <v>591</v>
      </c>
      <c r="B1456" s="1">
        <f t="shared" si="66"/>
        <v>1.9885946369133656E-3</v>
      </c>
      <c r="C1456" s="2">
        <v>1.9866200000000001E-3</v>
      </c>
      <c r="D1456" s="2">
        <f t="shared" si="67"/>
        <v>-5.6087065321830387E-4</v>
      </c>
      <c r="E1456" s="2">
        <v>-5.6102799999999998E-4</v>
      </c>
      <c r="F1456" s="2">
        <f t="shared" si="68"/>
        <v>-7.4199747062575483E-5</v>
      </c>
      <c r="G1456" s="2">
        <v>-7.42025E-5</v>
      </c>
      <c r="H1456" s="1">
        <f>2</f>
        <v>2</v>
      </c>
      <c r="I1456">
        <v>10.351900000000001</v>
      </c>
    </row>
    <row r="1457" spans="1:9" x14ac:dyDescent="0.3">
      <c r="A1457" s="1">
        <v>592</v>
      </c>
      <c r="B1457" s="1">
        <f t="shared" si="66"/>
        <v>1.9836648651549993E-3</v>
      </c>
      <c r="C1457" s="2">
        <v>1.9816999999999999E-3</v>
      </c>
      <c r="D1457" s="2">
        <f t="shared" si="67"/>
        <v>-5.7811482719016816E-4</v>
      </c>
      <c r="E1457" s="2">
        <v>-5.7828199999999995E-4</v>
      </c>
      <c r="F1457" s="2">
        <f t="shared" si="68"/>
        <v>-7.5088118087762723E-6</v>
      </c>
      <c r="G1457" s="2">
        <v>-7.5088400000000003E-6</v>
      </c>
      <c r="H1457" s="1">
        <f>2</f>
        <v>2</v>
      </c>
      <c r="I1457">
        <v>10.351800000000001</v>
      </c>
    </row>
    <row r="1458" spans="1:9" x14ac:dyDescent="0.3">
      <c r="A1458" s="1">
        <v>593</v>
      </c>
      <c r="B1458" s="1">
        <f t="shared" si="66"/>
        <v>1.9803683443204712E-3</v>
      </c>
      <c r="C1458" s="2">
        <v>1.9784099999999999E-3</v>
      </c>
      <c r="D1458" s="2">
        <f t="shared" si="67"/>
        <v>-5.8773121830468789E-4</v>
      </c>
      <c r="E1458" s="2">
        <v>-5.8790399999999999E-4</v>
      </c>
      <c r="F1458" s="2">
        <f t="shared" si="68"/>
        <v>3.3597964399056934E-5</v>
      </c>
      <c r="G1458" s="2">
        <v>3.3597399999999998E-5</v>
      </c>
      <c r="H1458" s="1">
        <f>2</f>
        <v>2</v>
      </c>
      <c r="I1458">
        <v>10.351800000000001</v>
      </c>
    </row>
    <row r="1459" spans="1:9" x14ac:dyDescent="0.3">
      <c r="A1459" s="1">
        <v>594</v>
      </c>
      <c r="B1459" s="1">
        <f t="shared" si="66"/>
        <v>1.9800677502550545E-3</v>
      </c>
      <c r="C1459" s="2">
        <v>1.9781099999999999E-3</v>
      </c>
      <c r="D1459" s="2">
        <f t="shared" si="67"/>
        <v>-5.9464612787030191E-4</v>
      </c>
      <c r="E1459" s="2">
        <v>-5.9482299999999997E-4</v>
      </c>
      <c r="F1459" s="2">
        <f t="shared" si="68"/>
        <v>5.8481409970889686E-5</v>
      </c>
      <c r="G1459" s="2">
        <v>5.8479700000000002E-5</v>
      </c>
      <c r="H1459" s="1">
        <f>2</f>
        <v>2</v>
      </c>
      <c r="I1459">
        <v>10.351900000000001</v>
      </c>
    </row>
    <row r="1460" spans="1:9" x14ac:dyDescent="0.3">
      <c r="A1460" s="1">
        <v>595</v>
      </c>
      <c r="B1460" s="1">
        <f t="shared" si="66"/>
        <v>1.9814905629613744E-3</v>
      </c>
      <c r="C1460" s="2">
        <v>1.9795300000000002E-3</v>
      </c>
      <c r="D1460" s="2">
        <f t="shared" si="67"/>
        <v>-5.9925937233640258E-4</v>
      </c>
      <c r="E1460" s="2">
        <v>-5.99439E-4</v>
      </c>
      <c r="F1460" s="2">
        <f t="shared" si="68"/>
        <v>7.2998064229112813E-5</v>
      </c>
      <c r="G1460" s="2">
        <v>7.2995400000000002E-5</v>
      </c>
      <c r="H1460" s="1">
        <f>2</f>
        <v>2</v>
      </c>
      <c r="I1460">
        <v>10.351800000000001</v>
      </c>
    </row>
    <row r="1461" spans="1:9" x14ac:dyDescent="0.3">
      <c r="A1461" s="1">
        <v>596</v>
      </c>
      <c r="B1461" s="1">
        <f t="shared" si="66"/>
        <v>1.9846067302426995E-3</v>
      </c>
      <c r="C1461" s="2">
        <v>1.9826399999999999E-3</v>
      </c>
      <c r="D1461" s="2">
        <f t="shared" si="67"/>
        <v>-6.0307507707990649E-4</v>
      </c>
      <c r="E1461" s="2">
        <v>-6.0325699999999995E-4</v>
      </c>
      <c r="F1461" s="2">
        <f t="shared" si="68"/>
        <v>8.0487338932178076E-5</v>
      </c>
      <c r="G1461" s="2">
        <v>8.0484100000000004E-5</v>
      </c>
      <c r="H1461" s="1">
        <f>2</f>
        <v>2</v>
      </c>
      <c r="I1461">
        <v>10.351800000000001</v>
      </c>
    </row>
    <row r="1462" spans="1:9" x14ac:dyDescent="0.3">
      <c r="A1462" s="1">
        <v>597</v>
      </c>
      <c r="B1462" s="1">
        <f t="shared" si="66"/>
        <v>1.9889653727620527E-3</v>
      </c>
      <c r="C1462" s="2">
        <v>1.9869900000000001E-3</v>
      </c>
      <c r="D1462" s="2">
        <f t="shared" si="67"/>
        <v>-6.0657595837609879E-4</v>
      </c>
      <c r="E1462" s="2">
        <v>-6.0676000000000003E-4</v>
      </c>
      <c r="F1462" s="2">
        <f t="shared" si="68"/>
        <v>8.3473583725623968E-5</v>
      </c>
      <c r="G1462" s="2">
        <v>8.3470100000000006E-5</v>
      </c>
      <c r="H1462" s="1">
        <f>2</f>
        <v>2</v>
      </c>
      <c r="I1462">
        <v>10.351900000000001</v>
      </c>
    </row>
    <row r="1463" spans="1:9" x14ac:dyDescent="0.3">
      <c r="A1463" s="1">
        <v>598</v>
      </c>
      <c r="B1463" s="1">
        <f t="shared" si="66"/>
        <v>1.9946867460887141E-3</v>
      </c>
      <c r="C1463" s="2">
        <v>1.9927E-3</v>
      </c>
      <c r="D1463" s="2">
        <f t="shared" si="67"/>
        <v>-6.1067746057208439E-4</v>
      </c>
      <c r="E1463" s="2">
        <v>-6.1086400000000003E-4</v>
      </c>
      <c r="F1463" s="2">
        <f t="shared" si="68"/>
        <v>8.2642914737585116E-5</v>
      </c>
      <c r="G1463" s="2">
        <v>8.2639500000000001E-5</v>
      </c>
      <c r="H1463" s="1">
        <f>2</f>
        <v>2</v>
      </c>
      <c r="I1463">
        <v>10.351900000000001</v>
      </c>
    </row>
    <row r="1464" spans="1:9" x14ac:dyDescent="0.3">
      <c r="A1464" s="1">
        <v>599</v>
      </c>
      <c r="B1464" s="1">
        <f t="shared" si="66"/>
        <v>2.0020814941634768E-3</v>
      </c>
      <c r="C1464" s="2">
        <v>2.00008E-3</v>
      </c>
      <c r="D1464" s="2">
        <f t="shared" si="67"/>
        <v>-6.1611312431508747E-4</v>
      </c>
      <c r="E1464" s="2">
        <v>-6.1630300000000001E-4</v>
      </c>
      <c r="F1464" s="2">
        <f t="shared" si="68"/>
        <v>7.7998741743634525E-5</v>
      </c>
      <c r="G1464" s="2">
        <v>7.7995699999999996E-5</v>
      </c>
      <c r="H1464" s="1">
        <f>2</f>
        <v>2</v>
      </c>
      <c r="I1464">
        <v>10.351900000000001</v>
      </c>
    </row>
    <row r="1465" spans="1:9" x14ac:dyDescent="0.3">
      <c r="A1465" s="1">
        <v>600</v>
      </c>
      <c r="B1465" s="1">
        <f t="shared" si="66"/>
        <v>2.0115905390372113E-3</v>
      </c>
      <c r="C1465" s="2">
        <v>2.00957E-3</v>
      </c>
      <c r="D1465" s="2">
        <f t="shared" si="67"/>
        <v>-6.2347755704317276E-4</v>
      </c>
      <c r="E1465" s="2">
        <v>-6.2367200000000003E-4</v>
      </c>
      <c r="F1465" s="2">
        <f t="shared" si="68"/>
        <v>6.7829800336927093E-5</v>
      </c>
      <c r="G1465" s="2">
        <v>6.7827499999999994E-5</v>
      </c>
      <c r="H1465" s="1">
        <f>2</f>
        <v>2</v>
      </c>
      <c r="I1465">
        <v>10.351900000000001</v>
      </c>
    </row>
    <row r="1466" spans="1:9" x14ac:dyDescent="0.3">
      <c r="A1466" s="1">
        <v>601</v>
      </c>
      <c r="B1466" s="1">
        <f t="shared" si="66"/>
        <v>2.0230435969712524E-3</v>
      </c>
      <c r="C1466" s="2">
        <v>2.0209999999999998E-3</v>
      </c>
      <c r="D1466" s="2">
        <f t="shared" si="67"/>
        <v>-6.3229801530551022E-4</v>
      </c>
      <c r="E1466" s="2">
        <v>-6.32498E-4</v>
      </c>
      <c r="F1466" s="2">
        <f t="shared" si="68"/>
        <v>4.9813740663262607E-5</v>
      </c>
      <c r="G1466" s="2">
        <v>4.9812499999999998E-5</v>
      </c>
      <c r="H1466" s="1">
        <f>2</f>
        <v>2</v>
      </c>
      <c r="I1466">
        <v>10.351900000000001</v>
      </c>
    </row>
    <row r="1467" spans="1:9" x14ac:dyDescent="0.3">
      <c r="A1467" s="1">
        <v>602</v>
      </c>
      <c r="B1467" s="1">
        <f t="shared" si="66"/>
        <v>2.0350178438881539E-3</v>
      </c>
      <c r="C1467" s="2">
        <v>2.0329499999999999E-3</v>
      </c>
      <c r="D1467" s="2">
        <f t="shared" si="67"/>
        <v>-6.4037487243429059E-4</v>
      </c>
      <c r="E1467" s="2">
        <v>-6.4057999999999997E-4</v>
      </c>
      <c r="F1467" s="2">
        <f t="shared" si="68"/>
        <v>2.184033849661482E-5</v>
      </c>
      <c r="G1467" s="2">
        <v>2.1840100000000001E-5</v>
      </c>
      <c r="H1467" s="1">
        <f>2</f>
        <v>2</v>
      </c>
      <c r="I1467">
        <v>10.351900000000001</v>
      </c>
    </row>
    <row r="1468" spans="1:9" x14ac:dyDescent="0.3">
      <c r="A1468" s="1">
        <v>603</v>
      </c>
      <c r="B1468" s="1">
        <f t="shared" si="66"/>
        <v>2.043665443406617E-3</v>
      </c>
      <c r="C1468" s="2">
        <v>2.0415799999999999E-3</v>
      </c>
      <c r="D1468" s="2">
        <f t="shared" si="67"/>
        <v>-6.4271437057838998E-4</v>
      </c>
      <c r="E1468" s="2">
        <v>-6.4292099999999997E-4</v>
      </c>
      <c r="F1468" s="2">
        <f t="shared" si="68"/>
        <v>-1.5014387282907826E-5</v>
      </c>
      <c r="G1468" s="2">
        <v>-1.50145E-5</v>
      </c>
      <c r="H1468" s="1">
        <f>2</f>
        <v>2</v>
      </c>
      <c r="I1468">
        <v>10.351900000000001</v>
      </c>
    </row>
    <row r="1469" spans="1:9" x14ac:dyDescent="0.3">
      <c r="A1469" s="1">
        <v>604</v>
      </c>
      <c r="B1469" s="1">
        <f t="shared" si="66"/>
        <v>1.9486561675101655E-3</v>
      </c>
      <c r="C1469" s="2">
        <v>1.9467600000000001E-3</v>
      </c>
      <c r="D1469" s="2">
        <f t="shared" si="67"/>
        <v>-2.5851957805356207E-4</v>
      </c>
      <c r="E1469" s="2">
        <v>-2.5855300000000002E-4</v>
      </c>
      <c r="F1469" s="2">
        <f t="shared" si="68"/>
        <v>-7.9692428703370677E-4</v>
      </c>
      <c r="G1469" s="2">
        <v>-7.9724199999999998E-4</v>
      </c>
      <c r="H1469" s="1">
        <f>2</f>
        <v>2</v>
      </c>
      <c r="I1469">
        <v>10.351900000000001</v>
      </c>
    </row>
    <row r="1470" spans="1:9" x14ac:dyDescent="0.3">
      <c r="A1470" s="1">
        <v>605</v>
      </c>
      <c r="B1470" s="1">
        <f t="shared" si="66"/>
        <v>2.0315407884090586E-3</v>
      </c>
      <c r="C1470" s="2">
        <v>2.0294800000000002E-3</v>
      </c>
      <c r="D1470" s="2">
        <f t="shared" si="67"/>
        <v>-4.639613366366202E-4</v>
      </c>
      <c r="E1470" s="2">
        <v>-4.64069E-4</v>
      </c>
      <c r="F1470" s="2">
        <f t="shared" si="68"/>
        <v>-5.3008045768621059E-4</v>
      </c>
      <c r="G1470" s="2">
        <v>-5.3022099999999999E-4</v>
      </c>
      <c r="H1470" s="1">
        <f>2</f>
        <v>2</v>
      </c>
      <c r="I1470">
        <v>10.351900000000001</v>
      </c>
    </row>
    <row r="1471" spans="1:9" x14ac:dyDescent="0.3">
      <c r="A1471" s="1">
        <v>606</v>
      </c>
      <c r="B1471" s="1">
        <f t="shared" si="66"/>
        <v>2.0114803177684326E-3</v>
      </c>
      <c r="C1471" s="2">
        <v>2.0094599999999998E-3</v>
      </c>
      <c r="D1471" s="2">
        <f t="shared" si="67"/>
        <v>-5.4406894078840029E-4</v>
      </c>
      <c r="E1471" s="2">
        <v>-5.4421700000000005E-4</v>
      </c>
      <c r="F1471" s="2">
        <f t="shared" si="68"/>
        <v>-2.6000619252974921E-4</v>
      </c>
      <c r="G1471" s="2">
        <v>-2.6004000000000001E-4</v>
      </c>
      <c r="H1471" s="1">
        <f>2</f>
        <v>2</v>
      </c>
      <c r="I1471">
        <v>10.351900000000001</v>
      </c>
    </row>
    <row r="1472" spans="1:9" x14ac:dyDescent="0.3">
      <c r="A1472" s="1">
        <v>607</v>
      </c>
      <c r="B1472" s="1">
        <f t="shared" si="66"/>
        <v>1.9801879878702522E-3</v>
      </c>
      <c r="C1472" s="2">
        <v>1.9782300000000001E-3</v>
      </c>
      <c r="D1472" s="2">
        <f t="shared" si="67"/>
        <v>-5.6336025298875381E-4</v>
      </c>
      <c r="E1472" s="2">
        <v>-5.6351899999999996E-4</v>
      </c>
      <c r="F1472" s="2">
        <f t="shared" si="68"/>
        <v>-1.2015178119650916E-4</v>
      </c>
      <c r="G1472" s="2">
        <v>-1.20159E-4</v>
      </c>
      <c r="H1472" s="1">
        <f>2</f>
        <v>2</v>
      </c>
      <c r="I1472">
        <v>10.351900000000001</v>
      </c>
    </row>
    <row r="1473" spans="1:9" x14ac:dyDescent="0.3">
      <c r="A1473" s="1">
        <v>608</v>
      </c>
      <c r="B1473" s="1">
        <f t="shared" si="66"/>
        <v>1.9641363938323053E-3</v>
      </c>
      <c r="C1473" s="2">
        <v>1.9622099999999998E-3</v>
      </c>
      <c r="D1473" s="2">
        <f t="shared" si="67"/>
        <v>-5.76689650565676E-4</v>
      </c>
      <c r="E1473" s="2">
        <v>-5.7685600000000005E-4</v>
      </c>
      <c r="F1473" s="2">
        <f t="shared" si="68"/>
        <v>-3.8492159157854644E-5</v>
      </c>
      <c r="G1473" s="2">
        <v>-3.8492899999999999E-5</v>
      </c>
      <c r="H1473" s="1">
        <f>2</f>
        <v>2</v>
      </c>
      <c r="I1473">
        <v>10.351900000000001</v>
      </c>
    </row>
    <row r="1474" spans="1:9" x14ac:dyDescent="0.3">
      <c r="A1474" s="1">
        <v>609</v>
      </c>
      <c r="B1474" s="1">
        <f t="shared" si="66"/>
        <v>1.9555195393119451E-3</v>
      </c>
      <c r="C1474" s="2">
        <v>1.9536100000000002E-3</v>
      </c>
      <c r="D1474" s="2">
        <f t="shared" si="67"/>
        <v>-5.8287905996123879E-4</v>
      </c>
      <c r="E1474" s="2">
        <v>-5.8304899999999998E-4</v>
      </c>
      <c r="F1474" s="2">
        <f t="shared" si="68"/>
        <v>1.0535755500695743E-5</v>
      </c>
      <c r="G1474" s="2">
        <v>1.05357E-5</v>
      </c>
      <c r="H1474" s="1">
        <f>2</f>
        <v>2</v>
      </c>
      <c r="I1474">
        <v>10.351800000000001</v>
      </c>
    </row>
    <row r="1475" spans="1:9" x14ac:dyDescent="0.3">
      <c r="A1475" s="1">
        <v>610</v>
      </c>
      <c r="B1475" s="1">
        <f t="shared" ref="B1475:B1538" si="69">EXP(C1475)-1</f>
        <v>1.9545877211120111E-3</v>
      </c>
      <c r="C1475" s="2">
        <v>1.95268E-3</v>
      </c>
      <c r="D1475" s="2">
        <f t="shared" ref="D1475:D1538" si="70">EXP(E1475)-1</f>
        <v>-5.8832287019272567E-4</v>
      </c>
      <c r="E1475" s="2">
        <v>-5.8849599999999998E-4</v>
      </c>
      <c r="F1475" s="2">
        <f t="shared" ref="F1475:F1538" si="71">EXP(G1475)-1</f>
        <v>3.8396437124221805E-5</v>
      </c>
      <c r="G1475" s="2">
        <v>3.8395700000000002E-5</v>
      </c>
      <c r="H1475" s="1">
        <f>2</f>
        <v>2</v>
      </c>
      <c r="I1475">
        <v>10.351800000000001</v>
      </c>
    </row>
    <row r="1476" spans="1:9" x14ac:dyDescent="0.3">
      <c r="A1476" s="1">
        <v>611</v>
      </c>
      <c r="B1476" s="1">
        <f t="shared" si="69"/>
        <v>1.9577939809227729E-3</v>
      </c>
      <c r="C1476" s="2">
        <v>1.9558800000000001E-3</v>
      </c>
      <c r="D1476" s="2">
        <f t="shared" si="70"/>
        <v>-5.9255536968305655E-4</v>
      </c>
      <c r="E1476" s="2">
        <v>-5.9273099999999999E-4</v>
      </c>
      <c r="F1476" s="2">
        <f t="shared" si="71"/>
        <v>5.4918007938553615E-5</v>
      </c>
      <c r="G1476" s="2">
        <v>5.4916500000000002E-5</v>
      </c>
      <c r="H1476" s="1">
        <f>2</f>
        <v>2</v>
      </c>
      <c r="I1476">
        <v>10.351900000000001</v>
      </c>
    </row>
    <row r="1477" spans="1:9" x14ac:dyDescent="0.3">
      <c r="A1477" s="1">
        <v>612</v>
      </c>
      <c r="B1477" s="1">
        <f t="shared" si="69"/>
        <v>1.9640762759860486E-3</v>
      </c>
      <c r="C1477" s="2">
        <v>1.9621500000000002E-3</v>
      </c>
      <c r="D1477" s="2">
        <f t="shared" si="70"/>
        <v>-5.9654099862482823E-4</v>
      </c>
      <c r="E1477" s="2">
        <v>-5.96719E-4</v>
      </c>
      <c r="F1477" s="2">
        <f t="shared" si="71"/>
        <v>6.3313204196280282E-5</v>
      </c>
      <c r="G1477" s="2">
        <v>6.3311200000000005E-5</v>
      </c>
      <c r="H1477" s="1">
        <f>2</f>
        <v>2</v>
      </c>
      <c r="I1477">
        <v>10.351800000000001</v>
      </c>
    </row>
    <row r="1478" spans="1:9" x14ac:dyDescent="0.3">
      <c r="A1478" s="1">
        <v>613</v>
      </c>
      <c r="B1478" s="1">
        <f t="shared" si="69"/>
        <v>1.9720719812175158E-3</v>
      </c>
      <c r="C1478" s="2">
        <v>1.9701300000000001E-3</v>
      </c>
      <c r="D1478" s="2">
        <f t="shared" si="70"/>
        <v>-6.0032673175736129E-4</v>
      </c>
      <c r="E1478" s="2">
        <v>-6.0050700000000002E-4</v>
      </c>
      <c r="F1478" s="2">
        <f t="shared" si="71"/>
        <v>6.7255461547066631E-5</v>
      </c>
      <c r="G1478" s="2">
        <v>6.7253200000000002E-5</v>
      </c>
      <c r="H1478" s="1">
        <f>2</f>
        <v>2</v>
      </c>
      <c r="I1478">
        <v>10.351800000000001</v>
      </c>
    </row>
    <row r="1479" spans="1:9" x14ac:dyDescent="0.3">
      <c r="A1479" s="1">
        <v>614</v>
      </c>
      <c r="B1479" s="1">
        <f t="shared" si="69"/>
        <v>1.9811899685593382E-3</v>
      </c>
      <c r="C1479" s="2">
        <v>1.9792299999999998E-3</v>
      </c>
      <c r="D1479" s="2">
        <f t="shared" si="70"/>
        <v>-6.0420839255015402E-4</v>
      </c>
      <c r="E1479" s="2">
        <v>-6.0439100000000002E-4</v>
      </c>
      <c r="F1479" s="2">
        <f t="shared" si="71"/>
        <v>6.755418168102878E-5</v>
      </c>
      <c r="G1479" s="2">
        <v>6.7551899999999999E-5</v>
      </c>
      <c r="H1479" s="1">
        <f>2</f>
        <v>2</v>
      </c>
      <c r="I1479">
        <v>10.351900000000001</v>
      </c>
    </row>
    <row r="1480" spans="1:9" x14ac:dyDescent="0.3">
      <c r="A1480" s="1">
        <v>615</v>
      </c>
      <c r="B1480" s="1">
        <f t="shared" si="69"/>
        <v>1.9909493128775768E-3</v>
      </c>
      <c r="C1480" s="2">
        <v>1.9889700000000001E-3</v>
      </c>
      <c r="D1480" s="2">
        <f t="shared" si="70"/>
        <v>-6.0846780833723191E-4</v>
      </c>
      <c r="E1480" s="2">
        <v>-6.0865300000000002E-4</v>
      </c>
      <c r="F1480" s="2">
        <f t="shared" si="71"/>
        <v>6.4915306907442627E-5</v>
      </c>
      <c r="G1480" s="2">
        <v>6.4913199999999994E-5</v>
      </c>
      <c r="H1480" s="1">
        <f>2</f>
        <v>2</v>
      </c>
      <c r="I1480">
        <v>10.351900000000001</v>
      </c>
    </row>
    <row r="1481" spans="1:9" x14ac:dyDescent="0.3">
      <c r="A1481" s="1">
        <v>616</v>
      </c>
      <c r="B1481" s="1">
        <f t="shared" si="69"/>
        <v>2.0010794925831021E-3</v>
      </c>
      <c r="C1481" s="2">
        <v>1.9990799999999999E-3</v>
      </c>
      <c r="D1481" s="2">
        <f t="shared" si="70"/>
        <v>-6.1336681362056389E-4</v>
      </c>
      <c r="E1481" s="2">
        <v>-6.13555E-4</v>
      </c>
      <c r="F1481" s="2">
        <f t="shared" si="71"/>
        <v>5.8386904449037047E-5</v>
      </c>
      <c r="G1481" s="2">
        <v>5.8385199999999998E-5</v>
      </c>
      <c r="H1481" s="1">
        <f>2</f>
        <v>2</v>
      </c>
      <c r="I1481">
        <v>10.351900000000001</v>
      </c>
    </row>
    <row r="1482" spans="1:9" x14ac:dyDescent="0.3">
      <c r="A1482" s="1">
        <v>617</v>
      </c>
      <c r="B1482" s="1">
        <f t="shared" si="69"/>
        <v>2.0111897344812224E-3</v>
      </c>
      <c r="C1482" s="2">
        <v>2.0091699999999998E-3</v>
      </c>
      <c r="D1482" s="2">
        <f t="shared" si="70"/>
        <v>-6.189203897105644E-4</v>
      </c>
      <c r="E1482" s="2">
        <v>-6.19112E-4</v>
      </c>
      <c r="F1482" s="2">
        <f t="shared" si="71"/>
        <v>4.6725991625251595E-5</v>
      </c>
      <c r="G1482" s="2">
        <v>4.6724899999999997E-5</v>
      </c>
      <c r="H1482" s="1">
        <f>2</f>
        <v>2</v>
      </c>
      <c r="I1482">
        <v>10.351900000000001</v>
      </c>
    </row>
    <row r="1483" spans="1:9" x14ac:dyDescent="0.3">
      <c r="A1483" s="1">
        <v>618</v>
      </c>
      <c r="B1483" s="1">
        <f t="shared" si="69"/>
        <v>2.0204884414678492E-3</v>
      </c>
      <c r="C1483" s="2">
        <v>2.0184500000000002E-3</v>
      </c>
      <c r="D1483" s="2">
        <f t="shared" si="70"/>
        <v>-6.2451790746154145E-4</v>
      </c>
      <c r="E1483" s="2">
        <v>-6.2471300000000005E-4</v>
      </c>
      <c r="F1483" s="2">
        <f t="shared" si="71"/>
        <v>2.8453504793191087E-5</v>
      </c>
      <c r="G1483" s="2">
        <v>2.84531E-5</v>
      </c>
      <c r="H1483" s="1">
        <f>2</f>
        <v>2</v>
      </c>
      <c r="I1483">
        <v>10.351900000000001</v>
      </c>
    </row>
    <row r="1484" spans="1:9" x14ac:dyDescent="0.3">
      <c r="A1484" s="1">
        <v>619</v>
      </c>
      <c r="B1484" s="1">
        <f t="shared" si="69"/>
        <v>2.0273923864173593E-3</v>
      </c>
      <c r="C1484" s="2">
        <v>2.02534E-3</v>
      </c>
      <c r="D1484" s="2">
        <f t="shared" si="70"/>
        <v>-6.2841846235617282E-4</v>
      </c>
      <c r="E1484" s="2">
        <v>-6.2861600000000003E-4</v>
      </c>
      <c r="F1484" s="2">
        <f t="shared" si="71"/>
        <v>3.6560766834003999E-6</v>
      </c>
      <c r="G1484" s="2">
        <v>3.65607E-6</v>
      </c>
      <c r="H1484" s="1">
        <f>2</f>
        <v>2</v>
      </c>
      <c r="I1484">
        <v>10.351800000000001</v>
      </c>
    </row>
    <row r="1485" spans="1:9" x14ac:dyDescent="0.3">
      <c r="A1485" s="1">
        <v>620</v>
      </c>
      <c r="B1485" s="1">
        <f t="shared" si="69"/>
        <v>2.0295367273315268E-3</v>
      </c>
      <c r="C1485" s="2">
        <v>2.0274799999999999E-3</v>
      </c>
      <c r="D1485" s="2">
        <f t="shared" si="70"/>
        <v>-6.2789978837085592E-4</v>
      </c>
      <c r="E1485" s="2">
        <v>-6.2809699999999999E-4</v>
      </c>
      <c r="F1485" s="2">
        <f t="shared" si="71"/>
        <v>-2.3413525899074195E-5</v>
      </c>
      <c r="G1485" s="2">
        <v>-2.3413799999999999E-5</v>
      </c>
      <c r="H1485" s="1">
        <f>2</f>
        <v>2</v>
      </c>
      <c r="I1485">
        <v>10.351900000000001</v>
      </c>
    </row>
    <row r="1486" spans="1:9" x14ac:dyDescent="0.3">
      <c r="A1486" s="1">
        <v>621</v>
      </c>
      <c r="B1486" s="1">
        <f t="shared" si="69"/>
        <v>2.1450072435547085E-3</v>
      </c>
      <c r="C1486" s="2">
        <v>2.1427099999999999E-3</v>
      </c>
      <c r="D1486" s="2">
        <f t="shared" si="70"/>
        <v>-4.35044340755808E-4</v>
      </c>
      <c r="E1486" s="2">
        <v>-4.3513900000000002E-4</v>
      </c>
      <c r="F1486" s="2">
        <f t="shared" si="71"/>
        <v>-7.2401477472539E-4</v>
      </c>
      <c r="G1486" s="2">
        <v>-7.2427699999999995E-4</v>
      </c>
      <c r="H1486" s="1">
        <f>2</f>
        <v>2</v>
      </c>
      <c r="I1486">
        <v>10.351900000000001</v>
      </c>
    </row>
    <row r="1487" spans="1:9" x14ac:dyDescent="0.3">
      <c r="A1487" s="1">
        <v>622</v>
      </c>
      <c r="B1487" s="1">
        <f t="shared" si="69"/>
        <v>2.0533452319679846E-3</v>
      </c>
      <c r="C1487" s="2">
        <v>2.0512400000000002E-3</v>
      </c>
      <c r="D1487" s="2">
        <f t="shared" si="70"/>
        <v>-5.7312670011333555E-4</v>
      </c>
      <c r="E1487" s="2">
        <v>-5.7329099999999997E-4</v>
      </c>
      <c r="F1487" s="2">
        <f t="shared" si="71"/>
        <v>-3.1465348620507427E-4</v>
      </c>
      <c r="G1487" s="2">
        <v>-3.14703E-4</v>
      </c>
      <c r="H1487" s="1">
        <f>2</f>
        <v>2</v>
      </c>
      <c r="I1487">
        <v>10.351900000000001</v>
      </c>
    </row>
    <row r="1488" spans="1:9" x14ac:dyDescent="0.3">
      <c r="A1488" s="1">
        <v>623</v>
      </c>
      <c r="B1488" s="1">
        <f t="shared" si="69"/>
        <v>1.9642766688212632E-3</v>
      </c>
      <c r="C1488" s="2">
        <v>1.9623499999999999E-3</v>
      </c>
      <c r="D1488" s="2">
        <f t="shared" si="70"/>
        <v>-5.7112484608135006E-4</v>
      </c>
      <c r="E1488" s="2">
        <v>-5.7128799999999998E-4</v>
      </c>
      <c r="F1488" s="2">
        <f t="shared" si="71"/>
        <v>-1.320912751792136E-4</v>
      </c>
      <c r="G1488" s="2">
        <v>-1.3210000000000001E-4</v>
      </c>
      <c r="H1488" s="1">
        <f>2</f>
        <v>2</v>
      </c>
      <c r="I1488">
        <v>10.351900000000001</v>
      </c>
    </row>
    <row r="1489" spans="1:9" x14ac:dyDescent="0.3">
      <c r="A1489" s="1">
        <v>624</v>
      </c>
      <c r="B1489" s="1">
        <f t="shared" si="69"/>
        <v>1.9281064113105817E-3</v>
      </c>
      <c r="C1489" s="2">
        <v>1.92625E-3</v>
      </c>
      <c r="D1489" s="2">
        <f t="shared" si="70"/>
        <v>-5.7393323727472634E-4</v>
      </c>
      <c r="E1489" s="2">
        <v>-5.7409799999999999E-4</v>
      </c>
      <c r="F1489" s="2">
        <f t="shared" si="71"/>
        <v>-5.5862239646931044E-5</v>
      </c>
      <c r="G1489" s="2">
        <v>-5.5863799999999999E-5</v>
      </c>
      <c r="H1489" s="1">
        <f>2</f>
        <v>2</v>
      </c>
      <c r="I1489">
        <v>10.351900000000001</v>
      </c>
    </row>
    <row r="1490" spans="1:9" x14ac:dyDescent="0.3">
      <c r="A1490" s="1">
        <v>625</v>
      </c>
      <c r="B1490" s="1">
        <f t="shared" si="69"/>
        <v>1.9124063208937336E-3</v>
      </c>
      <c r="C1490" s="2">
        <v>1.91058E-3</v>
      </c>
      <c r="D1490" s="2">
        <f t="shared" si="70"/>
        <v>-5.7516353000564013E-4</v>
      </c>
      <c r="E1490" s="2">
        <v>-5.7532899999999997E-4</v>
      </c>
      <c r="F1490" s="2">
        <f t="shared" si="71"/>
        <v>-9.1171684383217766E-6</v>
      </c>
      <c r="G1490" s="2">
        <v>-9.1172100000000004E-6</v>
      </c>
      <c r="H1490" s="1">
        <f>2</f>
        <v>2</v>
      </c>
      <c r="I1490">
        <v>10.351900000000001</v>
      </c>
    </row>
    <row r="1491" spans="1:9" x14ac:dyDescent="0.3">
      <c r="A1491" s="1">
        <v>626</v>
      </c>
      <c r="B1491" s="1">
        <f t="shared" si="69"/>
        <v>1.9113042178529049E-3</v>
      </c>
      <c r="C1491" s="2">
        <v>1.9094800000000001E-3</v>
      </c>
      <c r="D1491" s="2">
        <f t="shared" si="70"/>
        <v>-5.7797890580446598E-4</v>
      </c>
      <c r="E1491" s="2">
        <v>-5.7814599999999998E-4</v>
      </c>
      <c r="F1491" s="2">
        <f t="shared" si="71"/>
        <v>1.38179954676243E-5</v>
      </c>
      <c r="G1491" s="2">
        <v>1.38179E-5</v>
      </c>
      <c r="H1491" s="1">
        <f>2</f>
        <v>2</v>
      </c>
      <c r="I1491">
        <v>10.351800000000001</v>
      </c>
    </row>
    <row r="1492" spans="1:9" x14ac:dyDescent="0.3">
      <c r="A1492" s="1">
        <v>627</v>
      </c>
      <c r="B1492" s="1">
        <f t="shared" si="69"/>
        <v>1.9178567392093004E-3</v>
      </c>
      <c r="C1492" s="2">
        <v>1.91602E-3</v>
      </c>
      <c r="D1492" s="2">
        <f t="shared" si="70"/>
        <v>-5.8200956668774673E-4</v>
      </c>
      <c r="E1492" s="2">
        <v>-5.8217900000000005E-4</v>
      </c>
      <c r="F1492" s="2">
        <f t="shared" si="71"/>
        <v>2.819289741218256E-5</v>
      </c>
      <c r="G1492" s="2">
        <v>2.8192500000000002E-5</v>
      </c>
      <c r="H1492" s="1">
        <f>2</f>
        <v>2</v>
      </c>
      <c r="I1492">
        <v>10.351800000000001</v>
      </c>
    </row>
    <row r="1493" spans="1:9" x14ac:dyDescent="0.3">
      <c r="A1493" s="1">
        <v>628</v>
      </c>
      <c r="B1493" s="1">
        <f t="shared" si="69"/>
        <v>1.9290081470122455E-3</v>
      </c>
      <c r="C1493" s="2">
        <v>1.9271500000000001E-3</v>
      </c>
      <c r="D1493" s="2">
        <f t="shared" si="70"/>
        <v>-5.8640399793052911E-4</v>
      </c>
      <c r="E1493" s="2">
        <v>-5.86576E-4</v>
      </c>
      <c r="F1493" s="2">
        <f t="shared" si="71"/>
        <v>3.5059014552807355E-5</v>
      </c>
      <c r="G1493" s="2">
        <v>3.5058400000000003E-5</v>
      </c>
      <c r="H1493" s="1">
        <f>2</f>
        <v>2</v>
      </c>
      <c r="I1493">
        <v>10.351900000000001</v>
      </c>
    </row>
    <row r="1494" spans="1:9" x14ac:dyDescent="0.3">
      <c r="A1494" s="1">
        <v>629</v>
      </c>
      <c r="B1494" s="1">
        <f t="shared" si="69"/>
        <v>1.9426444936081477E-3</v>
      </c>
      <c r="C1494" s="2">
        <v>1.9407599999999999E-3</v>
      </c>
      <c r="D1494" s="2">
        <f t="shared" si="70"/>
        <v>-5.9131210604856932E-4</v>
      </c>
      <c r="E1494" s="2">
        <v>-5.9148700000000002E-4</v>
      </c>
      <c r="F1494" s="2">
        <f t="shared" si="71"/>
        <v>3.8808753040076027E-5</v>
      </c>
      <c r="G1494" s="2">
        <v>3.8807999999999998E-5</v>
      </c>
      <c r="H1494" s="1">
        <f>2</f>
        <v>2</v>
      </c>
      <c r="I1494">
        <v>10.351800000000001</v>
      </c>
    </row>
    <row r="1495" spans="1:9" x14ac:dyDescent="0.3">
      <c r="A1495" s="1">
        <v>630</v>
      </c>
      <c r="B1495" s="1">
        <f t="shared" si="69"/>
        <v>1.9574432957563115E-3</v>
      </c>
      <c r="C1495" s="2">
        <v>1.95553E-3</v>
      </c>
      <c r="D1495" s="2">
        <f t="shared" si="70"/>
        <v>-5.9620519900627222E-4</v>
      </c>
      <c r="E1495" s="2">
        <v>-5.9638300000000003E-4</v>
      </c>
      <c r="F1495" s="2">
        <f t="shared" si="71"/>
        <v>3.9824492974016579E-5</v>
      </c>
      <c r="G1495" s="2">
        <v>3.9823700000000003E-5</v>
      </c>
      <c r="H1495" s="1">
        <f>2</f>
        <v>2</v>
      </c>
      <c r="I1495">
        <v>10.351800000000001</v>
      </c>
    </row>
    <row r="1496" spans="1:9" x14ac:dyDescent="0.3">
      <c r="A1496" s="1">
        <v>631</v>
      </c>
      <c r="B1496" s="1">
        <f t="shared" si="69"/>
        <v>1.9726030265563299E-3</v>
      </c>
      <c r="C1496" s="2">
        <v>1.9706599999999999E-3</v>
      </c>
      <c r="D1496" s="2">
        <f t="shared" si="70"/>
        <v>-6.0124018264129386E-4</v>
      </c>
      <c r="E1496" s="2">
        <v>-6.0142099999999999E-4</v>
      </c>
      <c r="F1496" s="2">
        <f t="shared" si="71"/>
        <v>3.9329173371571713E-5</v>
      </c>
      <c r="G1496" s="2">
        <v>3.9328400000000001E-5</v>
      </c>
      <c r="H1496" s="1">
        <f>2</f>
        <v>2</v>
      </c>
      <c r="I1496">
        <v>10.351900000000001</v>
      </c>
    </row>
    <row r="1497" spans="1:9" x14ac:dyDescent="0.3">
      <c r="A1497" s="1">
        <v>632</v>
      </c>
      <c r="B1497" s="1">
        <f t="shared" si="69"/>
        <v>1.9874223109435096E-3</v>
      </c>
      <c r="C1497" s="2">
        <v>1.9854500000000001E-3</v>
      </c>
      <c r="D1497" s="2">
        <f t="shared" si="70"/>
        <v>-6.0619918698423536E-4</v>
      </c>
      <c r="E1497" s="2">
        <v>-6.0638300000000005E-4</v>
      </c>
      <c r="F1497" s="2">
        <f t="shared" si="71"/>
        <v>3.696948335440986E-5</v>
      </c>
      <c r="G1497" s="2">
        <v>3.6968799999999997E-5</v>
      </c>
      <c r="H1497" s="1">
        <f>2</f>
        <v>2</v>
      </c>
      <c r="I1497">
        <v>10.351900000000001</v>
      </c>
    </row>
    <row r="1498" spans="1:9" x14ac:dyDescent="0.3">
      <c r="A1498" s="1">
        <v>633</v>
      </c>
      <c r="B1498" s="1">
        <f t="shared" si="69"/>
        <v>2.0011696726842665E-3</v>
      </c>
      <c r="C1498" s="2">
        <v>1.9991700000000002E-3</v>
      </c>
      <c r="D1498" s="2">
        <f t="shared" si="70"/>
        <v>-6.1108121377684288E-4</v>
      </c>
      <c r="E1498" s="2">
        <v>-6.1126799999999999E-4</v>
      </c>
      <c r="F1498" s="2">
        <f t="shared" si="71"/>
        <v>3.2354223386654724E-5</v>
      </c>
      <c r="G1498" s="2">
        <v>3.2353700000000002E-5</v>
      </c>
      <c r="H1498" s="1">
        <f>2</f>
        <v>2</v>
      </c>
      <c r="I1498">
        <v>10.351900000000001</v>
      </c>
    </row>
    <row r="1499" spans="1:9" x14ac:dyDescent="0.3">
      <c r="A1499" s="1">
        <v>634</v>
      </c>
      <c r="B1499" s="1">
        <f t="shared" si="69"/>
        <v>2.0128129939234185E-3</v>
      </c>
      <c r="C1499" s="2">
        <v>2.0107900000000001E-3</v>
      </c>
      <c r="D1499" s="2">
        <f t="shared" si="70"/>
        <v>-6.1555646733502112E-4</v>
      </c>
      <c r="E1499" s="2">
        <v>-6.1574600000000002E-4</v>
      </c>
      <c r="F1499" s="2">
        <f t="shared" si="71"/>
        <v>2.4466999312133808E-5</v>
      </c>
      <c r="G1499" s="2">
        <v>2.4466700000000001E-5</v>
      </c>
      <c r="H1499" s="1">
        <f>2</f>
        <v>2</v>
      </c>
      <c r="I1499">
        <v>10.351900000000001</v>
      </c>
    </row>
    <row r="1500" spans="1:9" x14ac:dyDescent="0.3">
      <c r="A1500" s="1">
        <v>635</v>
      </c>
      <c r="B1500" s="1">
        <f t="shared" si="69"/>
        <v>2.0209694114177168E-3</v>
      </c>
      <c r="C1500" s="2">
        <v>2.0189299999999999E-3</v>
      </c>
      <c r="D1500" s="2">
        <f t="shared" si="70"/>
        <v>-6.1903431914711593E-4</v>
      </c>
      <c r="E1500" s="2">
        <v>-6.1922599999999996E-4</v>
      </c>
      <c r="F1500" s="2">
        <f t="shared" si="71"/>
        <v>1.2695980593280254E-5</v>
      </c>
      <c r="G1500" s="2">
        <v>1.26959E-5</v>
      </c>
      <c r="H1500" s="1">
        <f>2</f>
        <v>2</v>
      </c>
      <c r="I1500">
        <v>10.351900000000001</v>
      </c>
    </row>
    <row r="1501" spans="1:9" x14ac:dyDescent="0.3">
      <c r="A1501" s="1">
        <v>636</v>
      </c>
      <c r="B1501" s="1">
        <f t="shared" si="69"/>
        <v>2.0240356002754201E-3</v>
      </c>
      <c r="C1501" s="2">
        <v>2.02199E-3</v>
      </c>
      <c r="D1501" s="2">
        <f t="shared" si="70"/>
        <v>-6.2048242111722995E-4</v>
      </c>
      <c r="E1501" s="2">
        <v>-6.20675E-4</v>
      </c>
      <c r="F1501" s="2">
        <f t="shared" si="71"/>
        <v>-2.2542674591452538E-6</v>
      </c>
      <c r="G1501" s="2">
        <v>-2.2542700000000002E-6</v>
      </c>
      <c r="H1501" s="1">
        <f>2</f>
        <v>2</v>
      </c>
      <c r="I1501">
        <v>10.351800000000001</v>
      </c>
    </row>
    <row r="1502" spans="1:9" x14ac:dyDescent="0.3">
      <c r="A1502" s="1">
        <v>637</v>
      </c>
      <c r="B1502" s="1">
        <f t="shared" si="69"/>
        <v>2.0210896539414325E-3</v>
      </c>
      <c r="C1502" s="2">
        <v>2.0190500000000001E-3</v>
      </c>
      <c r="D1502" s="2">
        <f t="shared" si="70"/>
        <v>-6.1900333833664334E-4</v>
      </c>
      <c r="E1502" s="2">
        <v>-6.1919500000000001E-4</v>
      </c>
      <c r="F1502" s="2">
        <f t="shared" si="71"/>
        <v>-1.7185652325002465E-5</v>
      </c>
      <c r="G1502" s="2">
        <v>-1.7185800000000001E-5</v>
      </c>
      <c r="H1502" s="1">
        <f>2</f>
        <v>2</v>
      </c>
      <c r="I1502">
        <v>10.351900000000001</v>
      </c>
    </row>
    <row r="1503" spans="1:9" x14ac:dyDescent="0.3">
      <c r="A1503" s="1">
        <v>638</v>
      </c>
      <c r="B1503" s="1">
        <f t="shared" si="69"/>
        <v>2.0983985631610746E-3</v>
      </c>
      <c r="C1503" s="2">
        <v>2.0961999999999999E-3</v>
      </c>
      <c r="D1503" s="2">
        <f t="shared" si="70"/>
        <v>-6.5249902986108665E-4</v>
      </c>
      <c r="E1503" s="2">
        <v>-6.5271199999999995E-4</v>
      </c>
      <c r="F1503" s="2">
        <f t="shared" si="71"/>
        <v>8.5242232912730032E-5</v>
      </c>
      <c r="G1503" s="2">
        <v>8.5238600000000001E-5</v>
      </c>
      <c r="H1503" s="1">
        <f>2</f>
        <v>2</v>
      </c>
      <c r="I1503">
        <v>10.1111</v>
      </c>
    </row>
    <row r="1504" spans="1:9" x14ac:dyDescent="0.3">
      <c r="A1504" s="1">
        <v>639</v>
      </c>
      <c r="B1504" s="1">
        <f t="shared" si="69"/>
        <v>2.0581951818958721E-3</v>
      </c>
      <c r="C1504" s="2">
        <v>2.0560800000000001E-3</v>
      </c>
      <c r="D1504" s="2">
        <f t="shared" si="70"/>
        <v>-6.2369841923026748E-4</v>
      </c>
      <c r="E1504" s="2">
        <v>-6.2389300000000004E-4</v>
      </c>
      <c r="F1504" s="2">
        <f t="shared" si="71"/>
        <v>7.9897991674515723E-5</v>
      </c>
      <c r="G1504" s="2">
        <v>7.9894800000000006E-5</v>
      </c>
      <c r="H1504" s="1">
        <f>2</f>
        <v>2</v>
      </c>
      <c r="I1504">
        <v>10.1111</v>
      </c>
    </row>
    <row r="1505" spans="1:9" x14ac:dyDescent="0.3">
      <c r="A1505" s="1">
        <v>640</v>
      </c>
      <c r="B1505" s="1">
        <f t="shared" si="69"/>
        <v>2.0342763382494855E-3</v>
      </c>
      <c r="C1505" s="2">
        <v>2.03221E-3</v>
      </c>
      <c r="D1505" s="2">
        <f t="shared" si="70"/>
        <v>-6.1413434226009755E-4</v>
      </c>
      <c r="E1505" s="2">
        <v>-6.1432299999999995E-4</v>
      </c>
      <c r="F1505" s="2">
        <f t="shared" si="71"/>
        <v>6.2103128319446199E-5</v>
      </c>
      <c r="G1505" s="2">
        <v>6.2101199999999994E-5</v>
      </c>
      <c r="H1505" s="1">
        <f>2</f>
        <v>2</v>
      </c>
      <c r="I1505">
        <v>10.1111</v>
      </c>
    </row>
    <row r="1506" spans="1:9" x14ac:dyDescent="0.3">
      <c r="A1506" s="1">
        <v>641</v>
      </c>
      <c r="B1506" s="1">
        <f t="shared" si="69"/>
        <v>2.0177328889134927E-3</v>
      </c>
      <c r="C1506" s="2">
        <v>2.0157E-3</v>
      </c>
      <c r="D1506" s="2">
        <f t="shared" si="70"/>
        <v>-6.1086934330356613E-4</v>
      </c>
      <c r="E1506" s="2">
        <v>-6.1105600000000001E-4</v>
      </c>
      <c r="F1506" s="2">
        <f t="shared" si="71"/>
        <v>4.6612786342103973E-5</v>
      </c>
      <c r="G1506" s="2">
        <v>4.66117E-5</v>
      </c>
      <c r="H1506" s="1">
        <f>2</f>
        <v>2</v>
      </c>
      <c r="I1506">
        <v>10.1111</v>
      </c>
    </row>
    <row r="1507" spans="1:9" x14ac:dyDescent="0.3">
      <c r="A1507" s="1">
        <v>642</v>
      </c>
      <c r="B1507" s="1">
        <f t="shared" si="69"/>
        <v>2.0021516343118329E-3</v>
      </c>
      <c r="C1507" s="2">
        <v>2.00015E-3</v>
      </c>
      <c r="D1507" s="2">
        <f t="shared" si="70"/>
        <v>-6.0831690020446416E-4</v>
      </c>
      <c r="E1507" s="2">
        <v>-6.0850200000000002E-4</v>
      </c>
      <c r="F1507" s="2">
        <f t="shared" si="71"/>
        <v>2.7187069561618316E-5</v>
      </c>
      <c r="G1507" s="2">
        <v>2.7186699999999998E-5</v>
      </c>
      <c r="H1507" s="1">
        <f>2</f>
        <v>2</v>
      </c>
      <c r="I1507">
        <v>10.1111</v>
      </c>
    </row>
    <row r="1508" spans="1:9" x14ac:dyDescent="0.3">
      <c r="A1508" s="1">
        <v>643</v>
      </c>
      <c r="B1508" s="1">
        <f t="shared" si="69"/>
        <v>2.066351968802671E-3</v>
      </c>
      <c r="C1508" s="2">
        <v>2.0642199999999999E-3</v>
      </c>
      <c r="D1508" s="2">
        <f t="shared" si="70"/>
        <v>-5.7505659154244437E-4</v>
      </c>
      <c r="E1508" s="2">
        <v>-5.7522200000000002E-4</v>
      </c>
      <c r="F1508" s="2">
        <f t="shared" si="71"/>
        <v>1.0218122014538089E-4</v>
      </c>
      <c r="G1508" s="2">
        <v>1.0217600000000001E-4</v>
      </c>
      <c r="H1508" s="1">
        <f>2</f>
        <v>2</v>
      </c>
      <c r="I1508">
        <v>10.1111</v>
      </c>
    </row>
    <row r="1509" spans="1:9" x14ac:dyDescent="0.3">
      <c r="A1509" s="1">
        <v>644</v>
      </c>
      <c r="B1509" s="1">
        <f t="shared" si="69"/>
        <v>2.0368816307547721E-3</v>
      </c>
      <c r="C1509" s="2">
        <v>2.0348100000000002E-3</v>
      </c>
      <c r="D1509" s="2">
        <f t="shared" si="70"/>
        <v>-5.8317488738524048E-4</v>
      </c>
      <c r="E1509" s="2">
        <v>-5.8334499999999998E-4</v>
      </c>
      <c r="F1509" s="2">
        <f t="shared" si="71"/>
        <v>6.2052725190664404E-5</v>
      </c>
      <c r="G1509" s="2">
        <v>6.2050800000000006E-5</v>
      </c>
      <c r="H1509" s="1">
        <f>2</f>
        <v>2</v>
      </c>
      <c r="I1509">
        <v>10.1111</v>
      </c>
    </row>
    <row r="1510" spans="1:9" x14ac:dyDescent="0.3">
      <c r="A1510" s="1">
        <v>645</v>
      </c>
      <c r="B1510" s="1">
        <f t="shared" si="69"/>
        <v>2.022272039524653E-3</v>
      </c>
      <c r="C1510" s="2">
        <v>2.02023E-3</v>
      </c>
      <c r="D1510" s="2">
        <f t="shared" si="70"/>
        <v>-5.9359675169778914E-4</v>
      </c>
      <c r="E1510" s="2">
        <v>-5.9377300000000002E-4</v>
      </c>
      <c r="F1510" s="2">
        <f t="shared" si="71"/>
        <v>4.1298952778268117E-5</v>
      </c>
      <c r="G1510" s="2">
        <v>4.1298099999999997E-5</v>
      </c>
      <c r="H1510" s="1">
        <f>2</f>
        <v>2</v>
      </c>
      <c r="I1510">
        <v>10.1111</v>
      </c>
    </row>
    <row r="1511" spans="1:9" x14ac:dyDescent="0.3">
      <c r="A1511" s="1">
        <v>646</v>
      </c>
      <c r="B1511" s="1">
        <f t="shared" si="69"/>
        <v>2.0096867188239553E-3</v>
      </c>
      <c r="C1511" s="2">
        <v>2.00767E-3</v>
      </c>
      <c r="D1511" s="2">
        <f t="shared" si="70"/>
        <v>-6.0066252999124714E-4</v>
      </c>
      <c r="E1511" s="2">
        <v>-6.0084299999999999E-4</v>
      </c>
      <c r="F1511" s="2">
        <f t="shared" si="71"/>
        <v>2.8481405587532649E-5</v>
      </c>
      <c r="G1511" s="2">
        <v>2.8481000000000001E-5</v>
      </c>
      <c r="H1511" s="1">
        <f>2</f>
        <v>2</v>
      </c>
      <c r="I1511">
        <v>10.1111</v>
      </c>
    </row>
    <row r="1512" spans="1:9" x14ac:dyDescent="0.3">
      <c r="A1512" s="1">
        <v>647</v>
      </c>
      <c r="B1512" s="1">
        <f t="shared" si="69"/>
        <v>1.9934342535132821E-3</v>
      </c>
      <c r="C1512" s="2">
        <v>1.9914500000000001E-3</v>
      </c>
      <c r="D1512" s="2">
        <f t="shared" si="70"/>
        <v>-6.0302210904150666E-4</v>
      </c>
      <c r="E1512" s="2">
        <v>-6.0320399999999998E-4</v>
      </c>
      <c r="F1512" s="2">
        <f t="shared" si="71"/>
        <v>1.6163630630172676E-5</v>
      </c>
      <c r="G1512" s="2">
        <v>1.6163499999999999E-5</v>
      </c>
      <c r="H1512" s="1">
        <f>2</f>
        <v>2</v>
      </c>
      <c r="I1512">
        <v>10.1111</v>
      </c>
    </row>
    <row r="1513" spans="1:9" x14ac:dyDescent="0.3">
      <c r="A1513" s="1">
        <v>648</v>
      </c>
      <c r="B1513" s="1">
        <f t="shared" si="69"/>
        <v>2.0418717868506686E-3</v>
      </c>
      <c r="C1513" s="2">
        <v>2.0397900000000001E-3</v>
      </c>
      <c r="D1513" s="2">
        <f t="shared" si="70"/>
        <v>-5.2873517026907901E-4</v>
      </c>
      <c r="E1513" s="2">
        <v>-5.2887500000000005E-4</v>
      </c>
      <c r="F1513" s="2">
        <f t="shared" si="71"/>
        <v>-6.7204074180038376E-6</v>
      </c>
      <c r="G1513" s="2">
        <v>-6.7204299999999996E-6</v>
      </c>
      <c r="H1513" s="1">
        <f>2</f>
        <v>2</v>
      </c>
      <c r="I1513">
        <v>10.1111</v>
      </c>
    </row>
    <row r="1514" spans="1:9" x14ac:dyDescent="0.3">
      <c r="A1514" s="1">
        <v>649</v>
      </c>
      <c r="B1514" s="1">
        <f t="shared" si="69"/>
        <v>2.0262801366290883E-3</v>
      </c>
      <c r="C1514" s="2">
        <v>2.0242300000000001E-3</v>
      </c>
      <c r="D1514" s="2">
        <f t="shared" si="70"/>
        <v>-5.6459955365362191E-4</v>
      </c>
      <c r="E1514" s="2">
        <v>-5.6475899999999996E-4</v>
      </c>
      <c r="F1514" s="2">
        <f t="shared" si="71"/>
        <v>-6.7365173095357278E-6</v>
      </c>
      <c r="G1514" s="2">
        <v>-6.73654E-6</v>
      </c>
      <c r="H1514" s="1">
        <f>2</f>
        <v>2</v>
      </c>
      <c r="I1514">
        <v>10.1111</v>
      </c>
    </row>
    <row r="1515" spans="1:9" x14ac:dyDescent="0.3">
      <c r="A1515" s="1">
        <v>650</v>
      </c>
      <c r="B1515" s="1">
        <f t="shared" si="69"/>
        <v>2.0168611338651221E-3</v>
      </c>
      <c r="C1515" s="2">
        <v>2.01483E-3</v>
      </c>
      <c r="D1515" s="2">
        <f t="shared" si="70"/>
        <v>-5.8449811438565646E-4</v>
      </c>
      <c r="E1515" s="2">
        <v>-5.8466900000000001E-4</v>
      </c>
      <c r="F1515" s="2">
        <f t="shared" si="71"/>
        <v>-5.9745121525622835E-6</v>
      </c>
      <c r="G1515" s="2">
        <v>-5.9745299999999997E-6</v>
      </c>
      <c r="H1515" s="1">
        <f>2</f>
        <v>2</v>
      </c>
      <c r="I1515">
        <v>10.1111</v>
      </c>
    </row>
    <row r="1516" spans="1:9" x14ac:dyDescent="0.3">
      <c r="A1516" s="1">
        <v>651</v>
      </c>
      <c r="B1516" s="1">
        <f t="shared" si="69"/>
        <v>2.0067909150136565E-3</v>
      </c>
      <c r="C1516" s="2">
        <v>2.0047799999999998E-3</v>
      </c>
      <c r="D1516" s="2">
        <f t="shared" si="70"/>
        <v>-5.9654399683528592E-4</v>
      </c>
      <c r="E1516" s="2">
        <v>-5.9672200000000005E-4</v>
      </c>
      <c r="F1516" s="2">
        <f t="shared" si="71"/>
        <v>-4.4734599941032016E-6</v>
      </c>
      <c r="G1516" s="2">
        <v>-4.47347E-6</v>
      </c>
      <c r="H1516" s="1">
        <f>2</f>
        <v>2</v>
      </c>
      <c r="I1516">
        <v>10.1111</v>
      </c>
    </row>
    <row r="1517" spans="1:9" x14ac:dyDescent="0.3">
      <c r="A1517" s="1">
        <v>652</v>
      </c>
      <c r="B1517" s="1">
        <f t="shared" si="69"/>
        <v>1.9905885962008263E-3</v>
      </c>
      <c r="C1517" s="2">
        <v>1.98861E-3</v>
      </c>
      <c r="D1517" s="2">
        <f t="shared" si="70"/>
        <v>-6.0104829806095772E-4</v>
      </c>
      <c r="E1517" s="2">
        <v>-6.01229E-4</v>
      </c>
      <c r="F1517" s="2">
        <f t="shared" si="71"/>
        <v>-2.4098170964270693E-6</v>
      </c>
      <c r="G1517" s="2">
        <v>-2.4098199999999999E-6</v>
      </c>
      <c r="H1517" s="1">
        <f>2</f>
        <v>2</v>
      </c>
      <c r="I1517">
        <v>10.1111</v>
      </c>
    </row>
    <row r="1518" spans="1:9" x14ac:dyDescent="0.3">
      <c r="A1518" s="1">
        <v>653</v>
      </c>
      <c r="B1518" s="1">
        <f t="shared" si="69"/>
        <v>2.0656204606328554E-3</v>
      </c>
      <c r="C1518" s="2">
        <v>2.0634899999999999E-3</v>
      </c>
      <c r="D1518" s="2">
        <f t="shared" si="70"/>
        <v>-5.7373235261504174E-4</v>
      </c>
      <c r="E1518" s="2">
        <v>-5.7389699999999997E-4</v>
      </c>
      <c r="F1518" s="2">
        <f t="shared" si="71"/>
        <v>-1.1601227005608727E-4</v>
      </c>
      <c r="G1518" s="2">
        <v>-1.16019E-4</v>
      </c>
      <c r="H1518" s="1">
        <f>2</f>
        <v>2</v>
      </c>
      <c r="I1518">
        <v>10.1111</v>
      </c>
    </row>
    <row r="1519" spans="1:9" x14ac:dyDescent="0.3">
      <c r="A1519" s="1">
        <v>654</v>
      </c>
      <c r="B1519" s="1">
        <f t="shared" si="69"/>
        <v>2.0369116918617092E-3</v>
      </c>
      <c r="C1519" s="2">
        <v>2.03484E-3</v>
      </c>
      <c r="D1519" s="2">
        <f t="shared" si="70"/>
        <v>-5.823633605936962E-4</v>
      </c>
      <c r="E1519" s="2">
        <v>-5.8253299999999999E-4</v>
      </c>
      <c r="F1519" s="2">
        <f t="shared" si="71"/>
        <v>-7.5989312665947217E-5</v>
      </c>
      <c r="G1519" s="2">
        <v>-7.5992200000000001E-5</v>
      </c>
      <c r="H1519" s="1">
        <f>2</f>
        <v>2</v>
      </c>
      <c r="I1519">
        <v>10.1111</v>
      </c>
    </row>
    <row r="1520" spans="1:9" x14ac:dyDescent="0.3">
      <c r="A1520" s="1">
        <v>655</v>
      </c>
      <c r="B1520" s="1">
        <f t="shared" si="69"/>
        <v>2.0230636374323208E-3</v>
      </c>
      <c r="C1520" s="2">
        <v>2.0210200000000001E-3</v>
      </c>
      <c r="D1520" s="2">
        <f t="shared" si="70"/>
        <v>-5.9330592439210683E-4</v>
      </c>
      <c r="E1520" s="2">
        <v>-5.9348199999999999E-4</v>
      </c>
      <c r="F1520" s="2">
        <f t="shared" si="71"/>
        <v>-5.3677559308296097E-5</v>
      </c>
      <c r="G1520" s="2">
        <v>-5.3678999999999999E-5</v>
      </c>
      <c r="H1520" s="1">
        <f>2</f>
        <v>2</v>
      </c>
      <c r="I1520">
        <v>10.1111</v>
      </c>
    </row>
    <row r="1521" spans="1:9" x14ac:dyDescent="0.3">
      <c r="A1521" s="1">
        <v>656</v>
      </c>
      <c r="B1521" s="1">
        <f t="shared" si="69"/>
        <v>2.0111496540344831E-3</v>
      </c>
      <c r="C1521" s="2">
        <v>2.00913E-3</v>
      </c>
      <c r="D1521" s="2">
        <f t="shared" si="70"/>
        <v>-6.0082643146908143E-4</v>
      </c>
      <c r="E1521" s="2">
        <v>-6.0100699999999997E-4</v>
      </c>
      <c r="F1521" s="2">
        <f t="shared" si="71"/>
        <v>-3.7784086163394903E-5</v>
      </c>
      <c r="G1521" s="2">
        <v>-3.7784799999999998E-5</v>
      </c>
      <c r="H1521" s="1">
        <f>2</f>
        <v>2</v>
      </c>
      <c r="I1521">
        <v>10.1111</v>
      </c>
    </row>
    <row r="1522" spans="1:9" x14ac:dyDescent="0.3">
      <c r="A1522" s="1">
        <v>657</v>
      </c>
      <c r="B1522" s="1">
        <f t="shared" si="69"/>
        <v>1.995358082753862E-3</v>
      </c>
      <c r="C1522" s="2">
        <v>1.99337E-3</v>
      </c>
      <c r="D1522" s="2">
        <f t="shared" si="70"/>
        <v>-6.0350581706170026E-4</v>
      </c>
      <c r="E1522" s="2">
        <v>-6.0368800000000001E-4</v>
      </c>
      <c r="F1522" s="2">
        <f t="shared" si="71"/>
        <v>-2.1180175696966508E-5</v>
      </c>
      <c r="G1522" s="2">
        <v>-2.1180400000000001E-5</v>
      </c>
      <c r="H1522" s="1">
        <f>2</f>
        <v>2</v>
      </c>
      <c r="I1522">
        <v>10.1111</v>
      </c>
    </row>
    <row r="1523" spans="1:9" x14ac:dyDescent="0.3">
      <c r="A1523" s="1">
        <v>658</v>
      </c>
      <c r="B1523" s="1">
        <f t="shared" si="69"/>
        <v>2.0968653537840609E-3</v>
      </c>
      <c r="C1523" s="2">
        <v>2.0946699999999999E-3</v>
      </c>
      <c r="D1523" s="2">
        <f t="shared" si="70"/>
        <v>-6.4979579121482445E-4</v>
      </c>
      <c r="E1523" s="2">
        <v>-6.5000699999999997E-4</v>
      </c>
      <c r="F1523" s="2">
        <f t="shared" si="71"/>
        <v>-1.0039296028940825E-4</v>
      </c>
      <c r="G1523" s="2">
        <v>-1.00398E-4</v>
      </c>
      <c r="H1523" s="1">
        <f>2</f>
        <v>2</v>
      </c>
      <c r="I1523">
        <v>10.1111</v>
      </c>
    </row>
    <row r="1524" spans="1:9" x14ac:dyDescent="0.3">
      <c r="A1524" s="1">
        <v>659</v>
      </c>
      <c r="B1524" s="1">
        <f t="shared" si="69"/>
        <v>2.0582452848068034E-3</v>
      </c>
      <c r="C1524" s="2">
        <v>2.0561300000000002E-3</v>
      </c>
      <c r="D1524" s="2">
        <f t="shared" si="70"/>
        <v>-6.2206543701925909E-4</v>
      </c>
      <c r="E1524" s="2">
        <v>-6.2225900000000001E-4</v>
      </c>
      <c r="F1524" s="2">
        <f t="shared" si="71"/>
        <v>-9.5217966481597749E-5</v>
      </c>
      <c r="G1524" s="2">
        <v>-9.5222499999999998E-5</v>
      </c>
      <c r="H1524" s="1">
        <f>2</f>
        <v>2</v>
      </c>
      <c r="I1524">
        <v>10.1111</v>
      </c>
    </row>
    <row r="1525" spans="1:9" x14ac:dyDescent="0.3">
      <c r="A1525" s="1">
        <v>660</v>
      </c>
      <c r="B1525" s="1">
        <f t="shared" si="69"/>
        <v>2.0358996350919867E-3</v>
      </c>
      <c r="C1525" s="2">
        <v>2.0338299999999999E-3</v>
      </c>
      <c r="D1525" s="2">
        <f t="shared" si="70"/>
        <v>-6.1355969522214338E-4</v>
      </c>
      <c r="E1525" s="2">
        <v>-6.1374800000000001E-4</v>
      </c>
      <c r="F1525" s="2">
        <f t="shared" si="71"/>
        <v>-7.5800526994851403E-5</v>
      </c>
      <c r="G1525" s="2">
        <v>-7.5803399999999993E-5</v>
      </c>
      <c r="H1525" s="1">
        <f>2</f>
        <v>2</v>
      </c>
      <c r="I1525">
        <v>10.1111</v>
      </c>
    </row>
    <row r="1526" spans="1:9" x14ac:dyDescent="0.3">
      <c r="A1526" s="1">
        <v>661</v>
      </c>
      <c r="B1526" s="1">
        <f t="shared" si="69"/>
        <v>2.0207389466213588E-3</v>
      </c>
      <c r="C1526" s="2">
        <v>2.0187E-3</v>
      </c>
      <c r="D1526" s="2">
        <f t="shared" si="70"/>
        <v>-6.1122412638203727E-4</v>
      </c>
      <c r="E1526" s="2">
        <v>-6.1141099999999996E-4</v>
      </c>
      <c r="F1526" s="2">
        <f t="shared" si="71"/>
        <v>-5.6967177308742123E-5</v>
      </c>
      <c r="G1526" s="2">
        <v>-5.6968800000000002E-5</v>
      </c>
      <c r="H1526" s="1">
        <f>2</f>
        <v>2</v>
      </c>
      <c r="I1526">
        <v>10.1111</v>
      </c>
    </row>
    <row r="1527" spans="1:9" x14ac:dyDescent="0.3">
      <c r="A1527" s="1">
        <v>662</v>
      </c>
      <c r="B1527" s="1">
        <f t="shared" si="69"/>
        <v>2.0061396108113083E-3</v>
      </c>
      <c r="C1527" s="2">
        <v>2.0041299999999998E-3</v>
      </c>
      <c r="D1527" s="2">
        <f t="shared" si="70"/>
        <v>-6.0933028285725666E-4</v>
      </c>
      <c r="E1527" s="2">
        <v>-6.0951600000000005E-4</v>
      </c>
      <c r="F1527" s="2">
        <f t="shared" si="71"/>
        <v>-3.2815661554441711E-5</v>
      </c>
      <c r="G1527" s="2">
        <v>-3.2816199999999999E-5</v>
      </c>
      <c r="H1527" s="1">
        <f>2</f>
        <v>2</v>
      </c>
      <c r="I1527">
        <v>10.1111</v>
      </c>
    </row>
    <row r="1528" spans="1:9" x14ac:dyDescent="0.3">
      <c r="A1528" s="1">
        <v>663</v>
      </c>
      <c r="B1528" s="1">
        <f t="shared" si="69"/>
        <v>1.7586446047475057E-3</v>
      </c>
      <c r="C1528" s="2">
        <v>1.7570999999999999E-3</v>
      </c>
      <c r="D1528" s="2">
        <f t="shared" si="70"/>
        <v>-1.0968398427191328E-4</v>
      </c>
      <c r="E1528" s="2">
        <v>-1.0969E-4</v>
      </c>
      <c r="F1528" s="2">
        <f t="shared" si="71"/>
        <v>1.9938087372484148E-4</v>
      </c>
      <c r="G1528" s="2">
        <v>1.99361E-4</v>
      </c>
      <c r="H1528" s="1">
        <f>2</f>
        <v>2</v>
      </c>
      <c r="I1528">
        <v>11.148099999999999</v>
      </c>
    </row>
    <row r="1529" spans="1:9" x14ac:dyDescent="0.3">
      <c r="A1529" s="1">
        <v>664</v>
      </c>
      <c r="B1529" s="1">
        <f t="shared" si="69"/>
        <v>1.8263557598090507E-3</v>
      </c>
      <c r="C1529" s="2">
        <v>1.8246899999999999E-3</v>
      </c>
      <c r="D1529" s="2">
        <f t="shared" si="70"/>
        <v>-2.1668751986736456E-4</v>
      </c>
      <c r="E1529" s="2">
        <v>-2.1671099999999999E-4</v>
      </c>
      <c r="F1529" s="2">
        <f t="shared" si="71"/>
        <v>1.8147946540603144E-4</v>
      </c>
      <c r="G1529" s="2">
        <v>1.8146300000000001E-4</v>
      </c>
      <c r="H1529" s="1">
        <f>2</f>
        <v>2</v>
      </c>
      <c r="I1529">
        <v>11.148099999999999</v>
      </c>
    </row>
    <row r="1530" spans="1:9" x14ac:dyDescent="0.3">
      <c r="A1530" s="1">
        <v>665</v>
      </c>
      <c r="B1530" s="1">
        <f t="shared" si="69"/>
        <v>1.8858359562026195E-3</v>
      </c>
      <c r="C1530" s="2">
        <v>1.8840599999999999E-3</v>
      </c>
      <c r="D1530" s="2">
        <f t="shared" si="70"/>
        <v>-3.1463949061016905E-4</v>
      </c>
      <c r="E1530" s="2">
        <v>-3.14689E-4</v>
      </c>
      <c r="F1530" s="2">
        <f t="shared" si="71"/>
        <v>1.4859703944636315E-4</v>
      </c>
      <c r="G1530" s="2">
        <v>1.48586E-4</v>
      </c>
      <c r="H1530" s="1">
        <f>2</f>
        <v>2</v>
      </c>
      <c r="I1530">
        <v>11.148099999999999</v>
      </c>
    </row>
    <row r="1531" spans="1:9" x14ac:dyDescent="0.3">
      <c r="A1531" s="1">
        <v>666</v>
      </c>
      <c r="B1531" s="1">
        <f t="shared" si="69"/>
        <v>1.9336871664057398E-3</v>
      </c>
      <c r="C1531" s="2">
        <v>1.9318200000000001E-3</v>
      </c>
      <c r="D1531" s="2">
        <f t="shared" si="70"/>
        <v>-3.9814072093968811E-4</v>
      </c>
      <c r="E1531" s="2">
        <v>-3.9822000000000002E-4</v>
      </c>
      <c r="F1531" s="2">
        <f t="shared" si="71"/>
        <v>1.0895293493984326E-4</v>
      </c>
      <c r="G1531" s="2">
        <v>1.08947E-4</v>
      </c>
      <c r="H1531" s="1">
        <f>2</f>
        <v>2</v>
      </c>
      <c r="I1531">
        <v>11.148099999999999</v>
      </c>
    </row>
    <row r="1532" spans="1:9" x14ac:dyDescent="0.3">
      <c r="A1532" s="1">
        <v>667</v>
      </c>
      <c r="B1532" s="1">
        <f t="shared" si="69"/>
        <v>1.9687654788356213E-3</v>
      </c>
      <c r="C1532" s="2">
        <v>1.9668300000000001E-3</v>
      </c>
      <c r="D1532" s="2">
        <f t="shared" si="70"/>
        <v>-4.6497286659596959E-4</v>
      </c>
      <c r="E1532" s="2">
        <v>-4.65081E-4</v>
      </c>
      <c r="F1532" s="2">
        <f t="shared" si="71"/>
        <v>6.8027013732319119E-5</v>
      </c>
      <c r="G1532" s="2">
        <v>6.8024700000000006E-5</v>
      </c>
      <c r="H1532" s="1">
        <f>2</f>
        <v>2</v>
      </c>
      <c r="I1532">
        <v>11.148099999999999</v>
      </c>
    </row>
    <row r="1533" spans="1:9" x14ac:dyDescent="0.3">
      <c r="A1533" s="1">
        <v>668</v>
      </c>
      <c r="B1533" s="1">
        <f t="shared" si="69"/>
        <v>1.991380169078294E-3</v>
      </c>
      <c r="C1533" s="2">
        <v>1.9894000000000001E-3</v>
      </c>
      <c r="D1533" s="2">
        <f t="shared" si="70"/>
        <v>-5.1491638503253778E-4</v>
      </c>
      <c r="E1533" s="2">
        <v>-5.1504899999999995E-4</v>
      </c>
      <c r="F1533" s="2">
        <f t="shared" si="71"/>
        <v>3.153839732483732E-5</v>
      </c>
      <c r="G1533" s="2">
        <v>3.1537900000000002E-5</v>
      </c>
      <c r="H1533" s="1">
        <f>2</f>
        <v>2</v>
      </c>
      <c r="I1533">
        <v>11.148099999999999</v>
      </c>
    </row>
    <row r="1534" spans="1:9" x14ac:dyDescent="0.3">
      <c r="A1534" s="1">
        <v>669</v>
      </c>
      <c r="B1534" s="1">
        <f t="shared" si="69"/>
        <v>2.0042057408280467E-3</v>
      </c>
      <c r="C1534" s="2">
        <v>2.0022E-3</v>
      </c>
      <c r="D1534" s="2">
        <f t="shared" si="70"/>
        <v>-5.5047243442518656E-4</v>
      </c>
      <c r="E1534" s="2">
        <v>-5.5062399999999999E-4</v>
      </c>
      <c r="F1534" s="2">
        <f t="shared" si="71"/>
        <v>2.3824128378979736E-6</v>
      </c>
      <c r="G1534" s="2">
        <v>2.3824100000000001E-6</v>
      </c>
      <c r="H1534" s="1">
        <f>2</f>
        <v>2</v>
      </c>
      <c r="I1534">
        <v>11.148099999999999</v>
      </c>
    </row>
    <row r="1535" spans="1:9" x14ac:dyDescent="0.3">
      <c r="A1535" s="1">
        <v>670</v>
      </c>
      <c r="B1535" s="1">
        <f t="shared" si="69"/>
        <v>2.0091756940139316E-3</v>
      </c>
      <c r="C1535" s="2">
        <v>2.00716E-3</v>
      </c>
      <c r="D1535" s="2">
        <f t="shared" si="70"/>
        <v>-5.7417210007615349E-4</v>
      </c>
      <c r="E1535" s="2">
        <v>-5.7433699999999996E-4</v>
      </c>
      <c r="F1535" s="2">
        <f t="shared" si="71"/>
        <v>-1.9466410526969291E-5</v>
      </c>
      <c r="G1535" s="2">
        <v>-1.9466600000000001E-5</v>
      </c>
      <c r="H1535" s="1">
        <f>2</f>
        <v>2</v>
      </c>
      <c r="I1535">
        <v>11.148099999999999</v>
      </c>
    </row>
    <row r="1536" spans="1:9" x14ac:dyDescent="0.3">
      <c r="A1536" s="1">
        <v>671</v>
      </c>
      <c r="B1536" s="1">
        <f t="shared" si="69"/>
        <v>2.0088650712177802E-3</v>
      </c>
      <c r="C1536" s="2">
        <v>2.0068500000000001E-3</v>
      </c>
      <c r="D1536" s="2">
        <f t="shared" si="70"/>
        <v>-5.8903545046451455E-4</v>
      </c>
      <c r="E1536" s="2">
        <v>-5.8920900000000004E-4</v>
      </c>
      <c r="F1536" s="2">
        <f t="shared" si="71"/>
        <v>-3.4642999917400275E-5</v>
      </c>
      <c r="G1536" s="2">
        <v>-3.4643600000000001E-5</v>
      </c>
      <c r="H1536" s="1">
        <f>2</f>
        <v>2</v>
      </c>
      <c r="I1536">
        <v>11.148099999999999</v>
      </c>
    </row>
    <row r="1537" spans="1:9" x14ac:dyDescent="0.3">
      <c r="A1537" s="1">
        <v>672</v>
      </c>
      <c r="B1537" s="1">
        <f t="shared" si="69"/>
        <v>2.0047768833881818E-3</v>
      </c>
      <c r="C1537" s="2">
        <v>2.0027700000000001E-3</v>
      </c>
      <c r="D1537" s="2">
        <f t="shared" si="70"/>
        <v>-5.9755239441361407E-4</v>
      </c>
      <c r="E1537" s="2">
        <v>-5.97731E-4</v>
      </c>
      <c r="F1537" s="2">
        <f t="shared" si="71"/>
        <v>-4.5515364144432802E-5</v>
      </c>
      <c r="G1537" s="2">
        <v>-4.5516399999999997E-5</v>
      </c>
      <c r="H1537" s="1">
        <f>2</f>
        <v>2</v>
      </c>
      <c r="I1537">
        <v>11.148099999999999</v>
      </c>
    </row>
    <row r="1538" spans="1:9" x14ac:dyDescent="0.3">
      <c r="A1538" s="1">
        <v>673</v>
      </c>
      <c r="B1538" s="1">
        <f t="shared" si="69"/>
        <v>1.9982738934882782E-3</v>
      </c>
      <c r="C1538" s="2">
        <v>1.99628E-3</v>
      </c>
      <c r="D1538" s="2">
        <f t="shared" si="70"/>
        <v>-6.017278891170541E-4</v>
      </c>
      <c r="E1538" s="2">
        <v>-6.0190899999999997E-4</v>
      </c>
      <c r="F1538" s="2">
        <f t="shared" si="71"/>
        <v>-5.3831151051619841E-5</v>
      </c>
      <c r="G1538" s="2">
        <v>-5.3832599999999997E-5</v>
      </c>
      <c r="H1538" s="1">
        <f>2</f>
        <v>2</v>
      </c>
      <c r="I1538">
        <v>11.148099999999999</v>
      </c>
    </row>
    <row r="1539" spans="1:9" x14ac:dyDescent="0.3">
      <c r="A1539" s="1">
        <v>674</v>
      </c>
      <c r="B1539" s="1">
        <f t="shared" ref="B1539:B1602" si="72">EXP(C1539)-1</f>
        <v>1.9902078398494893E-3</v>
      </c>
      <c r="C1539" s="2">
        <v>1.9882300000000001E-3</v>
      </c>
      <c r="D1539" s="2">
        <f t="shared" ref="D1539:D1602" si="73">EXP(E1539)-1</f>
        <v>-6.0336790033599375E-4</v>
      </c>
      <c r="E1539" s="2">
        <v>-6.0355000000000001E-4</v>
      </c>
      <c r="F1539" s="2">
        <f t="shared" ref="F1539:F1602" si="74">EXP(G1539)-1</f>
        <v>-6.1983078969540806E-5</v>
      </c>
      <c r="G1539" s="2">
        <v>-6.1984999999999997E-5</v>
      </c>
      <c r="H1539" s="1">
        <f>2</f>
        <v>2</v>
      </c>
      <c r="I1539">
        <v>11.148099999999999</v>
      </c>
    </row>
    <row r="1540" spans="1:9" x14ac:dyDescent="0.3">
      <c r="A1540" s="1">
        <v>675</v>
      </c>
      <c r="B1540" s="1">
        <f t="shared" si="72"/>
        <v>1.9811999883712073E-3</v>
      </c>
      <c r="C1540" s="2">
        <v>1.9792400000000002E-3</v>
      </c>
      <c r="D1540" s="2">
        <f t="shared" si="73"/>
        <v>-6.0383861603885425E-4</v>
      </c>
      <c r="E1540" s="2">
        <v>-6.0402100000000005E-4</v>
      </c>
      <c r="F1540" s="2">
        <f t="shared" si="74"/>
        <v>-7.24565748955186E-5</v>
      </c>
      <c r="G1540" s="2">
        <v>-7.2459200000000006E-5</v>
      </c>
      <c r="H1540" s="1">
        <f>2</f>
        <v>2</v>
      </c>
      <c r="I1540">
        <v>11.148099999999999</v>
      </c>
    </row>
    <row r="1541" spans="1:9" x14ac:dyDescent="0.3">
      <c r="A1541" s="1">
        <v>676</v>
      </c>
      <c r="B1541" s="1">
        <f t="shared" si="72"/>
        <v>1.9718515473858833E-3</v>
      </c>
      <c r="C1541" s="2">
        <v>1.9699100000000001E-3</v>
      </c>
      <c r="D1541" s="2">
        <f t="shared" si="73"/>
        <v>-6.0469309939159555E-4</v>
      </c>
      <c r="E1541" s="2">
        <v>-6.0487599999999996E-4</v>
      </c>
      <c r="F1541" s="2">
        <f t="shared" si="74"/>
        <v>-8.8959442874125827E-5</v>
      </c>
      <c r="G1541" s="2">
        <v>-8.8963399999999996E-5</v>
      </c>
      <c r="H1541" s="1">
        <f>2</f>
        <v>2</v>
      </c>
      <c r="I1541">
        <v>11.148099999999999</v>
      </c>
    </row>
    <row r="1542" spans="1:9" x14ac:dyDescent="0.3">
      <c r="A1542" s="1">
        <v>677</v>
      </c>
      <c r="B1542" s="1">
        <f t="shared" si="72"/>
        <v>1.9631845283549776E-3</v>
      </c>
      <c r="C1542" s="2">
        <v>1.9612599999999998E-3</v>
      </c>
      <c r="D1542" s="2">
        <f t="shared" si="73"/>
        <v>-6.0779022064860744E-4</v>
      </c>
      <c r="E1542" s="2">
        <v>-6.0797499999999997E-4</v>
      </c>
      <c r="F1542" s="2">
        <f t="shared" si="74"/>
        <v>-1.168331744730855E-4</v>
      </c>
      <c r="G1542" s="2">
        <v>-1.1684E-4</v>
      </c>
      <c r="H1542" s="1">
        <f>2</f>
        <v>2</v>
      </c>
      <c r="I1542">
        <v>11.148099999999999</v>
      </c>
    </row>
    <row r="1543" spans="1:9" x14ac:dyDescent="0.3">
      <c r="A1543" s="1">
        <v>678</v>
      </c>
      <c r="B1543" s="1">
        <f t="shared" si="72"/>
        <v>1.9592267815926601E-3</v>
      </c>
      <c r="C1543" s="2">
        <v>1.9573099999999999E-3</v>
      </c>
      <c r="D1543" s="2">
        <f t="shared" si="73"/>
        <v>-6.1804992841107964E-4</v>
      </c>
      <c r="E1543" s="2">
        <v>-6.1824099999999995E-4</v>
      </c>
      <c r="F1543" s="2">
        <f t="shared" si="74"/>
        <v>-1.6644814596999957E-4</v>
      </c>
      <c r="G1543" s="2">
        <v>-1.6646200000000001E-4</v>
      </c>
      <c r="H1543" s="1">
        <f>2</f>
        <v>2</v>
      </c>
      <c r="I1543">
        <v>11.148099999999999</v>
      </c>
    </row>
    <row r="1544" spans="1:9" x14ac:dyDescent="0.3">
      <c r="A1544" s="1">
        <v>679</v>
      </c>
      <c r="B1544" s="1">
        <f t="shared" si="72"/>
        <v>1.9780437525624972E-3</v>
      </c>
      <c r="C1544" s="2">
        <v>1.9760899999999998E-3</v>
      </c>
      <c r="D1544" s="2">
        <f t="shared" si="73"/>
        <v>-6.4915820558120174E-4</v>
      </c>
      <c r="E1544" s="2">
        <v>-6.4936900000000001E-4</v>
      </c>
      <c r="F1544" s="2">
        <f t="shared" si="74"/>
        <v>-2.4082099796718381E-4</v>
      </c>
      <c r="G1544" s="2">
        <v>-2.4085E-4</v>
      </c>
      <c r="H1544" s="1">
        <f>2</f>
        <v>2</v>
      </c>
      <c r="I1544">
        <v>11.148099999999999</v>
      </c>
    </row>
    <row r="1545" spans="1:9" x14ac:dyDescent="0.3">
      <c r="A1545" s="1">
        <v>680</v>
      </c>
      <c r="B1545" s="1">
        <f t="shared" si="72"/>
        <v>1.7535857363659701E-3</v>
      </c>
      <c r="C1545" s="2">
        <v>1.75205E-3</v>
      </c>
      <c r="D1545" s="2">
        <f t="shared" si="73"/>
        <v>-1.0506648013075548E-4</v>
      </c>
      <c r="E1545" s="2">
        <v>-1.05072E-4</v>
      </c>
      <c r="F1545" s="2">
        <f t="shared" si="74"/>
        <v>9.8551955924897072E-5</v>
      </c>
      <c r="G1545" s="2">
        <v>9.8547099999999997E-5</v>
      </c>
      <c r="H1545" s="1">
        <f>2</f>
        <v>2</v>
      </c>
      <c r="I1545">
        <v>11.148099999999999</v>
      </c>
    </row>
    <row r="1546" spans="1:9" x14ac:dyDescent="0.3">
      <c r="A1546" s="1">
        <v>681</v>
      </c>
      <c r="B1546" s="1">
        <f t="shared" si="72"/>
        <v>1.8185916356379117E-3</v>
      </c>
      <c r="C1546" s="2">
        <v>1.81694E-3</v>
      </c>
      <c r="D1546" s="2">
        <f t="shared" si="73"/>
        <v>-2.0750046879913775E-4</v>
      </c>
      <c r="E1546" s="2">
        <v>-2.07522E-4</v>
      </c>
      <c r="F1546" s="2">
        <f t="shared" si="74"/>
        <v>8.9965246630185902E-5</v>
      </c>
      <c r="G1546" s="2">
        <v>8.9961200000000002E-5</v>
      </c>
      <c r="H1546" s="1">
        <f>2</f>
        <v>2</v>
      </c>
      <c r="I1546">
        <v>11.148199999999999</v>
      </c>
    </row>
    <row r="1547" spans="1:9" x14ac:dyDescent="0.3">
      <c r="A1547" s="1">
        <v>682</v>
      </c>
      <c r="B1547" s="1">
        <f t="shared" si="72"/>
        <v>1.8771897187468412E-3</v>
      </c>
      <c r="C1547" s="2">
        <v>1.87543E-3</v>
      </c>
      <c r="D1547" s="2">
        <f t="shared" si="73"/>
        <v>-3.0253022849868749E-4</v>
      </c>
      <c r="E1547" s="2">
        <v>-3.0257599999999998E-4</v>
      </c>
      <c r="F1547" s="2">
        <f t="shared" si="74"/>
        <v>7.4743093125828608E-5</v>
      </c>
      <c r="G1547" s="2">
        <v>7.47403E-5</v>
      </c>
      <c r="H1547" s="1">
        <f>2</f>
        <v>2</v>
      </c>
      <c r="I1547">
        <v>11.148199999999999</v>
      </c>
    </row>
    <row r="1548" spans="1:9" x14ac:dyDescent="0.3">
      <c r="A1548" s="1">
        <v>683</v>
      </c>
      <c r="B1548" s="1">
        <f t="shared" si="72"/>
        <v>1.9256316519440375E-3</v>
      </c>
      <c r="C1548" s="2">
        <v>1.9237799999999999E-3</v>
      </c>
      <c r="D1548" s="2">
        <f t="shared" si="73"/>
        <v>-3.852067888064914E-4</v>
      </c>
      <c r="E1548" s="2">
        <v>-3.8528100000000001E-4</v>
      </c>
      <c r="F1548" s="2">
        <f t="shared" si="74"/>
        <v>5.5548842779806762E-5</v>
      </c>
      <c r="G1548" s="2">
        <v>5.5547300000000003E-5</v>
      </c>
      <c r="H1548" s="1">
        <f>2</f>
        <v>2</v>
      </c>
      <c r="I1548">
        <v>11.148099999999999</v>
      </c>
    </row>
    <row r="1549" spans="1:9" x14ac:dyDescent="0.3">
      <c r="A1549" s="1">
        <v>684</v>
      </c>
      <c r="B1549" s="1">
        <f t="shared" si="72"/>
        <v>1.9623729385040978E-3</v>
      </c>
      <c r="C1549" s="2">
        <v>1.9604499999999999E-3</v>
      </c>
      <c r="D1549" s="2">
        <f t="shared" si="73"/>
        <v>-4.5290140917997324E-4</v>
      </c>
      <c r="E1549" s="2">
        <v>-4.5300400000000002E-4</v>
      </c>
      <c r="F1549" s="2">
        <f t="shared" si="74"/>
        <v>3.5669736149879228E-5</v>
      </c>
      <c r="G1549" s="2">
        <v>3.56691E-5</v>
      </c>
      <c r="H1549" s="1">
        <f>2</f>
        <v>2</v>
      </c>
      <c r="I1549">
        <v>11.148099999999999</v>
      </c>
    </row>
    <row r="1550" spans="1:9" x14ac:dyDescent="0.3">
      <c r="A1550" s="1">
        <v>685</v>
      </c>
      <c r="B1550" s="1">
        <f t="shared" si="72"/>
        <v>1.9877128873380112E-3</v>
      </c>
      <c r="C1550" s="2">
        <v>1.9857400000000002E-3</v>
      </c>
      <c r="D1550" s="2">
        <f t="shared" si="73"/>
        <v>-5.0534726903472826E-4</v>
      </c>
      <c r="E1550" s="2">
        <v>-5.0547500000000002E-4</v>
      </c>
      <c r="F1550" s="2">
        <f t="shared" si="74"/>
        <v>1.7374050927054796E-5</v>
      </c>
      <c r="G1550" s="2">
        <v>1.73739E-5</v>
      </c>
      <c r="H1550" s="1">
        <f>2</f>
        <v>2</v>
      </c>
      <c r="I1550">
        <v>11.148099999999999</v>
      </c>
    </row>
    <row r="1551" spans="1:9" x14ac:dyDescent="0.3">
      <c r="A1551" s="1">
        <v>686</v>
      </c>
      <c r="B1551" s="1">
        <f t="shared" si="72"/>
        <v>2.0025524352524915E-3</v>
      </c>
      <c r="C1551" s="2">
        <v>2.0005499999999998E-3</v>
      </c>
      <c r="D1551" s="2">
        <f t="shared" si="73"/>
        <v>-5.4339130943747982E-4</v>
      </c>
      <c r="E1551" s="2">
        <v>-5.43539E-4</v>
      </c>
      <c r="F1551" s="2">
        <f t="shared" si="74"/>
        <v>2.2166924569244628E-6</v>
      </c>
      <c r="G1551" s="2">
        <v>2.21669E-6</v>
      </c>
      <c r="H1551" s="1">
        <f>2</f>
        <v>2</v>
      </c>
      <c r="I1551">
        <v>11.148099999999999</v>
      </c>
    </row>
    <row r="1552" spans="1:9" x14ac:dyDescent="0.3">
      <c r="A1552" s="1">
        <v>687</v>
      </c>
      <c r="B1552" s="1">
        <f t="shared" si="72"/>
        <v>2.0092157743818451E-3</v>
      </c>
      <c r="C1552" s="2">
        <v>2.0072000000000002E-3</v>
      </c>
      <c r="D1552" s="2">
        <f t="shared" si="73"/>
        <v>-5.6946979049365964E-4</v>
      </c>
      <c r="E1552" s="2">
        <v>-5.6963200000000004E-4</v>
      </c>
      <c r="F1552" s="2">
        <f t="shared" si="74"/>
        <v>-9.2291974106428754E-6</v>
      </c>
      <c r="G1552" s="2">
        <v>-9.2292400000000008E-6</v>
      </c>
      <c r="H1552" s="1">
        <f>2</f>
        <v>2</v>
      </c>
      <c r="I1552">
        <v>11.148099999999999</v>
      </c>
    </row>
    <row r="1553" spans="1:9" x14ac:dyDescent="0.3">
      <c r="A1553" s="1">
        <v>688</v>
      </c>
      <c r="B1553" s="1">
        <f t="shared" si="72"/>
        <v>2.0093760958692641E-3</v>
      </c>
      <c r="C1553" s="2">
        <v>2.0073600000000001E-3</v>
      </c>
      <c r="D1553" s="2">
        <f t="shared" si="73"/>
        <v>-5.8590828866400546E-4</v>
      </c>
      <c r="E1553" s="2">
        <v>-5.8608E-4</v>
      </c>
      <c r="F1553" s="2">
        <f t="shared" si="74"/>
        <v>-1.7613344883260496E-5</v>
      </c>
      <c r="G1553" s="2">
        <v>-1.76135E-5</v>
      </c>
      <c r="H1553" s="1">
        <f>2</f>
        <v>2</v>
      </c>
      <c r="I1553">
        <v>11.148099999999999</v>
      </c>
    </row>
    <row r="1554" spans="1:9" x14ac:dyDescent="0.3">
      <c r="A1554" s="1">
        <v>689</v>
      </c>
      <c r="B1554" s="1">
        <f t="shared" si="72"/>
        <v>2.0049772843635516E-3</v>
      </c>
      <c r="C1554" s="2">
        <v>2.0029700000000002E-3</v>
      </c>
      <c r="D1554" s="2">
        <f t="shared" si="73"/>
        <v>-5.951838078059879E-4</v>
      </c>
      <c r="E1554" s="2">
        <v>-5.9536099999999998E-4</v>
      </c>
      <c r="F1554" s="2">
        <f t="shared" si="74"/>
        <v>-2.360682135460479E-5</v>
      </c>
      <c r="G1554" s="2">
        <v>-2.36071E-5</v>
      </c>
      <c r="H1554" s="1">
        <f>2</f>
        <v>2</v>
      </c>
      <c r="I1554">
        <v>11.148099999999999</v>
      </c>
    </row>
    <row r="1555" spans="1:9" x14ac:dyDescent="0.3">
      <c r="A1555" s="1">
        <v>690</v>
      </c>
      <c r="B1555" s="1">
        <f t="shared" si="72"/>
        <v>1.9971516560499669E-3</v>
      </c>
      <c r="C1555" s="2">
        <v>1.9951600000000002E-3</v>
      </c>
      <c r="D1555" s="2">
        <f t="shared" si="73"/>
        <v>-5.9933432738912273E-4</v>
      </c>
      <c r="E1555" s="2">
        <v>-5.9951399999999999E-4</v>
      </c>
      <c r="F1555" s="2">
        <f t="shared" si="74"/>
        <v>-2.8498493910178446E-5</v>
      </c>
      <c r="G1555" s="2">
        <v>-2.8498899999999999E-5</v>
      </c>
      <c r="H1555" s="1">
        <f>2</f>
        <v>2</v>
      </c>
      <c r="I1555">
        <v>11.148199999999999</v>
      </c>
    </row>
    <row r="1556" spans="1:9" x14ac:dyDescent="0.3">
      <c r="A1556" s="1">
        <v>691</v>
      </c>
      <c r="B1556" s="1">
        <f t="shared" si="72"/>
        <v>1.9866407610589221E-3</v>
      </c>
      <c r="C1556" s="2">
        <v>1.98467E-3</v>
      </c>
      <c r="D1556" s="2">
        <f t="shared" si="73"/>
        <v>-5.9989599040544128E-4</v>
      </c>
      <c r="E1556" s="2">
        <v>-6.0007599999999995E-4</v>
      </c>
      <c r="F1556" s="2">
        <f t="shared" si="74"/>
        <v>-3.3473539748585246E-5</v>
      </c>
      <c r="G1556" s="2">
        <v>-3.3474099999999999E-5</v>
      </c>
      <c r="H1556" s="1">
        <f>2</f>
        <v>2</v>
      </c>
      <c r="I1556">
        <v>11.148199999999999</v>
      </c>
    </row>
    <row r="1557" spans="1:9" x14ac:dyDescent="0.3">
      <c r="A1557" s="1">
        <v>692</v>
      </c>
      <c r="B1557" s="1">
        <f t="shared" si="72"/>
        <v>1.9735348615104176E-3</v>
      </c>
      <c r="C1557" s="2">
        <v>1.9715900000000001E-3</v>
      </c>
      <c r="D1557" s="2">
        <f t="shared" si="73"/>
        <v>-5.9805109611055229E-4</v>
      </c>
      <c r="E1557" s="2">
        <v>-5.9823000000000005E-4</v>
      </c>
      <c r="F1557" s="2">
        <f t="shared" si="74"/>
        <v>-4.0280288727378988E-5</v>
      </c>
      <c r="G1557" s="2">
        <v>-4.0281100000000003E-5</v>
      </c>
      <c r="H1557" s="1">
        <f>2</f>
        <v>2</v>
      </c>
      <c r="I1557">
        <v>11.148099999999999</v>
      </c>
    </row>
    <row r="1558" spans="1:9" x14ac:dyDescent="0.3">
      <c r="A1558" s="1">
        <v>693</v>
      </c>
      <c r="B1558" s="1">
        <f t="shared" si="72"/>
        <v>1.95708259114169E-3</v>
      </c>
      <c r="C1558" s="2">
        <v>1.95517E-3</v>
      </c>
      <c r="D1558" s="2">
        <f t="shared" si="73"/>
        <v>-5.9431032761492197E-4</v>
      </c>
      <c r="E1558" s="2">
        <v>-5.9448699999999999E-4</v>
      </c>
      <c r="F1558" s="2">
        <f t="shared" si="74"/>
        <v>-5.1460775848832796E-5</v>
      </c>
      <c r="G1558" s="2">
        <v>-5.1462100000000003E-5</v>
      </c>
      <c r="H1558" s="1">
        <f>2</f>
        <v>2</v>
      </c>
      <c r="I1558">
        <v>11.148099999999999</v>
      </c>
    </row>
    <row r="1559" spans="1:9" x14ac:dyDescent="0.3">
      <c r="A1559" s="1">
        <v>694</v>
      </c>
      <c r="B1559" s="1">
        <f t="shared" si="72"/>
        <v>1.9355908422198365E-3</v>
      </c>
      <c r="C1559" s="2">
        <v>1.9337200000000001E-3</v>
      </c>
      <c r="D1559" s="2">
        <f t="shared" si="73"/>
        <v>-5.8896649110551369E-4</v>
      </c>
      <c r="E1559" s="2">
        <v>-5.8914000000000004E-4</v>
      </c>
      <c r="F1559" s="2">
        <f t="shared" si="74"/>
        <v>-7.1935312531357098E-5</v>
      </c>
      <c r="G1559" s="2">
        <v>-7.1937899999999994E-5</v>
      </c>
      <c r="H1559" s="1">
        <f>2</f>
        <v>2</v>
      </c>
      <c r="I1559">
        <v>11.148099999999999</v>
      </c>
    </row>
    <row r="1560" spans="1:9" x14ac:dyDescent="0.3">
      <c r="A1560" s="1">
        <v>695</v>
      </c>
      <c r="B1560" s="1">
        <f t="shared" si="72"/>
        <v>1.904962139369859E-3</v>
      </c>
      <c r="C1560" s="2">
        <v>1.9031499999999999E-3</v>
      </c>
      <c r="D1560" s="2">
        <f t="shared" si="73"/>
        <v>-5.8160480231961298E-4</v>
      </c>
      <c r="E1560" s="2">
        <v>-5.8177399999999996E-4</v>
      </c>
      <c r="F1560" s="2">
        <f t="shared" si="74"/>
        <v>-1.1212671333016289E-4</v>
      </c>
      <c r="G1560" s="2">
        <v>-1.1213300000000001E-4</v>
      </c>
      <c r="H1560" s="1">
        <f>2</f>
        <v>2</v>
      </c>
      <c r="I1560">
        <v>11.148099999999999</v>
      </c>
    </row>
    <row r="1561" spans="1:9" x14ac:dyDescent="0.3">
      <c r="A1561" s="1">
        <v>696</v>
      </c>
      <c r="B1561" s="1">
        <f t="shared" si="72"/>
        <v>1.862342008817075E-3</v>
      </c>
      <c r="C1561" s="2">
        <v>1.86061E-3</v>
      </c>
      <c r="D1561" s="2">
        <f t="shared" si="73"/>
        <v>-5.7712939672549535E-4</v>
      </c>
      <c r="E1561" s="2">
        <v>-5.7729600000000004E-4</v>
      </c>
      <c r="F1561" s="2">
        <f t="shared" si="74"/>
        <v>-2.059277939605586E-4</v>
      </c>
      <c r="G1561" s="2">
        <v>-2.05949E-4</v>
      </c>
      <c r="H1561" s="1">
        <f>2</f>
        <v>2</v>
      </c>
      <c r="I1561">
        <v>11.148099999999999</v>
      </c>
    </row>
    <row r="1562" spans="1:9" x14ac:dyDescent="0.3">
      <c r="A1562" s="1">
        <v>697</v>
      </c>
      <c r="B1562" s="1">
        <f t="shared" si="72"/>
        <v>1.7517324939464451E-3</v>
      </c>
      <c r="C1562" s="2">
        <v>1.7501999999999999E-3</v>
      </c>
      <c r="D1562" s="2">
        <f t="shared" si="73"/>
        <v>-1.0343265047452199E-4</v>
      </c>
      <c r="E1562" s="2">
        <v>-1.0343799999999999E-4</v>
      </c>
      <c r="F1562" s="2">
        <f t="shared" si="74"/>
        <v>-3.1832314562052488E-11</v>
      </c>
      <c r="G1562" s="2">
        <v>-3.1832299999999998E-11</v>
      </c>
      <c r="H1562" s="1">
        <f>2</f>
        <v>2</v>
      </c>
      <c r="I1562">
        <v>11.148099999999999</v>
      </c>
    </row>
    <row r="1563" spans="1:9" x14ac:dyDescent="0.3">
      <c r="A1563" s="1">
        <v>698</v>
      </c>
      <c r="B1563" s="1">
        <f t="shared" si="72"/>
        <v>1.8163074918529087E-3</v>
      </c>
      <c r="C1563" s="2">
        <v>1.8146600000000001E-3</v>
      </c>
      <c r="D1563" s="2">
        <f t="shared" si="73"/>
        <v>-2.0466505324989726E-4</v>
      </c>
      <c r="E1563" s="2">
        <v>-2.0468600000000001E-4</v>
      </c>
      <c r="F1563" s="2">
        <f t="shared" si="74"/>
        <v>-2.9103830456733704E-11</v>
      </c>
      <c r="G1563" s="2">
        <v>-2.9103800000000001E-11</v>
      </c>
      <c r="H1563" s="1">
        <f>2</f>
        <v>2</v>
      </c>
      <c r="I1563">
        <v>11.148199999999999</v>
      </c>
    </row>
    <row r="1564" spans="1:9" x14ac:dyDescent="0.3">
      <c r="A1564" s="1">
        <v>699</v>
      </c>
      <c r="B1564" s="1">
        <f t="shared" si="72"/>
        <v>1.8743443915685276E-3</v>
      </c>
      <c r="C1564" s="2">
        <v>1.8725899999999999E-3</v>
      </c>
      <c r="D1564" s="2">
        <f t="shared" si="73"/>
        <v>-2.9863240046523742E-4</v>
      </c>
      <c r="E1564" s="2">
        <v>-2.9867700000000001E-4</v>
      </c>
      <c r="F1564" s="2">
        <f t="shared" si="74"/>
        <v>-2.4556356947869062E-11</v>
      </c>
      <c r="G1564" s="2">
        <v>-2.45564E-11</v>
      </c>
      <c r="H1564" s="1">
        <f>2</f>
        <v>2</v>
      </c>
      <c r="I1564">
        <v>11.148199999999999</v>
      </c>
    </row>
    <row r="1565" spans="1:9" x14ac:dyDescent="0.3">
      <c r="A1565" s="1">
        <v>700</v>
      </c>
      <c r="B1565" s="1">
        <f t="shared" si="72"/>
        <v>1.9229064179324684E-3</v>
      </c>
      <c r="C1565" s="2">
        <v>1.92106E-3</v>
      </c>
      <c r="D1565" s="2">
        <f t="shared" si="73"/>
        <v>-3.8090943557334001E-4</v>
      </c>
      <c r="E1565" s="2">
        <v>-3.8098199999999998E-4</v>
      </c>
      <c r="F1565" s="2">
        <f t="shared" si="74"/>
        <v>-1.8189894035458565E-11</v>
      </c>
      <c r="G1565" s="2">
        <v>-1.8189900000000001E-11</v>
      </c>
      <c r="H1565" s="1">
        <f>2</f>
        <v>2</v>
      </c>
      <c r="I1565">
        <v>11.148099999999999</v>
      </c>
    </row>
    <row r="1566" spans="1:9" x14ac:dyDescent="0.3">
      <c r="A1566" s="1">
        <v>701</v>
      </c>
      <c r="B1566" s="1">
        <f t="shared" si="72"/>
        <v>1.9603088981419159E-3</v>
      </c>
      <c r="C1566" s="2">
        <v>1.95839E-3</v>
      </c>
      <c r="D1566" s="2">
        <f t="shared" si="73"/>
        <v>-4.4899017373078998E-4</v>
      </c>
      <c r="E1566" s="2">
        <v>-4.4909099999999999E-4</v>
      </c>
      <c r="F1566" s="2">
        <f t="shared" si="74"/>
        <v>-1.1596057447604835E-11</v>
      </c>
      <c r="G1566" s="2">
        <v>-1.15961E-11</v>
      </c>
      <c r="H1566" s="1">
        <f>2</f>
        <v>2</v>
      </c>
      <c r="I1566">
        <v>11.148099999999999</v>
      </c>
    </row>
    <row r="1567" spans="1:9" x14ac:dyDescent="0.3">
      <c r="A1567" s="1">
        <v>702</v>
      </c>
      <c r="B1567" s="1">
        <f t="shared" si="72"/>
        <v>1.9861998870338571E-3</v>
      </c>
      <c r="C1567" s="2">
        <v>1.98423E-3</v>
      </c>
      <c r="D1567" s="2">
        <f t="shared" si="73"/>
        <v>-5.0196897139909158E-4</v>
      </c>
      <c r="E1567" s="2">
        <v>-5.0209500000000004E-4</v>
      </c>
      <c r="F1567" s="2">
        <f t="shared" si="74"/>
        <v>-5.7980287238024175E-12</v>
      </c>
      <c r="G1567" s="2">
        <v>-5.7980299999999997E-12</v>
      </c>
      <c r="H1567" s="1">
        <f>2</f>
        <v>2</v>
      </c>
      <c r="I1567">
        <v>11.148099999999999</v>
      </c>
    </row>
    <row r="1568" spans="1:9" x14ac:dyDescent="0.3">
      <c r="A1568" s="1">
        <v>703</v>
      </c>
      <c r="B1568" s="1">
        <f t="shared" si="72"/>
        <v>2.0019712739407503E-3</v>
      </c>
      <c r="C1568" s="2">
        <v>1.9999699999999998E-3</v>
      </c>
      <c r="D1568" s="2">
        <f t="shared" si="73"/>
        <v>-5.4099261069817661E-4</v>
      </c>
      <c r="E1568" s="2">
        <v>-5.4113900000000005E-4</v>
      </c>
      <c r="F1568" s="2">
        <f t="shared" si="74"/>
        <v>-1.0231815394945443E-12</v>
      </c>
      <c r="G1568" s="2">
        <v>-1.0231800000000001E-12</v>
      </c>
      <c r="H1568" s="1">
        <f>2</f>
        <v>2</v>
      </c>
      <c r="I1568">
        <v>11.148099999999999</v>
      </c>
    </row>
    <row r="1569" spans="1:9" x14ac:dyDescent="0.3">
      <c r="A1569" s="1">
        <v>704</v>
      </c>
      <c r="B1569" s="1">
        <f t="shared" si="72"/>
        <v>2.0089853122886581E-3</v>
      </c>
      <c r="C1569" s="2">
        <v>2.0069699999999998E-3</v>
      </c>
      <c r="D1569" s="2">
        <f t="shared" si="73"/>
        <v>-5.6773777588403629E-4</v>
      </c>
      <c r="E1569" s="2">
        <v>-5.6789899999999996E-4</v>
      </c>
      <c r="F1569" s="2">
        <f t="shared" si="74"/>
        <v>2.5011104298755527E-12</v>
      </c>
      <c r="G1569" s="2">
        <v>2.50111E-12</v>
      </c>
      <c r="H1569" s="1">
        <f>2</f>
        <v>2</v>
      </c>
      <c r="I1569">
        <v>11.148099999999999</v>
      </c>
    </row>
    <row r="1570" spans="1:9" x14ac:dyDescent="0.3">
      <c r="A1570" s="1">
        <v>705</v>
      </c>
      <c r="B1570" s="1">
        <f t="shared" si="72"/>
        <v>2.0094762968116964E-3</v>
      </c>
      <c r="C1570" s="2">
        <v>2.00746E-3</v>
      </c>
      <c r="D1570" s="2">
        <f t="shared" si="73"/>
        <v>-5.8476196004331182E-4</v>
      </c>
      <c r="E1570" s="2">
        <v>-5.8493300000000005E-4</v>
      </c>
      <c r="F1570" s="2">
        <f t="shared" si="74"/>
        <v>5.0022208597511053E-12</v>
      </c>
      <c r="G1570" s="2">
        <v>5.0022200000000001E-12</v>
      </c>
      <c r="H1570" s="1">
        <f>2</f>
        <v>2</v>
      </c>
      <c r="I1570">
        <v>11.148099999999999</v>
      </c>
    </row>
    <row r="1571" spans="1:9" x14ac:dyDescent="0.3">
      <c r="A1571" s="1">
        <v>706</v>
      </c>
      <c r="B1571" s="1">
        <f t="shared" si="72"/>
        <v>2.0049071440175759E-3</v>
      </c>
      <c r="C1571" s="2">
        <v>2.0029000000000002E-3</v>
      </c>
      <c r="D1571" s="2">
        <f t="shared" si="73"/>
        <v>-5.9430233236945629E-4</v>
      </c>
      <c r="E1571" s="2">
        <v>-5.9447899999999997E-4</v>
      </c>
      <c r="F1571" s="2">
        <f t="shared" si="74"/>
        <v>6.5938365878537297E-12</v>
      </c>
      <c r="G1571" s="2">
        <v>6.5938400000000001E-12</v>
      </c>
      <c r="H1571" s="1">
        <f>2</f>
        <v>2</v>
      </c>
      <c r="I1571">
        <v>11.148099999999999</v>
      </c>
    </row>
    <row r="1572" spans="1:9" x14ac:dyDescent="0.3">
      <c r="A1572" s="1">
        <v>707</v>
      </c>
      <c r="B1572" s="1">
        <f t="shared" si="72"/>
        <v>1.9966406376330514E-3</v>
      </c>
      <c r="C1572" s="2">
        <v>1.9946500000000002E-3</v>
      </c>
      <c r="D1572" s="2">
        <f t="shared" si="73"/>
        <v>-5.9838689510893772E-4</v>
      </c>
      <c r="E1572" s="2">
        <v>-5.9856600000000003E-4</v>
      </c>
      <c r="F1572" s="2">
        <f t="shared" si="74"/>
        <v>7.73070496506989E-12</v>
      </c>
      <c r="G1572" s="2">
        <v>7.7307000000000006E-12</v>
      </c>
      <c r="H1572" s="1">
        <f>2</f>
        <v>2</v>
      </c>
      <c r="I1572">
        <v>11.148199999999999</v>
      </c>
    </row>
    <row r="1573" spans="1:9" x14ac:dyDescent="0.3">
      <c r="A1573" s="1">
        <v>708</v>
      </c>
      <c r="B1573" s="1">
        <f t="shared" si="72"/>
        <v>1.9852279608914003E-3</v>
      </c>
      <c r="C1573" s="2">
        <v>1.9832600000000001E-3</v>
      </c>
      <c r="D1573" s="2">
        <f t="shared" si="73"/>
        <v>-5.9857378319316812E-4</v>
      </c>
      <c r="E1573" s="2">
        <v>-5.9875300000000005E-4</v>
      </c>
      <c r="F1573" s="2">
        <f t="shared" si="74"/>
        <v>8.6401996668428183E-12</v>
      </c>
      <c r="G1573" s="2">
        <v>8.6401999999999995E-12</v>
      </c>
      <c r="H1573" s="1">
        <f>2</f>
        <v>2</v>
      </c>
      <c r="I1573">
        <v>11.148199999999999</v>
      </c>
    </row>
    <row r="1574" spans="1:9" x14ac:dyDescent="0.3">
      <c r="A1574" s="1">
        <v>709</v>
      </c>
      <c r="B1574" s="1">
        <f t="shared" si="72"/>
        <v>1.9705289454148289E-3</v>
      </c>
      <c r="C1574" s="2">
        <v>1.9685900000000001E-3</v>
      </c>
      <c r="D1574" s="2">
        <f t="shared" si="73"/>
        <v>-5.9573647851651756E-4</v>
      </c>
      <c r="E1574" s="2">
        <v>-5.9591400000000001E-4</v>
      </c>
      <c r="F1574" s="2">
        <f t="shared" si="74"/>
        <v>9.0949470177292824E-12</v>
      </c>
      <c r="G1574" s="2">
        <v>9.0949500000000005E-12</v>
      </c>
      <c r="H1574" s="1">
        <f>2</f>
        <v>2</v>
      </c>
      <c r="I1574">
        <v>11.148099999999999</v>
      </c>
    </row>
    <row r="1575" spans="1:9" x14ac:dyDescent="0.3">
      <c r="A1575" s="1">
        <v>710</v>
      </c>
      <c r="B1575" s="1">
        <f t="shared" si="72"/>
        <v>1.9513213544801733E-3</v>
      </c>
      <c r="C1575" s="2">
        <v>1.9494200000000001E-3</v>
      </c>
      <c r="D1575" s="2">
        <f t="shared" si="73"/>
        <v>-5.9018677123245933E-4</v>
      </c>
      <c r="E1575" s="2">
        <v>-5.9036099999999997E-4</v>
      </c>
      <c r="F1575" s="2">
        <f t="shared" si="74"/>
        <v>1.0913936421275139E-11</v>
      </c>
      <c r="G1575" s="2">
        <v>1.09139E-11</v>
      </c>
      <c r="H1575" s="1">
        <f>2</f>
        <v>2</v>
      </c>
      <c r="I1575">
        <v>11.148099999999999</v>
      </c>
    </row>
    <row r="1576" spans="1:9" x14ac:dyDescent="0.3">
      <c r="A1576" s="1">
        <v>711</v>
      </c>
      <c r="B1576" s="1">
        <f t="shared" si="72"/>
        <v>1.9242189377994823E-3</v>
      </c>
      <c r="C1576" s="2">
        <v>1.9223700000000001E-3</v>
      </c>
      <c r="D1576" s="2">
        <f t="shared" si="73"/>
        <v>-5.8097117085620376E-4</v>
      </c>
      <c r="E1576" s="2">
        <v>-5.8113999999999996E-4</v>
      </c>
      <c r="F1576" s="2">
        <f t="shared" si="74"/>
        <v>1.3642420526593924E-11</v>
      </c>
      <c r="G1576" s="2">
        <v>1.36424E-11</v>
      </c>
      <c r="H1576" s="1">
        <f>2</f>
        <v>2</v>
      </c>
      <c r="I1576">
        <v>11.148099999999999</v>
      </c>
    </row>
    <row r="1577" spans="1:9" x14ac:dyDescent="0.3">
      <c r="A1577" s="1">
        <v>712</v>
      </c>
      <c r="B1577" s="1">
        <f t="shared" si="72"/>
        <v>1.8820087596191915E-3</v>
      </c>
      <c r="C1577" s="2">
        <v>1.88024E-3</v>
      </c>
      <c r="D1577" s="2">
        <f t="shared" si="73"/>
        <v>-5.6561298063584342E-4</v>
      </c>
      <c r="E1577" s="2">
        <v>-5.6577299999999999E-4</v>
      </c>
      <c r="F1577" s="2">
        <f t="shared" si="74"/>
        <v>1.8189894035458565E-11</v>
      </c>
      <c r="G1577" s="2">
        <v>1.8189900000000001E-11</v>
      </c>
      <c r="H1577" s="1">
        <f>2</f>
        <v>2</v>
      </c>
      <c r="I1577">
        <v>11.148099999999999</v>
      </c>
    </row>
    <row r="1578" spans="1:9" x14ac:dyDescent="0.3">
      <c r="A1578" s="1">
        <v>713</v>
      </c>
      <c r="B1578" s="1">
        <f t="shared" si="72"/>
        <v>1.8001383071357679E-3</v>
      </c>
      <c r="C1578" s="2">
        <v>1.7985200000000001E-3</v>
      </c>
      <c r="D1578" s="2">
        <f t="shared" si="73"/>
        <v>-5.3547858014402205E-4</v>
      </c>
      <c r="E1578" s="2">
        <v>-5.3562200000000003E-4</v>
      </c>
      <c r="F1578" s="2">
        <f t="shared" si="74"/>
        <v>3.637978807091713E-11</v>
      </c>
      <c r="G1578" s="2">
        <v>3.6379800000000002E-11</v>
      </c>
      <c r="H1578" s="1">
        <f>2</f>
        <v>2</v>
      </c>
      <c r="I1578">
        <v>11.148099999999999</v>
      </c>
    </row>
    <row r="1579" spans="1:9" x14ac:dyDescent="0.3">
      <c r="A1579" s="1">
        <v>714</v>
      </c>
      <c r="B1579" s="1">
        <f t="shared" si="72"/>
        <v>1.7535857363659701E-3</v>
      </c>
      <c r="C1579" s="2">
        <v>1.75205E-3</v>
      </c>
      <c r="D1579" s="2">
        <f t="shared" si="73"/>
        <v>-1.0506648013075548E-4</v>
      </c>
      <c r="E1579" s="2">
        <v>-1.05072E-4</v>
      </c>
      <c r="F1579" s="2">
        <f t="shared" si="74"/>
        <v>-9.8542244394095313E-5</v>
      </c>
      <c r="G1579" s="2">
        <v>-9.8547099999999997E-5</v>
      </c>
      <c r="H1579" s="1">
        <f>2</f>
        <v>2</v>
      </c>
      <c r="I1579">
        <v>11.148099999999999</v>
      </c>
    </row>
    <row r="1580" spans="1:9" x14ac:dyDescent="0.3">
      <c r="A1580" s="1">
        <v>715</v>
      </c>
      <c r="B1580" s="1">
        <f t="shared" si="72"/>
        <v>1.8185916356379117E-3</v>
      </c>
      <c r="C1580" s="2">
        <v>1.81694E-3</v>
      </c>
      <c r="D1580" s="2">
        <f t="shared" si="73"/>
        <v>-2.0750046879913775E-4</v>
      </c>
      <c r="E1580" s="2">
        <v>-2.07522E-4</v>
      </c>
      <c r="F1580" s="2">
        <f t="shared" si="74"/>
        <v>-8.9957253603611953E-5</v>
      </c>
      <c r="G1580" s="2">
        <v>-8.9961299999999995E-5</v>
      </c>
      <c r="H1580" s="1">
        <f>2</f>
        <v>2</v>
      </c>
      <c r="I1580">
        <v>11.148199999999999</v>
      </c>
    </row>
    <row r="1581" spans="1:9" x14ac:dyDescent="0.3">
      <c r="A1581" s="1">
        <v>716</v>
      </c>
      <c r="B1581" s="1">
        <f t="shared" si="72"/>
        <v>1.8771897187468412E-3</v>
      </c>
      <c r="C1581" s="2">
        <v>1.87543E-3</v>
      </c>
      <c r="D1581" s="2">
        <f t="shared" si="73"/>
        <v>-3.0253022849868749E-4</v>
      </c>
      <c r="E1581" s="2">
        <v>-3.0257599999999998E-4</v>
      </c>
      <c r="F1581" s="2">
        <f t="shared" si="74"/>
        <v>-7.4737507013367122E-5</v>
      </c>
      <c r="G1581" s="2">
        <v>-7.47403E-5</v>
      </c>
      <c r="H1581" s="1">
        <f>2</f>
        <v>2</v>
      </c>
      <c r="I1581">
        <v>11.148199999999999</v>
      </c>
    </row>
    <row r="1582" spans="1:9" x14ac:dyDescent="0.3">
      <c r="A1582" s="1">
        <v>717</v>
      </c>
      <c r="B1582" s="1">
        <f t="shared" si="72"/>
        <v>1.9256316519440375E-3</v>
      </c>
      <c r="C1582" s="2">
        <v>1.9237799999999999E-3</v>
      </c>
      <c r="D1582" s="2">
        <f t="shared" si="73"/>
        <v>-3.852067888064914E-4</v>
      </c>
      <c r="E1582" s="2">
        <v>-3.8528100000000001E-4</v>
      </c>
      <c r="F1582" s="2">
        <f t="shared" si="74"/>
        <v>-5.5545757277286611E-5</v>
      </c>
      <c r="G1582" s="2">
        <v>-5.5547300000000003E-5</v>
      </c>
      <c r="H1582" s="1">
        <f>2</f>
        <v>2</v>
      </c>
      <c r="I1582">
        <v>11.148099999999999</v>
      </c>
    </row>
    <row r="1583" spans="1:9" x14ac:dyDescent="0.3">
      <c r="A1583" s="1">
        <v>718</v>
      </c>
      <c r="B1583" s="1">
        <f t="shared" si="72"/>
        <v>1.9623729385040978E-3</v>
      </c>
      <c r="C1583" s="2">
        <v>1.9604499999999999E-3</v>
      </c>
      <c r="D1583" s="2">
        <f t="shared" si="73"/>
        <v>-4.5290140917997324E-4</v>
      </c>
      <c r="E1583" s="2">
        <v>-4.5300400000000002E-4</v>
      </c>
      <c r="F1583" s="2">
        <f t="shared" si="74"/>
        <v>-3.566846386526823E-5</v>
      </c>
      <c r="G1583" s="2">
        <v>-3.56691E-5</v>
      </c>
      <c r="H1583" s="1">
        <f>2</f>
        <v>2</v>
      </c>
      <c r="I1583">
        <v>11.148099999999999</v>
      </c>
    </row>
    <row r="1584" spans="1:9" x14ac:dyDescent="0.3">
      <c r="A1584" s="1">
        <v>719</v>
      </c>
      <c r="B1584" s="1">
        <f t="shared" si="72"/>
        <v>1.9877128873380112E-3</v>
      </c>
      <c r="C1584" s="2">
        <v>1.9857400000000002E-3</v>
      </c>
      <c r="D1584" s="2">
        <f t="shared" si="73"/>
        <v>-5.0534726903472826E-4</v>
      </c>
      <c r="E1584" s="2">
        <v>-5.0547500000000002E-4</v>
      </c>
      <c r="F1584" s="2">
        <f t="shared" si="74"/>
        <v>-1.7373749074622857E-5</v>
      </c>
      <c r="G1584" s="2">
        <v>-1.73739E-5</v>
      </c>
      <c r="H1584" s="1">
        <f>2</f>
        <v>2</v>
      </c>
      <c r="I1584">
        <v>11.148099999999999</v>
      </c>
    </row>
    <row r="1585" spans="1:9" x14ac:dyDescent="0.3">
      <c r="A1585" s="1">
        <v>720</v>
      </c>
      <c r="B1585" s="1">
        <f t="shared" si="72"/>
        <v>2.0025524352524915E-3</v>
      </c>
      <c r="C1585" s="2">
        <v>2.0005499999999998E-3</v>
      </c>
      <c r="D1585" s="2">
        <f t="shared" si="73"/>
        <v>-5.4339130943747982E-4</v>
      </c>
      <c r="E1585" s="2">
        <v>-5.43539E-4</v>
      </c>
      <c r="F1585" s="2">
        <f t="shared" si="74"/>
        <v>-2.2166875431883781E-6</v>
      </c>
      <c r="G1585" s="2">
        <v>-2.21669E-6</v>
      </c>
      <c r="H1585" s="1">
        <f>2</f>
        <v>2</v>
      </c>
      <c r="I1585">
        <v>11.148099999999999</v>
      </c>
    </row>
    <row r="1586" spans="1:9" x14ac:dyDescent="0.3">
      <c r="A1586" s="1">
        <v>721</v>
      </c>
      <c r="B1586" s="1">
        <f t="shared" si="72"/>
        <v>2.0092157743818451E-3</v>
      </c>
      <c r="C1586" s="2">
        <v>2.0072000000000002E-3</v>
      </c>
      <c r="D1586" s="2">
        <f t="shared" si="73"/>
        <v>-5.6946979049365964E-4</v>
      </c>
      <c r="E1586" s="2">
        <v>-5.6963200000000004E-4</v>
      </c>
      <c r="F1586" s="2">
        <f t="shared" si="74"/>
        <v>9.2292925897297096E-6</v>
      </c>
      <c r="G1586" s="2">
        <v>9.2292499999999998E-6</v>
      </c>
      <c r="H1586" s="1">
        <f>2</f>
        <v>2</v>
      </c>
      <c r="I1586">
        <v>11.148099999999999</v>
      </c>
    </row>
    <row r="1587" spans="1:9" x14ac:dyDescent="0.3">
      <c r="A1587" s="1">
        <v>722</v>
      </c>
      <c r="B1587" s="1">
        <f t="shared" si="72"/>
        <v>2.0093760958692641E-3</v>
      </c>
      <c r="C1587" s="2">
        <v>2.0073600000000001E-3</v>
      </c>
      <c r="D1587" s="2">
        <f t="shared" si="73"/>
        <v>-5.8590828866400546E-4</v>
      </c>
      <c r="E1587" s="2">
        <v>-5.8608E-4</v>
      </c>
      <c r="F1587" s="2">
        <f t="shared" si="74"/>
        <v>1.7613655118653426E-5</v>
      </c>
      <c r="G1587" s="2">
        <v>1.76135E-5</v>
      </c>
      <c r="H1587" s="1">
        <f>2</f>
        <v>2</v>
      </c>
      <c r="I1587">
        <v>11.148099999999999</v>
      </c>
    </row>
    <row r="1588" spans="1:9" x14ac:dyDescent="0.3">
      <c r="A1588" s="1">
        <v>723</v>
      </c>
      <c r="B1588" s="1">
        <f t="shared" si="72"/>
        <v>2.0049772843635516E-3</v>
      </c>
      <c r="C1588" s="2">
        <v>2.0029700000000002E-3</v>
      </c>
      <c r="D1588" s="2">
        <f t="shared" si="73"/>
        <v>-5.951838078059879E-4</v>
      </c>
      <c r="E1588" s="2">
        <v>-5.9536099999999998E-4</v>
      </c>
      <c r="F1588" s="2">
        <f t="shared" si="74"/>
        <v>2.3607378649703747E-5</v>
      </c>
      <c r="G1588" s="2">
        <v>2.36071E-5</v>
      </c>
      <c r="H1588" s="1">
        <f>2</f>
        <v>2</v>
      </c>
      <c r="I1588">
        <v>11.148099999999999</v>
      </c>
    </row>
    <row r="1589" spans="1:9" x14ac:dyDescent="0.3">
      <c r="A1589" s="1">
        <v>724</v>
      </c>
      <c r="B1589" s="1">
        <f t="shared" si="72"/>
        <v>1.9971516560499669E-3</v>
      </c>
      <c r="C1589" s="2">
        <v>1.9951600000000002E-3</v>
      </c>
      <c r="D1589" s="2">
        <f t="shared" si="73"/>
        <v>-5.9933432738912273E-4</v>
      </c>
      <c r="E1589" s="2">
        <v>-5.9951399999999999E-4</v>
      </c>
      <c r="F1589" s="2">
        <f t="shared" si="74"/>
        <v>2.8499306097495847E-5</v>
      </c>
      <c r="G1589" s="2">
        <v>2.8498899999999999E-5</v>
      </c>
      <c r="H1589" s="1">
        <f>2</f>
        <v>2</v>
      </c>
      <c r="I1589">
        <v>11.148199999999999</v>
      </c>
    </row>
    <row r="1590" spans="1:9" x14ac:dyDescent="0.3">
      <c r="A1590" s="1">
        <v>725</v>
      </c>
      <c r="B1590" s="1">
        <f t="shared" si="72"/>
        <v>1.9866407610589221E-3</v>
      </c>
      <c r="C1590" s="2">
        <v>1.98467E-3</v>
      </c>
      <c r="D1590" s="2">
        <f t="shared" si="73"/>
        <v>-5.9989599040544128E-4</v>
      </c>
      <c r="E1590" s="2">
        <v>-6.0007599999999995E-4</v>
      </c>
      <c r="F1590" s="2">
        <f t="shared" si="74"/>
        <v>3.3474660263932421E-5</v>
      </c>
      <c r="G1590" s="2">
        <v>3.3474099999999999E-5</v>
      </c>
      <c r="H1590" s="1">
        <f>2</f>
        <v>2</v>
      </c>
      <c r="I1590">
        <v>11.148199999999999</v>
      </c>
    </row>
    <row r="1591" spans="1:9" x14ac:dyDescent="0.3">
      <c r="A1591" s="1">
        <v>726</v>
      </c>
      <c r="B1591" s="1">
        <f t="shared" si="72"/>
        <v>1.9735348615104176E-3</v>
      </c>
      <c r="C1591" s="2">
        <v>1.9715900000000001E-3</v>
      </c>
      <c r="D1591" s="2">
        <f t="shared" si="73"/>
        <v>-5.9805109611055229E-4</v>
      </c>
      <c r="E1591" s="2">
        <v>-5.9823000000000005E-4</v>
      </c>
      <c r="F1591" s="2">
        <f t="shared" si="74"/>
        <v>4.028191129434866E-5</v>
      </c>
      <c r="G1591" s="2">
        <v>4.0281100000000003E-5</v>
      </c>
      <c r="H1591" s="1">
        <f>2</f>
        <v>2</v>
      </c>
      <c r="I1591">
        <v>11.148099999999999</v>
      </c>
    </row>
    <row r="1592" spans="1:9" x14ac:dyDescent="0.3">
      <c r="A1592" s="1">
        <v>727</v>
      </c>
      <c r="B1592" s="1">
        <f t="shared" si="72"/>
        <v>1.95708259114169E-3</v>
      </c>
      <c r="C1592" s="2">
        <v>1.95517E-3</v>
      </c>
      <c r="D1592" s="2">
        <f t="shared" si="73"/>
        <v>-5.9431032761492197E-4</v>
      </c>
      <c r="E1592" s="2">
        <v>-5.9448699999999999E-4</v>
      </c>
      <c r="F1592" s="2">
        <f t="shared" si="74"/>
        <v>5.1463424196596108E-5</v>
      </c>
      <c r="G1592" s="2">
        <v>5.1462100000000003E-5</v>
      </c>
      <c r="H1592" s="1">
        <f>2</f>
        <v>2</v>
      </c>
      <c r="I1592">
        <v>11.148099999999999</v>
      </c>
    </row>
    <row r="1593" spans="1:9" x14ac:dyDescent="0.3">
      <c r="A1593" s="1">
        <v>728</v>
      </c>
      <c r="B1593" s="1">
        <f t="shared" si="72"/>
        <v>1.9355908422198365E-3</v>
      </c>
      <c r="C1593" s="2">
        <v>1.9337200000000001E-3</v>
      </c>
      <c r="D1593" s="2">
        <f t="shared" si="73"/>
        <v>-5.8896649110551369E-4</v>
      </c>
      <c r="E1593" s="2">
        <v>-5.8914000000000004E-4</v>
      </c>
      <c r="F1593" s="2">
        <f t="shared" si="74"/>
        <v>7.1940487592847546E-5</v>
      </c>
      <c r="G1593" s="2">
        <v>7.1937899999999994E-5</v>
      </c>
      <c r="H1593" s="1">
        <f>2</f>
        <v>2</v>
      </c>
      <c r="I1593">
        <v>11.148099999999999</v>
      </c>
    </row>
    <row r="1594" spans="1:9" x14ac:dyDescent="0.3">
      <c r="A1594" s="1">
        <v>729</v>
      </c>
      <c r="B1594" s="1">
        <f t="shared" si="72"/>
        <v>1.904962139369859E-3</v>
      </c>
      <c r="C1594" s="2">
        <v>1.9031499999999999E-3</v>
      </c>
      <c r="D1594" s="2">
        <f t="shared" si="73"/>
        <v>-5.8160480231961298E-4</v>
      </c>
      <c r="E1594" s="2">
        <v>-5.8177399999999996E-4</v>
      </c>
      <c r="F1594" s="2">
        <f t="shared" si="74"/>
        <v>1.1213928713993404E-4</v>
      </c>
      <c r="G1594" s="2">
        <v>1.1213300000000001E-4</v>
      </c>
      <c r="H1594" s="1">
        <f>2</f>
        <v>2</v>
      </c>
      <c r="I1594">
        <v>11.148099999999999</v>
      </c>
    </row>
    <row r="1595" spans="1:9" x14ac:dyDescent="0.3">
      <c r="A1595" s="1">
        <v>730</v>
      </c>
      <c r="B1595" s="1">
        <f t="shared" si="72"/>
        <v>1.862342008817075E-3</v>
      </c>
      <c r="C1595" s="2">
        <v>1.86061E-3</v>
      </c>
      <c r="D1595" s="2">
        <f t="shared" si="73"/>
        <v>-5.7712939672549535E-4</v>
      </c>
      <c r="E1595" s="2">
        <v>-5.7729600000000004E-4</v>
      </c>
      <c r="F1595" s="2">
        <f t="shared" si="74"/>
        <v>2.0597120915732958E-4</v>
      </c>
      <c r="G1595" s="2">
        <v>2.0594999999999999E-4</v>
      </c>
      <c r="H1595" s="1">
        <f>2</f>
        <v>2</v>
      </c>
      <c r="I1595">
        <v>11.148099999999999</v>
      </c>
    </row>
    <row r="1596" spans="1:9" x14ac:dyDescent="0.3">
      <c r="A1596" s="1">
        <v>731</v>
      </c>
      <c r="B1596" s="1">
        <f t="shared" si="72"/>
        <v>1.7586446047475057E-3</v>
      </c>
      <c r="C1596" s="2">
        <v>1.7570999999999999E-3</v>
      </c>
      <c r="D1596" s="2">
        <f t="shared" si="73"/>
        <v>-1.0968398427191328E-4</v>
      </c>
      <c r="E1596" s="2">
        <v>-1.0969E-4</v>
      </c>
      <c r="F1596" s="2">
        <f t="shared" si="74"/>
        <v>-1.993411289163971E-4</v>
      </c>
      <c r="G1596" s="2">
        <v>-1.99361E-4</v>
      </c>
      <c r="H1596" s="1">
        <f>2</f>
        <v>2</v>
      </c>
      <c r="I1596">
        <v>11.148099999999999</v>
      </c>
    </row>
    <row r="1597" spans="1:9" x14ac:dyDescent="0.3">
      <c r="A1597" s="1">
        <v>732</v>
      </c>
      <c r="B1597" s="1">
        <f t="shared" si="72"/>
        <v>1.8263557598090507E-3</v>
      </c>
      <c r="C1597" s="2">
        <v>1.8246899999999999E-3</v>
      </c>
      <c r="D1597" s="2">
        <f t="shared" si="73"/>
        <v>-2.1668751986736456E-4</v>
      </c>
      <c r="E1597" s="2">
        <v>-2.1671099999999999E-4</v>
      </c>
      <c r="F1597" s="2">
        <f t="shared" si="74"/>
        <v>-1.8144653658569432E-4</v>
      </c>
      <c r="G1597" s="2">
        <v>-1.8146300000000001E-4</v>
      </c>
      <c r="H1597" s="1">
        <f>2</f>
        <v>2</v>
      </c>
      <c r="I1597">
        <v>11.148199999999999</v>
      </c>
    </row>
    <row r="1598" spans="1:9" x14ac:dyDescent="0.3">
      <c r="A1598" s="1">
        <v>733</v>
      </c>
      <c r="B1598" s="1">
        <f t="shared" si="72"/>
        <v>1.8858359562026195E-3</v>
      </c>
      <c r="C1598" s="2">
        <v>1.8840599999999999E-3</v>
      </c>
      <c r="D1598" s="2">
        <f t="shared" si="73"/>
        <v>-3.1463949061016905E-4</v>
      </c>
      <c r="E1598" s="2">
        <v>-3.14689E-4</v>
      </c>
      <c r="F1598" s="2">
        <f t="shared" si="74"/>
        <v>-1.4857496164699668E-4</v>
      </c>
      <c r="G1598" s="2">
        <v>-1.48586E-4</v>
      </c>
      <c r="H1598" s="1">
        <f>2</f>
        <v>2</v>
      </c>
      <c r="I1598">
        <v>11.148199999999999</v>
      </c>
    </row>
    <row r="1599" spans="1:9" x14ac:dyDescent="0.3">
      <c r="A1599" s="1">
        <v>734</v>
      </c>
      <c r="B1599" s="1">
        <f t="shared" si="72"/>
        <v>1.9336871664057398E-3</v>
      </c>
      <c r="C1599" s="2">
        <v>1.9318200000000001E-3</v>
      </c>
      <c r="D1599" s="2">
        <f t="shared" si="73"/>
        <v>-3.9814072093968811E-4</v>
      </c>
      <c r="E1599" s="2">
        <v>-3.9822000000000002E-4</v>
      </c>
      <c r="F1599" s="2">
        <f t="shared" si="74"/>
        <v>-1.0894106549108606E-4</v>
      </c>
      <c r="G1599" s="2">
        <v>-1.08947E-4</v>
      </c>
      <c r="H1599" s="1">
        <f>2</f>
        <v>2</v>
      </c>
      <c r="I1599">
        <v>11.148099999999999</v>
      </c>
    </row>
    <row r="1600" spans="1:9" x14ac:dyDescent="0.3">
      <c r="A1600" s="1">
        <v>735</v>
      </c>
      <c r="B1600" s="1">
        <f t="shared" si="72"/>
        <v>1.9687654788356213E-3</v>
      </c>
      <c r="C1600" s="2">
        <v>1.9668300000000001E-3</v>
      </c>
      <c r="D1600" s="2">
        <f t="shared" si="73"/>
        <v>-4.6497286659596959E-4</v>
      </c>
      <c r="E1600" s="2">
        <v>-4.65081E-4</v>
      </c>
      <c r="F1600" s="2">
        <f t="shared" si="74"/>
        <v>-6.8022486365726387E-5</v>
      </c>
      <c r="G1600" s="2">
        <v>-6.80248E-5</v>
      </c>
      <c r="H1600" s="1">
        <f>2</f>
        <v>2</v>
      </c>
      <c r="I1600">
        <v>11.148099999999999</v>
      </c>
    </row>
    <row r="1601" spans="1:9" x14ac:dyDescent="0.3">
      <c r="A1601" s="1">
        <v>736</v>
      </c>
      <c r="B1601" s="1">
        <f t="shared" si="72"/>
        <v>1.991380169078294E-3</v>
      </c>
      <c r="C1601" s="2">
        <v>1.9894000000000001E-3</v>
      </c>
      <c r="D1601" s="2">
        <f t="shared" si="73"/>
        <v>-5.1491638503253778E-4</v>
      </c>
      <c r="E1601" s="2">
        <v>-5.1504899999999995E-4</v>
      </c>
      <c r="F1601" s="2">
        <f t="shared" si="74"/>
        <v>-3.1537402685688498E-5</v>
      </c>
      <c r="G1601" s="2">
        <v>-3.1537900000000002E-5</v>
      </c>
      <c r="H1601" s="1">
        <f>2</f>
        <v>2</v>
      </c>
      <c r="I1601">
        <v>11.148099999999999</v>
      </c>
    </row>
    <row r="1602" spans="1:9" x14ac:dyDescent="0.3">
      <c r="A1602" s="1">
        <v>737</v>
      </c>
      <c r="B1602" s="1">
        <f t="shared" si="72"/>
        <v>2.0042057408280467E-3</v>
      </c>
      <c r="C1602" s="2">
        <v>2.0022E-3</v>
      </c>
      <c r="D1602" s="2">
        <f t="shared" si="73"/>
        <v>-5.5047243442518656E-4</v>
      </c>
      <c r="E1602" s="2">
        <v>-5.5062399999999999E-4</v>
      </c>
      <c r="F1602" s="2">
        <f t="shared" si="74"/>
        <v>-2.3824071621048049E-6</v>
      </c>
      <c r="G1602" s="2">
        <v>-2.3824100000000001E-6</v>
      </c>
      <c r="H1602" s="1">
        <f>2</f>
        <v>2</v>
      </c>
      <c r="I1602">
        <v>11.148099999999999</v>
      </c>
    </row>
    <row r="1603" spans="1:9" x14ac:dyDescent="0.3">
      <c r="A1603" s="1">
        <v>738</v>
      </c>
      <c r="B1603" s="1">
        <f t="shared" ref="B1603:B1666" si="75">EXP(C1603)-1</f>
        <v>2.0091756940139316E-3</v>
      </c>
      <c r="C1603" s="2">
        <v>2.00716E-3</v>
      </c>
      <c r="D1603" s="2">
        <f t="shared" ref="D1603:D1666" si="76">EXP(E1603)-1</f>
        <v>-5.7417210007615349E-4</v>
      </c>
      <c r="E1603" s="2">
        <v>-5.7433699999999996E-4</v>
      </c>
      <c r="F1603" s="2">
        <f t="shared" ref="F1603:F1666" si="77">EXP(G1603)-1</f>
        <v>1.9466789475508506E-5</v>
      </c>
      <c r="G1603" s="2">
        <v>1.9466600000000001E-5</v>
      </c>
      <c r="H1603" s="1">
        <f>2</f>
        <v>2</v>
      </c>
      <c r="I1603">
        <v>11.148099999999999</v>
      </c>
    </row>
    <row r="1604" spans="1:9" x14ac:dyDescent="0.3">
      <c r="A1604" s="1">
        <v>739</v>
      </c>
      <c r="B1604" s="1">
        <f t="shared" si="75"/>
        <v>2.0088650712177802E-3</v>
      </c>
      <c r="C1604" s="2">
        <v>2.0068500000000001E-3</v>
      </c>
      <c r="D1604" s="2">
        <f t="shared" si="76"/>
        <v>-5.8903545046451455E-4</v>
      </c>
      <c r="E1604" s="2">
        <v>-5.8920900000000004E-4</v>
      </c>
      <c r="F1604" s="2">
        <f t="shared" si="77"/>
        <v>3.4644300099806458E-5</v>
      </c>
      <c r="G1604" s="2">
        <v>3.4643700000000002E-5</v>
      </c>
      <c r="H1604" s="1">
        <f>2</f>
        <v>2</v>
      </c>
      <c r="I1604">
        <v>11.148099999999999</v>
      </c>
    </row>
    <row r="1605" spans="1:9" x14ac:dyDescent="0.3">
      <c r="A1605" s="1">
        <v>740</v>
      </c>
      <c r="B1605" s="1">
        <f t="shared" si="75"/>
        <v>2.0047768833881818E-3</v>
      </c>
      <c r="C1605" s="2">
        <v>2.0027700000000001E-3</v>
      </c>
      <c r="D1605" s="2">
        <f t="shared" si="76"/>
        <v>-5.9755239441361407E-4</v>
      </c>
      <c r="E1605" s="2">
        <v>-5.97731E-4</v>
      </c>
      <c r="F1605" s="2">
        <f t="shared" si="77"/>
        <v>4.5517435887099111E-5</v>
      </c>
      <c r="G1605" s="2">
        <v>4.5516399999999997E-5</v>
      </c>
      <c r="H1605" s="1">
        <f>2</f>
        <v>2</v>
      </c>
      <c r="I1605">
        <v>11.148099999999999</v>
      </c>
    </row>
    <row r="1606" spans="1:9" x14ac:dyDescent="0.3">
      <c r="A1606" s="1">
        <v>741</v>
      </c>
      <c r="B1606" s="1">
        <f t="shared" si="75"/>
        <v>1.9982738934882782E-3</v>
      </c>
      <c r="C1606" s="2">
        <v>1.99628E-3</v>
      </c>
      <c r="D1606" s="2">
        <f t="shared" si="76"/>
        <v>-6.017278891170541E-4</v>
      </c>
      <c r="E1606" s="2">
        <v>-6.0190899999999997E-4</v>
      </c>
      <c r="F1606" s="2">
        <f t="shared" si="77"/>
        <v>5.3834049000389683E-5</v>
      </c>
      <c r="G1606" s="2">
        <v>5.3832599999999997E-5</v>
      </c>
      <c r="H1606" s="1">
        <f>2</f>
        <v>2</v>
      </c>
      <c r="I1606">
        <v>11.148199999999999</v>
      </c>
    </row>
    <row r="1607" spans="1:9" x14ac:dyDescent="0.3">
      <c r="A1607" s="1">
        <v>742</v>
      </c>
      <c r="B1607" s="1">
        <f t="shared" si="75"/>
        <v>1.9902078398494893E-3</v>
      </c>
      <c r="C1607" s="2">
        <v>1.9882300000000001E-3</v>
      </c>
      <c r="D1607" s="2">
        <f t="shared" si="76"/>
        <v>-6.0336790033599375E-4</v>
      </c>
      <c r="E1607" s="2">
        <v>-6.0355000000000001E-4</v>
      </c>
      <c r="F1607" s="2">
        <f t="shared" si="77"/>
        <v>6.1986921109813409E-5</v>
      </c>
      <c r="G1607" s="2">
        <v>6.1984999999999997E-5</v>
      </c>
      <c r="H1607" s="1">
        <f>2</f>
        <v>2</v>
      </c>
      <c r="I1607">
        <v>11.148199999999999</v>
      </c>
    </row>
    <row r="1608" spans="1:9" x14ac:dyDescent="0.3">
      <c r="A1608" s="1">
        <v>743</v>
      </c>
      <c r="B1608" s="1">
        <f t="shared" si="75"/>
        <v>1.9811999883712073E-3</v>
      </c>
      <c r="C1608" s="2">
        <v>1.9792400000000002E-3</v>
      </c>
      <c r="D1608" s="2">
        <f t="shared" si="76"/>
        <v>-6.0383861603885425E-4</v>
      </c>
      <c r="E1608" s="2">
        <v>-6.0402100000000005E-4</v>
      </c>
      <c r="F1608" s="2">
        <f t="shared" si="77"/>
        <v>7.246182523124034E-5</v>
      </c>
      <c r="G1608" s="2">
        <v>7.2459200000000006E-5</v>
      </c>
      <c r="H1608" s="1">
        <f>2</f>
        <v>2</v>
      </c>
      <c r="I1608">
        <v>11.148099999999999</v>
      </c>
    </row>
    <row r="1609" spans="1:9" x14ac:dyDescent="0.3">
      <c r="A1609" s="1">
        <v>744</v>
      </c>
      <c r="B1609" s="1">
        <f t="shared" si="75"/>
        <v>1.9718515473858833E-3</v>
      </c>
      <c r="C1609" s="2">
        <v>1.9699100000000001E-3</v>
      </c>
      <c r="D1609" s="2">
        <f t="shared" si="76"/>
        <v>-6.0469309939159555E-4</v>
      </c>
      <c r="E1609" s="2">
        <v>-6.0487599999999996E-4</v>
      </c>
      <c r="F1609" s="2">
        <f t="shared" si="77"/>
        <v>8.8967357360525412E-5</v>
      </c>
      <c r="G1609" s="2">
        <v>8.8963399999999996E-5</v>
      </c>
      <c r="H1609" s="1">
        <f>2</f>
        <v>2</v>
      </c>
      <c r="I1609">
        <v>11.148099999999999</v>
      </c>
    </row>
    <row r="1610" spans="1:9" x14ac:dyDescent="0.3">
      <c r="A1610" s="1">
        <v>745</v>
      </c>
      <c r="B1610" s="1">
        <f t="shared" si="75"/>
        <v>1.9631845283549776E-3</v>
      </c>
      <c r="C1610" s="2">
        <v>1.9612599999999998E-3</v>
      </c>
      <c r="D1610" s="2">
        <f t="shared" si="76"/>
        <v>-6.0779022064860744E-4</v>
      </c>
      <c r="E1610" s="2">
        <v>-6.0797499999999997E-4</v>
      </c>
      <c r="F1610" s="2">
        <f t="shared" si="77"/>
        <v>1.1684682605861418E-4</v>
      </c>
      <c r="G1610" s="2">
        <v>1.1684E-4</v>
      </c>
      <c r="H1610" s="1">
        <f>2</f>
        <v>2</v>
      </c>
      <c r="I1610">
        <v>11.148099999999999</v>
      </c>
    </row>
    <row r="1611" spans="1:9" x14ac:dyDescent="0.3">
      <c r="A1611" s="1">
        <v>746</v>
      </c>
      <c r="B1611" s="1">
        <f t="shared" si="75"/>
        <v>1.9592267815926601E-3</v>
      </c>
      <c r="C1611" s="2">
        <v>1.9573099999999999E-3</v>
      </c>
      <c r="D1611" s="2">
        <f t="shared" si="76"/>
        <v>-6.1804992841107964E-4</v>
      </c>
      <c r="E1611" s="2">
        <v>-6.1824099999999995E-4</v>
      </c>
      <c r="F1611" s="2">
        <f t="shared" si="77"/>
        <v>1.6647585556750499E-4</v>
      </c>
      <c r="G1611" s="2">
        <v>1.6646200000000001E-4</v>
      </c>
      <c r="H1611" s="1">
        <f>2</f>
        <v>2</v>
      </c>
      <c r="I1611">
        <v>11.148099999999999</v>
      </c>
    </row>
    <row r="1612" spans="1:9" x14ac:dyDescent="0.3">
      <c r="A1612" s="1">
        <v>747</v>
      </c>
      <c r="B1612" s="1">
        <f t="shared" si="75"/>
        <v>1.9780437525624972E-3</v>
      </c>
      <c r="C1612" s="2">
        <v>1.9760899999999998E-3</v>
      </c>
      <c r="D1612" s="2">
        <f t="shared" si="76"/>
        <v>-6.4915820558120174E-4</v>
      </c>
      <c r="E1612" s="2">
        <v>-6.4936900000000001E-4</v>
      </c>
      <c r="F1612" s="2">
        <f t="shared" si="77"/>
        <v>2.4087900668989803E-4</v>
      </c>
      <c r="G1612" s="2">
        <v>2.4085E-4</v>
      </c>
      <c r="H1612" s="1">
        <f>2</f>
        <v>2</v>
      </c>
      <c r="I1612">
        <v>11.148099999999999</v>
      </c>
    </row>
    <row r="1613" spans="1:9" x14ac:dyDescent="0.3">
      <c r="A1613" s="1">
        <v>748</v>
      </c>
      <c r="B1613" s="1">
        <f t="shared" si="75"/>
        <v>2.0665423614276701E-3</v>
      </c>
      <c r="C1613" s="2">
        <v>2.06441E-3</v>
      </c>
      <c r="D1613" s="2">
        <f t="shared" si="76"/>
        <v>-6.7948004880791224E-4</v>
      </c>
      <c r="E1613" s="2">
        <v>-6.7971100000000005E-4</v>
      </c>
      <c r="F1613" s="2">
        <f t="shared" si="77"/>
        <v>-6.8531351619660619E-5</v>
      </c>
      <c r="G1613" s="2">
        <v>-6.8533699999999997E-5</v>
      </c>
      <c r="H1613" s="1">
        <f>2</f>
        <v>2</v>
      </c>
      <c r="I1613">
        <v>10.351900000000001</v>
      </c>
    </row>
    <row r="1614" spans="1:9" x14ac:dyDescent="0.3">
      <c r="A1614" s="1">
        <v>749</v>
      </c>
      <c r="B1614" s="1">
        <f t="shared" si="75"/>
        <v>2.0363004495318471E-3</v>
      </c>
      <c r="C1614" s="2">
        <v>2.0342300000000002E-3</v>
      </c>
      <c r="D1614" s="2">
        <f t="shared" si="76"/>
        <v>-6.5816431478582516E-4</v>
      </c>
      <c r="E1614" s="2">
        <v>-6.5838099999999998E-4</v>
      </c>
      <c r="F1614" s="2">
        <f t="shared" si="77"/>
        <v>-1.0004099556581991E-4</v>
      </c>
      <c r="G1614" s="2">
        <v>-1.00046E-4</v>
      </c>
      <c r="H1614" s="1">
        <f>2</f>
        <v>2</v>
      </c>
      <c r="I1614">
        <v>10.351900000000001</v>
      </c>
    </row>
    <row r="1615" spans="1:9" x14ac:dyDescent="0.3">
      <c r="A1615" s="1">
        <v>750</v>
      </c>
      <c r="B1615" s="1">
        <f t="shared" si="75"/>
        <v>2.0143160142702676E-3</v>
      </c>
      <c r="C1615" s="2">
        <v>2.0122899999999999E-3</v>
      </c>
      <c r="D1615" s="2">
        <f t="shared" si="76"/>
        <v>-6.3771957038283311E-4</v>
      </c>
      <c r="E1615" s="2">
        <v>-6.3792299999999998E-4</v>
      </c>
      <c r="F1615" s="2">
        <f t="shared" si="77"/>
        <v>-1.0655632247169589E-4</v>
      </c>
      <c r="G1615" s="2">
        <v>-1.06562E-4</v>
      </c>
      <c r="H1615" s="1">
        <f>2</f>
        <v>2</v>
      </c>
      <c r="I1615">
        <v>10.351900000000001</v>
      </c>
    </row>
    <row r="1616" spans="1:9" x14ac:dyDescent="0.3">
      <c r="A1616" s="1">
        <v>751</v>
      </c>
      <c r="B1616" s="1">
        <f t="shared" si="75"/>
        <v>2.0024422149778065E-3</v>
      </c>
      <c r="C1616" s="2">
        <v>2.00044E-3</v>
      </c>
      <c r="D1616" s="2">
        <f t="shared" si="76"/>
        <v>-6.2371940613237253E-4</v>
      </c>
      <c r="E1616" s="2">
        <v>-6.2391400000000004E-4</v>
      </c>
      <c r="F1616" s="2">
        <f t="shared" si="77"/>
        <v>-1.0248374818189188E-4</v>
      </c>
      <c r="G1616" s="2">
        <v>-1.02489E-4</v>
      </c>
      <c r="H1616" s="1">
        <f>2</f>
        <v>2</v>
      </c>
      <c r="I1616">
        <v>10.351900000000001</v>
      </c>
    </row>
    <row r="1617" spans="1:9" x14ac:dyDescent="0.3">
      <c r="A1617" s="1">
        <v>752</v>
      </c>
      <c r="B1617" s="1">
        <f t="shared" si="75"/>
        <v>1.9976426347745324E-3</v>
      </c>
      <c r="C1617" s="2">
        <v>1.9956499999999999E-3</v>
      </c>
      <c r="D1617" s="2">
        <f t="shared" si="76"/>
        <v>-6.1543354304094411E-4</v>
      </c>
      <c r="E1617" s="2">
        <v>-6.1562300000000004E-4</v>
      </c>
      <c r="F1617" s="2">
        <f t="shared" si="77"/>
        <v>-9.6872007603998611E-5</v>
      </c>
      <c r="G1617" s="2">
        <v>-9.6876699999999994E-5</v>
      </c>
      <c r="H1617" s="1">
        <f>2</f>
        <v>2</v>
      </c>
      <c r="I1617">
        <v>10.351900000000001</v>
      </c>
    </row>
    <row r="1618" spans="1:9" x14ac:dyDescent="0.3">
      <c r="A1618" s="1">
        <v>753</v>
      </c>
      <c r="B1618" s="1">
        <f t="shared" si="75"/>
        <v>1.9967909371403358E-3</v>
      </c>
      <c r="C1618" s="2">
        <v>1.9948000000000001E-3</v>
      </c>
      <c r="D1618" s="2">
        <f t="shared" si="76"/>
        <v>-6.1045859428654481E-4</v>
      </c>
      <c r="E1618" s="2">
        <v>-6.1064500000000005E-4</v>
      </c>
      <c r="F1618" s="2">
        <f t="shared" si="77"/>
        <v>-9.1378324746482775E-5</v>
      </c>
      <c r="G1618" s="2">
        <v>-9.1382499999999995E-5</v>
      </c>
      <c r="H1618" s="1">
        <f>2</f>
        <v>2</v>
      </c>
      <c r="I1618">
        <v>10.351900000000001</v>
      </c>
    </row>
    <row r="1619" spans="1:9" x14ac:dyDescent="0.3">
      <c r="A1619" s="1">
        <v>754</v>
      </c>
      <c r="B1619" s="1">
        <f t="shared" si="75"/>
        <v>1.9980434339117448E-3</v>
      </c>
      <c r="C1619" s="2">
        <v>1.9960500000000001E-3</v>
      </c>
      <c r="D1619" s="2">
        <f t="shared" si="76"/>
        <v>-6.0679282672559953E-4</v>
      </c>
      <c r="E1619" s="2">
        <v>-6.0697699999999997E-4</v>
      </c>
      <c r="F1619" s="2">
        <f t="shared" si="77"/>
        <v>-8.5143175114099634E-5</v>
      </c>
      <c r="G1619" s="2">
        <v>-8.5146800000000003E-5</v>
      </c>
      <c r="H1619" s="1">
        <f>2</f>
        <v>2</v>
      </c>
      <c r="I1619">
        <v>10.351900000000001</v>
      </c>
    </row>
    <row r="1620" spans="1:9" x14ac:dyDescent="0.3">
      <c r="A1620" s="1">
        <v>755</v>
      </c>
      <c r="B1620" s="1">
        <f t="shared" si="75"/>
        <v>2.0002378120298481E-3</v>
      </c>
      <c r="C1620" s="2">
        <v>1.9982400000000001E-3</v>
      </c>
      <c r="D1620" s="2">
        <f t="shared" si="76"/>
        <v>-6.028891892345678E-4</v>
      </c>
      <c r="E1620" s="2">
        <v>-6.0307100000000005E-4</v>
      </c>
      <c r="F1620" s="2">
        <f t="shared" si="77"/>
        <v>-7.6531971279214517E-5</v>
      </c>
      <c r="G1620" s="2">
        <v>-7.6534900000000005E-5</v>
      </c>
      <c r="H1620" s="1">
        <f>2</f>
        <v>2</v>
      </c>
      <c r="I1620">
        <v>10.351900000000001</v>
      </c>
    </row>
    <row r="1621" spans="1:9" x14ac:dyDescent="0.3">
      <c r="A1621" s="1">
        <v>756</v>
      </c>
      <c r="B1621" s="1">
        <f t="shared" si="75"/>
        <v>2.0024121549049312E-3</v>
      </c>
      <c r="C1621" s="2">
        <v>2.0004100000000002E-3</v>
      </c>
      <c r="D1621" s="2">
        <f t="shared" si="76"/>
        <v>-5.969167742547743E-4</v>
      </c>
      <c r="E1621" s="2">
        <v>-5.9709499999999996E-4</v>
      </c>
      <c r="F1621" s="2">
        <f t="shared" si="77"/>
        <v>-6.3132907034191277E-5</v>
      </c>
      <c r="G1621" s="2">
        <v>-6.3134900000000004E-5</v>
      </c>
      <c r="H1621" s="1">
        <f>2</f>
        <v>2</v>
      </c>
      <c r="I1621">
        <v>10.351900000000001</v>
      </c>
    </row>
    <row r="1622" spans="1:9" x14ac:dyDescent="0.3">
      <c r="A1622" s="1">
        <v>757</v>
      </c>
      <c r="B1622" s="1">
        <f t="shared" si="75"/>
        <v>2.0038650594560448E-3</v>
      </c>
      <c r="C1622" s="2">
        <v>2.0018599999999998E-3</v>
      </c>
      <c r="D1622" s="2">
        <f t="shared" si="76"/>
        <v>-5.8742140045342506E-4</v>
      </c>
      <c r="E1622" s="2">
        <v>-5.8759399999999999E-4</v>
      </c>
      <c r="F1622" s="2">
        <f t="shared" si="77"/>
        <v>-4.2325604246329362E-5</v>
      </c>
      <c r="G1622" s="2">
        <v>-4.2326500000000002E-5</v>
      </c>
      <c r="H1622" s="1">
        <f>2</f>
        <v>2</v>
      </c>
      <c r="I1622">
        <v>10.351900000000001</v>
      </c>
    </row>
    <row r="1623" spans="1:9" x14ac:dyDescent="0.3">
      <c r="A1623" s="1">
        <v>758</v>
      </c>
      <c r="B1623" s="1">
        <f t="shared" si="75"/>
        <v>2.0033440175817319E-3</v>
      </c>
      <c r="C1623" s="2">
        <v>2.0013399999999999E-3</v>
      </c>
      <c r="D1623" s="2">
        <f t="shared" si="76"/>
        <v>-5.717524872178581E-4</v>
      </c>
      <c r="E1623" s="2">
        <v>-5.71916E-4</v>
      </c>
      <c r="F1623" s="2">
        <f t="shared" si="77"/>
        <v>-9.7433325334517207E-6</v>
      </c>
      <c r="G1623" s="2">
        <v>-9.7433799999999992E-6</v>
      </c>
      <c r="H1623" s="1">
        <f>2</f>
        <v>2</v>
      </c>
      <c r="I1623">
        <v>10.351900000000001</v>
      </c>
    </row>
    <row r="1624" spans="1:9" x14ac:dyDescent="0.3">
      <c r="A1624" s="1">
        <v>759</v>
      </c>
      <c r="B1624" s="1">
        <f t="shared" si="75"/>
        <v>1.9991055524009038E-3</v>
      </c>
      <c r="C1624" s="2">
        <v>1.9971099999999999E-3</v>
      </c>
      <c r="D1624" s="2">
        <f t="shared" si="76"/>
        <v>-5.4733415798147167E-4</v>
      </c>
      <c r="E1624" s="2">
        <v>-5.4748399999999999E-4</v>
      </c>
      <c r="F1624" s="2">
        <f t="shared" si="77"/>
        <v>3.731079603053189E-5</v>
      </c>
      <c r="G1624" s="2">
        <v>3.73101E-5</v>
      </c>
      <c r="H1624" s="1">
        <f>2</f>
        <v>2</v>
      </c>
      <c r="I1624">
        <v>10.351900000000001</v>
      </c>
    </row>
    <row r="1625" spans="1:9" x14ac:dyDescent="0.3">
      <c r="A1625" s="1">
        <v>760</v>
      </c>
      <c r="B1625" s="1">
        <f t="shared" si="75"/>
        <v>1.9883641795630513E-3</v>
      </c>
      <c r="C1625" s="2">
        <v>1.9863900000000002E-3</v>
      </c>
      <c r="D1625" s="2">
        <f t="shared" si="76"/>
        <v>-5.0931025747613656E-4</v>
      </c>
      <c r="E1625" s="2">
        <v>-5.0944E-4</v>
      </c>
      <c r="F1625" s="2">
        <f t="shared" si="77"/>
        <v>1.051865317154288E-4</v>
      </c>
      <c r="G1625" s="2">
        <v>1.0518099999999999E-4</v>
      </c>
      <c r="H1625" s="1">
        <f>2</f>
        <v>2</v>
      </c>
      <c r="I1625">
        <v>10.351900000000001</v>
      </c>
    </row>
    <row r="1626" spans="1:9" x14ac:dyDescent="0.3">
      <c r="A1626" s="1">
        <v>761</v>
      </c>
      <c r="B1626" s="1">
        <f t="shared" si="75"/>
        <v>1.9638558439134535E-3</v>
      </c>
      <c r="C1626" s="2">
        <v>1.9619300000000002E-3</v>
      </c>
      <c r="D1626" s="2">
        <f t="shared" si="76"/>
        <v>-4.5028759009957398E-4</v>
      </c>
      <c r="E1626" s="2">
        <v>-4.5038899999999999E-4</v>
      </c>
      <c r="F1626" s="2">
        <f t="shared" si="77"/>
        <v>1.9004205570394284E-4</v>
      </c>
      <c r="G1626" s="2">
        <v>1.9002400000000001E-4</v>
      </c>
      <c r="H1626" s="1">
        <f>2</f>
        <v>2</v>
      </c>
      <c r="I1626">
        <v>10.351900000000001</v>
      </c>
    </row>
    <row r="1627" spans="1:9" x14ac:dyDescent="0.3">
      <c r="A1627" s="1">
        <v>762</v>
      </c>
      <c r="B1627" s="1">
        <f t="shared" si="75"/>
        <v>1.9226258795579376E-3</v>
      </c>
      <c r="C1627" s="2">
        <v>1.92078E-3</v>
      </c>
      <c r="D1627" s="2">
        <f t="shared" si="76"/>
        <v>-3.6690267474526195E-4</v>
      </c>
      <c r="E1627" s="2">
        <v>-3.6696999999999999E-4</v>
      </c>
      <c r="F1627" s="2">
        <f t="shared" si="77"/>
        <v>2.8157463469757893E-4</v>
      </c>
      <c r="G1627" s="2">
        <v>2.8153500000000002E-4</v>
      </c>
      <c r="H1627" s="1">
        <f>2</f>
        <v>2</v>
      </c>
      <c r="I1627">
        <v>10.351900000000001</v>
      </c>
    </row>
    <row r="1628" spans="1:9" x14ac:dyDescent="0.3">
      <c r="A1628" s="1">
        <v>763</v>
      </c>
      <c r="B1628" s="1">
        <f t="shared" si="75"/>
        <v>1.8609694583486824E-3</v>
      </c>
      <c r="C1628" s="2">
        <v>1.8592400000000001E-3</v>
      </c>
      <c r="D1628" s="2">
        <f t="shared" si="76"/>
        <v>-2.5752583452820499E-4</v>
      </c>
      <c r="E1628" s="2">
        <v>-2.5755899999999998E-4</v>
      </c>
      <c r="F1628" s="2">
        <f t="shared" si="77"/>
        <v>3.640412469374521E-4</v>
      </c>
      <c r="G1628" s="2">
        <v>3.63975E-4</v>
      </c>
      <c r="H1628" s="1">
        <f>2</f>
        <v>2</v>
      </c>
      <c r="I1628">
        <v>10.351900000000001</v>
      </c>
    </row>
    <row r="1629" spans="1:9" x14ac:dyDescent="0.3">
      <c r="A1629" s="1">
        <v>764</v>
      </c>
      <c r="B1629" s="1">
        <f t="shared" si="75"/>
        <v>1.783608741222853E-3</v>
      </c>
      <c r="C1629" s="2">
        <v>1.78202E-3</v>
      </c>
      <c r="D1629" s="2">
        <f t="shared" si="76"/>
        <v>-1.3125638512678783E-4</v>
      </c>
      <c r="E1629" s="2">
        <v>-1.3126500000000001E-4</v>
      </c>
      <c r="F1629" s="2">
        <f t="shared" si="77"/>
        <v>4.1008506189799121E-4</v>
      </c>
      <c r="G1629" s="2">
        <v>4.1000100000000001E-4</v>
      </c>
      <c r="H1629" s="1">
        <f>2</f>
        <v>2</v>
      </c>
      <c r="I1629">
        <v>10.351900000000001</v>
      </c>
    </row>
    <row r="1630" spans="1:9" x14ac:dyDescent="0.3">
      <c r="A1630" s="1">
        <v>765</v>
      </c>
      <c r="B1630" s="1">
        <f t="shared" si="75"/>
        <v>2.0588064375812731E-3</v>
      </c>
      <c r="C1630" s="2">
        <v>2.0566899999999999E-3</v>
      </c>
      <c r="D1630" s="2">
        <f t="shared" si="76"/>
        <v>-6.6165301104470498E-4</v>
      </c>
      <c r="E1630" s="2">
        <v>-6.6187199999999998E-4</v>
      </c>
      <c r="F1630" s="2">
        <f t="shared" si="77"/>
        <v>-1.3290211684391373E-5</v>
      </c>
      <c r="G1630" s="2">
        <v>-1.32903E-5</v>
      </c>
      <c r="H1630" s="1">
        <f>2</f>
        <v>2</v>
      </c>
      <c r="I1630">
        <v>10.351900000000001</v>
      </c>
    </row>
    <row r="1631" spans="1:9" x14ac:dyDescent="0.3">
      <c r="A1631" s="1">
        <v>766</v>
      </c>
      <c r="B1631" s="1">
        <f t="shared" si="75"/>
        <v>2.0405791536699525E-3</v>
      </c>
      <c r="C1631" s="2">
        <v>2.0384999999999999E-3</v>
      </c>
      <c r="D1631" s="2">
        <f t="shared" si="76"/>
        <v>-6.5218023795743374E-4</v>
      </c>
      <c r="E1631" s="2">
        <v>-6.5239300000000003E-4</v>
      </c>
      <c r="F1631" s="2">
        <f t="shared" si="77"/>
        <v>-5.3967743688931868E-5</v>
      </c>
      <c r="G1631" s="2">
        <v>-5.3969199999999998E-5</v>
      </c>
      <c r="H1631" s="1">
        <f>2</f>
        <v>2</v>
      </c>
      <c r="I1631">
        <v>10.351800000000001</v>
      </c>
    </row>
    <row r="1632" spans="1:9" x14ac:dyDescent="0.3">
      <c r="A1632" s="1">
        <v>767</v>
      </c>
      <c r="B1632" s="1">
        <f t="shared" si="75"/>
        <v>2.0229233542132796E-3</v>
      </c>
      <c r="C1632" s="2">
        <v>2.0208800000000001E-3</v>
      </c>
      <c r="D1632" s="2">
        <f t="shared" si="76"/>
        <v>-6.382622239538005E-4</v>
      </c>
      <c r="E1632" s="2">
        <v>-6.3846599999999997E-4</v>
      </c>
      <c r="F1632" s="2">
        <f t="shared" si="77"/>
        <v>-7.7136924794385386E-5</v>
      </c>
      <c r="G1632" s="2">
        <v>-7.7139900000000003E-5</v>
      </c>
      <c r="H1632" s="1">
        <f>2</f>
        <v>2</v>
      </c>
      <c r="I1632">
        <v>10.351900000000001</v>
      </c>
    </row>
    <row r="1633" spans="1:9" x14ac:dyDescent="0.3">
      <c r="A1633" s="1">
        <v>768</v>
      </c>
      <c r="B1633" s="1">
        <f t="shared" si="75"/>
        <v>2.0096967389209297E-3</v>
      </c>
      <c r="C1633" s="2">
        <v>2.00768E-3</v>
      </c>
      <c r="D1633" s="2">
        <f t="shared" si="76"/>
        <v>-6.2592802527194902E-4</v>
      </c>
      <c r="E1633" s="2">
        <v>-6.2612400000000004E-4</v>
      </c>
      <c r="F1633" s="2">
        <f t="shared" si="77"/>
        <v>-8.7757949045919048E-5</v>
      </c>
      <c r="G1633" s="2">
        <v>-8.7761800000000004E-5</v>
      </c>
      <c r="H1633" s="1">
        <f>2</f>
        <v>2</v>
      </c>
      <c r="I1633">
        <v>10.351900000000001</v>
      </c>
    </row>
    <row r="1634" spans="1:9" x14ac:dyDescent="0.3">
      <c r="A1634" s="1">
        <v>769</v>
      </c>
      <c r="B1634" s="1">
        <f t="shared" si="75"/>
        <v>2.0014802930949926E-3</v>
      </c>
      <c r="C1634" s="2">
        <v>1.9994800000000001E-3</v>
      </c>
      <c r="D1634" s="2">
        <f t="shared" si="76"/>
        <v>-6.1723643117261862E-4</v>
      </c>
      <c r="E1634" s="2">
        <v>-6.1742700000000004E-4</v>
      </c>
      <c r="F1634" s="2">
        <f t="shared" si="77"/>
        <v>-9.1325929533425665E-5</v>
      </c>
      <c r="G1634" s="2">
        <v>-9.1330100000000002E-5</v>
      </c>
      <c r="H1634" s="1">
        <f>2</f>
        <v>2</v>
      </c>
      <c r="I1634">
        <v>10.351900000000001</v>
      </c>
    </row>
    <row r="1635" spans="1:9" x14ac:dyDescent="0.3">
      <c r="A1635" s="1">
        <v>770</v>
      </c>
      <c r="B1635" s="1">
        <f t="shared" si="75"/>
        <v>1.9969512566397896E-3</v>
      </c>
      <c r="C1635" s="2">
        <v>1.99496E-3</v>
      </c>
      <c r="D1635" s="2">
        <f t="shared" si="76"/>
        <v>-6.1155292523518145E-4</v>
      </c>
      <c r="E1635" s="2">
        <v>-6.1174000000000005E-4</v>
      </c>
      <c r="F1635" s="2">
        <f t="shared" si="77"/>
        <v>-9.1442418887144328E-5</v>
      </c>
      <c r="G1635" s="2">
        <v>-9.1446600000000006E-5</v>
      </c>
      <c r="H1635" s="1">
        <f>2</f>
        <v>2</v>
      </c>
      <c r="I1635">
        <v>10.351900000000001</v>
      </c>
    </row>
    <row r="1636" spans="1:9" x14ac:dyDescent="0.3">
      <c r="A1636" s="1">
        <v>771</v>
      </c>
      <c r="B1636" s="1">
        <f t="shared" si="75"/>
        <v>1.9947869455625433E-3</v>
      </c>
      <c r="C1636" s="2">
        <v>1.9927999999999999E-3</v>
      </c>
      <c r="D1636" s="2">
        <f t="shared" si="76"/>
        <v>-6.0757035433833817E-4</v>
      </c>
      <c r="E1636" s="2">
        <v>-6.0775499999999997E-4</v>
      </c>
      <c r="F1636" s="2">
        <f t="shared" si="77"/>
        <v>-8.8764760175497059E-5</v>
      </c>
      <c r="G1636" s="2">
        <v>-8.8768699999999996E-5</v>
      </c>
      <c r="H1636" s="1">
        <f>2</f>
        <v>2</v>
      </c>
      <c r="I1636">
        <v>10.351900000000001</v>
      </c>
    </row>
    <row r="1637" spans="1:9" x14ac:dyDescent="0.3">
      <c r="A1637" s="1">
        <v>772</v>
      </c>
      <c r="B1637" s="1">
        <f t="shared" si="75"/>
        <v>1.9940354497540724E-3</v>
      </c>
      <c r="C1637" s="2">
        <v>1.99205E-3</v>
      </c>
      <c r="D1637" s="2">
        <f t="shared" si="76"/>
        <v>-6.0385160818887673E-4</v>
      </c>
      <c r="E1637" s="2">
        <v>-6.0403400000000004E-4</v>
      </c>
      <c r="F1637" s="2">
        <f t="shared" si="77"/>
        <v>-8.2731777537703444E-5</v>
      </c>
      <c r="G1637" s="2">
        <v>-8.27352E-5</v>
      </c>
      <c r="H1637" s="1">
        <f>2</f>
        <v>2</v>
      </c>
      <c r="I1637">
        <v>10.351800000000001</v>
      </c>
    </row>
    <row r="1638" spans="1:9" x14ac:dyDescent="0.3">
      <c r="A1638" s="1">
        <v>773</v>
      </c>
      <c r="B1638" s="1">
        <f t="shared" si="75"/>
        <v>1.9942959682370809E-3</v>
      </c>
      <c r="C1638" s="2">
        <v>1.9923100000000002E-3</v>
      </c>
      <c r="D1638" s="2">
        <f t="shared" si="76"/>
        <v>-5.9935331600158293E-4</v>
      </c>
      <c r="E1638" s="2">
        <v>-5.9953299999999997E-4</v>
      </c>
      <c r="F1638" s="2">
        <f t="shared" si="77"/>
        <v>-7.1592837110556751E-5</v>
      </c>
      <c r="G1638" s="2">
        <v>-7.1595399999999996E-5</v>
      </c>
      <c r="H1638" s="1">
        <f>2</f>
        <v>2</v>
      </c>
      <c r="I1638">
        <v>10.351800000000001</v>
      </c>
    </row>
    <row r="1639" spans="1:9" x14ac:dyDescent="0.3">
      <c r="A1639" s="1">
        <v>774</v>
      </c>
      <c r="B1639" s="1">
        <f t="shared" si="75"/>
        <v>1.9950073844399174E-3</v>
      </c>
      <c r="C1639" s="2">
        <v>1.9930199999999999E-3</v>
      </c>
      <c r="D1639" s="2">
        <f t="shared" si="76"/>
        <v>-5.9237447691917744E-4</v>
      </c>
      <c r="E1639" s="2">
        <v>-5.9254999999999996E-4</v>
      </c>
      <c r="F1639" s="2">
        <f t="shared" si="77"/>
        <v>-5.2561618589685999E-5</v>
      </c>
      <c r="G1639" s="2">
        <v>-5.2562999999999998E-5</v>
      </c>
      <c r="H1639" s="1">
        <f>2</f>
        <v>2</v>
      </c>
      <c r="I1639">
        <v>10.351900000000001</v>
      </c>
    </row>
    <row r="1640" spans="1:9" x14ac:dyDescent="0.3">
      <c r="A1640" s="1">
        <v>775</v>
      </c>
      <c r="B1640" s="1">
        <f t="shared" si="75"/>
        <v>1.9961496593994266E-3</v>
      </c>
      <c r="C1640" s="2">
        <v>1.99416E-3</v>
      </c>
      <c r="D1640" s="2">
        <f t="shared" si="76"/>
        <v>-5.8185865455984143E-4</v>
      </c>
      <c r="E1640" s="2">
        <v>-5.8202799999999995E-4</v>
      </c>
      <c r="F1640" s="2">
        <f t="shared" si="77"/>
        <v>-2.1967858703009213E-5</v>
      </c>
      <c r="G1640" s="2">
        <v>-2.1968100000000001E-5</v>
      </c>
      <c r="H1640" s="1">
        <f>2</f>
        <v>2</v>
      </c>
      <c r="I1640">
        <v>10.351800000000001</v>
      </c>
    </row>
    <row r="1641" spans="1:9" x14ac:dyDescent="0.3">
      <c r="A1641" s="1">
        <v>776</v>
      </c>
      <c r="B1641" s="1">
        <f t="shared" si="75"/>
        <v>1.9963901385040561E-3</v>
      </c>
      <c r="C1641" s="2">
        <v>1.9943999999999999E-3</v>
      </c>
      <c r="D1641" s="2">
        <f t="shared" si="76"/>
        <v>-5.643277071877284E-4</v>
      </c>
      <c r="E1641" s="2">
        <v>-5.6448700000000002E-4</v>
      </c>
      <c r="F1641" s="2">
        <f t="shared" si="77"/>
        <v>2.6633954677501848E-5</v>
      </c>
      <c r="G1641" s="2">
        <v>2.6633599999999999E-5</v>
      </c>
      <c r="H1641" s="1">
        <f>2</f>
        <v>2</v>
      </c>
      <c r="I1641">
        <v>10.351800000000001</v>
      </c>
    </row>
    <row r="1642" spans="1:9" x14ac:dyDescent="0.3">
      <c r="A1642" s="1">
        <v>777</v>
      </c>
      <c r="B1642" s="1">
        <f t="shared" si="75"/>
        <v>1.9941757289287931E-3</v>
      </c>
      <c r="C1642" s="2">
        <v>1.99219E-3</v>
      </c>
      <c r="D1642" s="2">
        <f t="shared" si="76"/>
        <v>-5.3697477741265764E-4</v>
      </c>
      <c r="E1642" s="2">
        <v>-5.3711899999999996E-4</v>
      </c>
      <c r="F1642" s="2">
        <f t="shared" si="77"/>
        <v>9.7397442822888536E-5</v>
      </c>
      <c r="G1642" s="2">
        <v>9.73927E-5</v>
      </c>
      <c r="H1642" s="1">
        <f>2</f>
        <v>2</v>
      </c>
      <c r="I1642">
        <v>10.351900000000001</v>
      </c>
    </row>
    <row r="1643" spans="1:9" x14ac:dyDescent="0.3">
      <c r="A1643" s="1">
        <v>778</v>
      </c>
      <c r="B1643" s="1">
        <f t="shared" si="75"/>
        <v>1.9845165516321206E-3</v>
      </c>
      <c r="C1643" s="2">
        <v>1.98255E-3</v>
      </c>
      <c r="D1643" s="2">
        <f t="shared" si="76"/>
        <v>-4.9072355579105054E-4</v>
      </c>
      <c r="E1643" s="2">
        <v>-4.9084400000000005E-4</v>
      </c>
      <c r="F1643" s="2">
        <f t="shared" si="77"/>
        <v>2.0315163249851054E-4</v>
      </c>
      <c r="G1643" s="2">
        <v>2.03131E-4</v>
      </c>
      <c r="H1643" s="1">
        <f>2</f>
        <v>2</v>
      </c>
      <c r="I1643">
        <v>10.351900000000001</v>
      </c>
    </row>
    <row r="1644" spans="1:9" x14ac:dyDescent="0.3">
      <c r="A1644" s="1">
        <v>779</v>
      </c>
      <c r="B1644" s="1">
        <f t="shared" si="75"/>
        <v>1.9515317642797569E-3</v>
      </c>
      <c r="C1644" s="2">
        <v>1.9496299999999999E-3</v>
      </c>
      <c r="D1644" s="2">
        <f t="shared" si="76"/>
        <v>-4.1055969729253405E-4</v>
      </c>
      <c r="E1644" s="2">
        <v>-4.1064399999999999E-4</v>
      </c>
      <c r="F1644" s="2">
        <f t="shared" si="77"/>
        <v>3.3075668793469681E-4</v>
      </c>
      <c r="G1644" s="2">
        <v>3.3070199999999999E-4</v>
      </c>
      <c r="H1644" s="1">
        <f>2</f>
        <v>2</v>
      </c>
      <c r="I1644">
        <v>10.351900000000001</v>
      </c>
    </row>
    <row r="1645" spans="1:9" x14ac:dyDescent="0.3">
      <c r="A1645" s="1">
        <v>780</v>
      </c>
      <c r="B1645" s="1">
        <f t="shared" si="75"/>
        <v>1.8930495601905406E-3</v>
      </c>
      <c r="C1645" s="2">
        <v>1.8912600000000001E-3</v>
      </c>
      <c r="D1645" s="2">
        <f t="shared" si="76"/>
        <v>-2.955753090088109E-4</v>
      </c>
      <c r="E1645" s="2">
        <v>-2.95619E-4</v>
      </c>
      <c r="F1645" s="2">
        <f t="shared" si="77"/>
        <v>4.4864861269688916E-4</v>
      </c>
      <c r="G1645" s="2">
        <v>4.48548E-4</v>
      </c>
      <c r="H1645" s="1">
        <f>2</f>
        <v>2</v>
      </c>
      <c r="I1645">
        <v>10.351900000000001</v>
      </c>
    </row>
    <row r="1646" spans="1:9" x14ac:dyDescent="0.3">
      <c r="A1646" s="1">
        <v>781</v>
      </c>
      <c r="B1646" s="1">
        <f t="shared" si="75"/>
        <v>1.8108175535302973E-3</v>
      </c>
      <c r="C1646" s="2">
        <v>1.8091800000000001E-3</v>
      </c>
      <c r="D1646" s="2">
        <f t="shared" si="76"/>
        <v>-1.5305028660972386E-4</v>
      </c>
      <c r="E1646" s="2">
        <v>-1.5306200000000001E-4</v>
      </c>
      <c r="F1646" s="2">
        <f t="shared" si="77"/>
        <v>5.2695179033968031E-4</v>
      </c>
      <c r="G1646" s="2">
        <v>5.26813E-4</v>
      </c>
      <c r="H1646" s="1">
        <f>2</f>
        <v>2</v>
      </c>
      <c r="I1646">
        <v>10.351900000000001</v>
      </c>
    </row>
    <row r="1647" spans="1:9" x14ac:dyDescent="0.3">
      <c r="A1647" s="1">
        <v>782</v>
      </c>
      <c r="B1647" s="1">
        <f t="shared" si="75"/>
        <v>2.043665443406617E-3</v>
      </c>
      <c r="C1647" s="2">
        <v>2.0415799999999999E-3</v>
      </c>
      <c r="D1647" s="2">
        <f t="shared" si="76"/>
        <v>-6.4271437057838998E-4</v>
      </c>
      <c r="E1647" s="2">
        <v>-6.4292099999999997E-4</v>
      </c>
      <c r="F1647" s="2">
        <f t="shared" si="77"/>
        <v>1.5014612718244891E-5</v>
      </c>
      <c r="G1647" s="2">
        <v>1.50145E-5</v>
      </c>
      <c r="H1647" s="1">
        <f>2</f>
        <v>2</v>
      </c>
      <c r="I1647">
        <v>10.351900000000001</v>
      </c>
    </row>
    <row r="1648" spans="1:9" x14ac:dyDescent="0.3">
      <c r="A1648" s="1">
        <v>783</v>
      </c>
      <c r="B1648" s="1">
        <f t="shared" si="75"/>
        <v>2.0350178438881539E-3</v>
      </c>
      <c r="C1648" s="2">
        <v>2.0329499999999999E-3</v>
      </c>
      <c r="D1648" s="2">
        <f t="shared" si="76"/>
        <v>-6.4037487243429059E-4</v>
      </c>
      <c r="E1648" s="2">
        <v>-6.4057999999999997E-4</v>
      </c>
      <c r="F1648" s="2">
        <f t="shared" si="77"/>
        <v>-2.1839861506722791E-5</v>
      </c>
      <c r="G1648" s="2">
        <v>-2.1840100000000001E-5</v>
      </c>
      <c r="H1648" s="1">
        <f>2</f>
        <v>2</v>
      </c>
      <c r="I1648">
        <v>10.351900000000001</v>
      </c>
    </row>
    <row r="1649" spans="1:9" x14ac:dyDescent="0.3">
      <c r="A1649" s="1">
        <v>784</v>
      </c>
      <c r="B1649" s="1">
        <f t="shared" si="75"/>
        <v>2.0230435969712524E-3</v>
      </c>
      <c r="C1649" s="2">
        <v>2.0209999999999998E-3</v>
      </c>
      <c r="D1649" s="2">
        <f t="shared" si="76"/>
        <v>-6.3229801530551022E-4</v>
      </c>
      <c r="E1649" s="2">
        <v>-6.32498E-4</v>
      </c>
      <c r="F1649" s="2">
        <f t="shared" si="77"/>
        <v>-4.981135937298653E-5</v>
      </c>
      <c r="G1649" s="2">
        <v>-4.9812599999999998E-5</v>
      </c>
      <c r="H1649" s="1">
        <f>2</f>
        <v>2</v>
      </c>
      <c r="I1649">
        <v>10.351900000000001</v>
      </c>
    </row>
    <row r="1650" spans="1:9" x14ac:dyDescent="0.3">
      <c r="A1650" s="1">
        <v>785</v>
      </c>
      <c r="B1650" s="1">
        <f t="shared" si="75"/>
        <v>2.0115905390372113E-3</v>
      </c>
      <c r="C1650" s="2">
        <v>2.00957E-3</v>
      </c>
      <c r="D1650" s="2">
        <f t="shared" si="76"/>
        <v>-6.2347755704317276E-4</v>
      </c>
      <c r="E1650" s="2">
        <v>-6.2367200000000003E-4</v>
      </c>
      <c r="F1650" s="2">
        <f t="shared" si="77"/>
        <v>-6.7825199767113098E-5</v>
      </c>
      <c r="G1650" s="2">
        <v>-6.7827499999999994E-5</v>
      </c>
      <c r="H1650" s="1">
        <f>2</f>
        <v>2</v>
      </c>
      <c r="I1650">
        <v>10.351900000000001</v>
      </c>
    </row>
    <row r="1651" spans="1:9" x14ac:dyDescent="0.3">
      <c r="A1651" s="1">
        <v>786</v>
      </c>
      <c r="B1651" s="1">
        <f t="shared" si="75"/>
        <v>2.0020814941634768E-3</v>
      </c>
      <c r="C1651" s="2">
        <v>2.00008E-3</v>
      </c>
      <c r="D1651" s="2">
        <f t="shared" si="76"/>
        <v>-6.1611312431508747E-4</v>
      </c>
      <c r="E1651" s="2">
        <v>-6.1630300000000001E-4</v>
      </c>
      <c r="F1651" s="2">
        <f t="shared" si="77"/>
        <v>-7.7992658414460792E-5</v>
      </c>
      <c r="G1651" s="2">
        <v>-7.7995699999999996E-5</v>
      </c>
      <c r="H1651" s="1">
        <f>2</f>
        <v>2</v>
      </c>
      <c r="I1651">
        <v>10.351900000000001</v>
      </c>
    </row>
    <row r="1652" spans="1:9" x14ac:dyDescent="0.3">
      <c r="A1652" s="1">
        <v>787</v>
      </c>
      <c r="B1652" s="1">
        <f t="shared" si="75"/>
        <v>1.9946867460887141E-3</v>
      </c>
      <c r="C1652" s="2">
        <v>1.9927E-3</v>
      </c>
      <c r="D1652" s="2">
        <f t="shared" si="76"/>
        <v>-6.1067746057208439E-4</v>
      </c>
      <c r="E1652" s="2">
        <v>-6.1086400000000003E-4</v>
      </c>
      <c r="F1652" s="2">
        <f t="shared" si="77"/>
        <v>-8.2636085450560337E-5</v>
      </c>
      <c r="G1652" s="2">
        <v>-8.2639500000000001E-5</v>
      </c>
      <c r="H1652" s="1">
        <f>2</f>
        <v>2</v>
      </c>
      <c r="I1652">
        <v>10.351900000000001</v>
      </c>
    </row>
    <row r="1653" spans="1:9" x14ac:dyDescent="0.3">
      <c r="A1653" s="1">
        <v>788</v>
      </c>
      <c r="B1653" s="1">
        <f t="shared" si="75"/>
        <v>1.9889653727620527E-3</v>
      </c>
      <c r="C1653" s="2">
        <v>1.9869900000000001E-3</v>
      </c>
      <c r="D1653" s="2">
        <f t="shared" si="76"/>
        <v>-6.0657595837609879E-4</v>
      </c>
      <c r="E1653" s="2">
        <v>-6.0676000000000003E-4</v>
      </c>
      <c r="F1653" s="2">
        <f t="shared" si="77"/>
        <v>-8.3466616468075294E-5</v>
      </c>
      <c r="G1653" s="2">
        <v>-8.3470100000000006E-5</v>
      </c>
      <c r="H1653" s="1">
        <f>2</f>
        <v>2</v>
      </c>
      <c r="I1653">
        <v>10.351900000000001</v>
      </c>
    </row>
    <row r="1654" spans="1:9" x14ac:dyDescent="0.3">
      <c r="A1654" s="1">
        <v>789</v>
      </c>
      <c r="B1654" s="1">
        <f t="shared" si="75"/>
        <v>1.9846067302426995E-3</v>
      </c>
      <c r="C1654" s="2">
        <v>1.9826399999999999E-3</v>
      </c>
      <c r="D1654" s="2">
        <f t="shared" si="76"/>
        <v>-6.0307507707990649E-4</v>
      </c>
      <c r="E1654" s="2">
        <v>-6.0325699999999995E-4</v>
      </c>
      <c r="F1654" s="2">
        <f t="shared" si="77"/>
        <v>-8.0480861241682966E-5</v>
      </c>
      <c r="G1654" s="2">
        <v>-8.0484100000000004E-5</v>
      </c>
      <c r="H1654" s="1">
        <f>2</f>
        <v>2</v>
      </c>
      <c r="I1654">
        <v>10.351800000000001</v>
      </c>
    </row>
    <row r="1655" spans="1:9" x14ac:dyDescent="0.3">
      <c r="A1655" s="1">
        <v>790</v>
      </c>
      <c r="B1655" s="1">
        <f t="shared" si="75"/>
        <v>1.9814905629613744E-3</v>
      </c>
      <c r="C1655" s="2">
        <v>1.9795300000000002E-3</v>
      </c>
      <c r="D1655" s="2">
        <f t="shared" si="76"/>
        <v>-5.9925937233640258E-4</v>
      </c>
      <c r="E1655" s="2">
        <v>-5.99439E-4</v>
      </c>
      <c r="F1655" s="2">
        <f t="shared" si="77"/>
        <v>-7.2992735900667682E-5</v>
      </c>
      <c r="G1655" s="2">
        <v>-7.2995400000000002E-5</v>
      </c>
      <c r="H1655" s="1">
        <f>2</f>
        <v>2</v>
      </c>
      <c r="I1655">
        <v>10.351800000000001</v>
      </c>
    </row>
    <row r="1656" spans="1:9" x14ac:dyDescent="0.3">
      <c r="A1656" s="1">
        <v>791</v>
      </c>
      <c r="B1656" s="1">
        <f t="shared" si="75"/>
        <v>1.9800677502550545E-3</v>
      </c>
      <c r="C1656" s="2">
        <v>1.9781099999999999E-3</v>
      </c>
      <c r="D1656" s="2">
        <f t="shared" si="76"/>
        <v>-5.9464612787030191E-4</v>
      </c>
      <c r="E1656" s="2">
        <v>-5.9482299999999997E-4</v>
      </c>
      <c r="F1656" s="2">
        <f t="shared" si="77"/>
        <v>-5.8477990095728849E-5</v>
      </c>
      <c r="G1656" s="2">
        <v>-5.8479700000000002E-5</v>
      </c>
      <c r="H1656" s="1">
        <f>2</f>
        <v>2</v>
      </c>
      <c r="I1656">
        <v>10.351900000000001</v>
      </c>
    </row>
    <row r="1657" spans="1:9" x14ac:dyDescent="0.3">
      <c r="A1657" s="1">
        <v>792</v>
      </c>
      <c r="B1657" s="1">
        <f t="shared" si="75"/>
        <v>1.9803683443204712E-3</v>
      </c>
      <c r="C1657" s="2">
        <v>1.9784099999999999E-3</v>
      </c>
      <c r="D1657" s="2">
        <f t="shared" si="76"/>
        <v>-5.8773121830468789E-4</v>
      </c>
      <c r="E1657" s="2">
        <v>-5.8790399999999999E-4</v>
      </c>
      <c r="F1657" s="2">
        <f t="shared" si="77"/>
        <v>-3.3596835613658449E-5</v>
      </c>
      <c r="G1657" s="2">
        <v>-3.3597399999999998E-5</v>
      </c>
      <c r="H1657" s="1">
        <f>2</f>
        <v>2</v>
      </c>
      <c r="I1657">
        <v>10.351800000000001</v>
      </c>
    </row>
    <row r="1658" spans="1:9" x14ac:dyDescent="0.3">
      <c r="A1658" s="1">
        <v>793</v>
      </c>
      <c r="B1658" s="1">
        <f t="shared" si="75"/>
        <v>1.9836648651549993E-3</v>
      </c>
      <c r="C1658" s="2">
        <v>1.9816999999999999E-3</v>
      </c>
      <c r="D1658" s="2">
        <f t="shared" si="76"/>
        <v>-5.7811482719016816E-4</v>
      </c>
      <c r="E1658" s="2">
        <v>-5.7828199999999995E-4</v>
      </c>
      <c r="F1658" s="2">
        <f t="shared" si="77"/>
        <v>7.5088881914542327E-6</v>
      </c>
      <c r="G1658" s="2">
        <v>7.50886E-6</v>
      </c>
      <c r="H1658" s="1">
        <f>2</f>
        <v>2</v>
      </c>
      <c r="I1658">
        <v>10.351800000000001</v>
      </c>
    </row>
    <row r="1659" spans="1:9" x14ac:dyDescent="0.3">
      <c r="A1659" s="1">
        <v>794</v>
      </c>
      <c r="B1659" s="1">
        <f t="shared" si="75"/>
        <v>1.9885946369133656E-3</v>
      </c>
      <c r="C1659" s="2">
        <v>1.9866200000000001E-3</v>
      </c>
      <c r="D1659" s="2">
        <f t="shared" si="76"/>
        <v>-5.6087065321830387E-4</v>
      </c>
      <c r="E1659" s="2">
        <v>-5.6102799999999998E-4</v>
      </c>
      <c r="F1659" s="2">
        <f t="shared" si="77"/>
        <v>7.4205253073555966E-5</v>
      </c>
      <c r="G1659" s="2">
        <v>7.42025E-5</v>
      </c>
      <c r="H1659" s="1">
        <f>2</f>
        <v>2</v>
      </c>
      <c r="I1659">
        <v>10.351900000000001</v>
      </c>
    </row>
    <row r="1660" spans="1:9" x14ac:dyDescent="0.3">
      <c r="A1660" s="1">
        <v>795</v>
      </c>
      <c r="B1660" s="1">
        <f t="shared" si="75"/>
        <v>1.9953280228934833E-3</v>
      </c>
      <c r="C1660" s="2">
        <v>1.9933400000000001E-3</v>
      </c>
      <c r="D1660" s="2">
        <f t="shared" si="76"/>
        <v>-5.3373651196497729E-4</v>
      </c>
      <c r="E1660" s="2">
        <v>-5.3387900000000002E-4</v>
      </c>
      <c r="F1660" s="2">
        <f t="shared" si="77"/>
        <v>1.754193841809748E-4</v>
      </c>
      <c r="G1660" s="2">
        <v>1.7540399999999999E-4</v>
      </c>
      <c r="H1660" s="1">
        <f>2</f>
        <v>2</v>
      </c>
      <c r="I1660">
        <v>10.351900000000001</v>
      </c>
    </row>
    <row r="1661" spans="1:9" x14ac:dyDescent="0.3">
      <c r="A1661" s="1">
        <v>796</v>
      </c>
      <c r="B1661" s="1">
        <f t="shared" si="75"/>
        <v>1.9929432768506228E-3</v>
      </c>
      <c r="C1661" s="2">
        <v>1.99096E-3</v>
      </c>
      <c r="D1661" s="2">
        <f t="shared" si="76"/>
        <v>-4.7596269380256739E-4</v>
      </c>
      <c r="E1661" s="2">
        <v>-4.7607599999999997E-4</v>
      </c>
      <c r="F1661" s="2">
        <f t="shared" si="77"/>
        <v>3.4134324435131091E-4</v>
      </c>
      <c r="G1661" s="2">
        <v>3.4128499999999998E-4</v>
      </c>
      <c r="H1661" s="1">
        <f>2</f>
        <v>2</v>
      </c>
      <c r="I1661">
        <v>10.351900000000001</v>
      </c>
    </row>
    <row r="1662" spans="1:9" x14ac:dyDescent="0.3">
      <c r="A1662" s="1">
        <v>797</v>
      </c>
      <c r="B1662" s="1">
        <f t="shared" si="75"/>
        <v>1.9431955622142283E-3</v>
      </c>
      <c r="C1662" s="2">
        <v>1.9413099999999999E-3</v>
      </c>
      <c r="D1662" s="2">
        <f t="shared" si="76"/>
        <v>-3.5462510564754357E-4</v>
      </c>
      <c r="E1662" s="2">
        <v>-3.5468799999999998E-4</v>
      </c>
      <c r="F1662" s="2">
        <f t="shared" si="77"/>
        <v>5.3025153366781375E-4</v>
      </c>
      <c r="G1662" s="2">
        <v>5.3011099999999999E-4</v>
      </c>
      <c r="H1662" s="1">
        <f>2</f>
        <v>2</v>
      </c>
      <c r="I1662">
        <v>10.351900000000001</v>
      </c>
    </row>
    <row r="1663" spans="1:9" x14ac:dyDescent="0.3">
      <c r="A1663" s="1">
        <v>798</v>
      </c>
      <c r="B1663" s="1">
        <f t="shared" si="75"/>
        <v>1.8526440282846668E-3</v>
      </c>
      <c r="C1663" s="2">
        <v>1.85093E-3</v>
      </c>
      <c r="D1663" s="2">
        <f t="shared" si="76"/>
        <v>-1.8685554032848994E-4</v>
      </c>
      <c r="E1663" s="2">
        <v>-1.86873E-4</v>
      </c>
      <c r="F1663" s="2">
        <f t="shared" si="77"/>
        <v>6.468571218916086E-4</v>
      </c>
      <c r="G1663" s="2">
        <v>6.4664799999999999E-4</v>
      </c>
      <c r="H1663" s="1">
        <f>2</f>
        <v>2</v>
      </c>
      <c r="I1663">
        <v>10.351900000000001</v>
      </c>
    </row>
    <row r="1664" spans="1:9" x14ac:dyDescent="0.3">
      <c r="A1664" s="1">
        <v>799</v>
      </c>
      <c r="B1664" s="1">
        <f t="shared" si="75"/>
        <v>2.0295367273315268E-3</v>
      </c>
      <c r="C1664" s="2">
        <v>2.0274799999999999E-3</v>
      </c>
      <c r="D1664" s="2">
        <f t="shared" si="76"/>
        <v>-6.2789978837085592E-4</v>
      </c>
      <c r="E1664" s="2">
        <v>-6.2809699999999999E-4</v>
      </c>
      <c r="F1664" s="2">
        <f t="shared" si="77"/>
        <v>2.3414074105110316E-5</v>
      </c>
      <c r="G1664" s="2">
        <v>2.3413799999999999E-5</v>
      </c>
      <c r="H1664" s="1">
        <f>2</f>
        <v>2</v>
      </c>
      <c r="I1664">
        <v>10.351900000000001</v>
      </c>
    </row>
    <row r="1665" spans="1:9" x14ac:dyDescent="0.3">
      <c r="A1665" s="1">
        <v>800</v>
      </c>
      <c r="B1665" s="1">
        <f t="shared" si="75"/>
        <v>2.0273923864173593E-3</v>
      </c>
      <c r="C1665" s="2">
        <v>2.02534E-3</v>
      </c>
      <c r="D1665" s="2">
        <f t="shared" si="76"/>
        <v>-6.2841846235617282E-4</v>
      </c>
      <c r="E1665" s="2">
        <v>-6.2861600000000003E-4</v>
      </c>
      <c r="F1665" s="2">
        <f t="shared" si="77"/>
        <v>-3.656063316537228E-6</v>
      </c>
      <c r="G1665" s="2">
        <v>-3.65607E-6</v>
      </c>
      <c r="H1665" s="1">
        <f>2</f>
        <v>2</v>
      </c>
      <c r="I1665">
        <v>10.351900000000001</v>
      </c>
    </row>
    <row r="1666" spans="1:9" x14ac:dyDescent="0.3">
      <c r="A1666" s="1">
        <v>801</v>
      </c>
      <c r="B1666" s="1">
        <f t="shared" si="75"/>
        <v>2.0204884414678492E-3</v>
      </c>
      <c r="C1666" s="2">
        <v>2.0184500000000002E-3</v>
      </c>
      <c r="D1666" s="2">
        <f t="shared" si="76"/>
        <v>-6.2451790746154145E-4</v>
      </c>
      <c r="E1666" s="2">
        <v>-6.2471300000000005E-4</v>
      </c>
      <c r="F1666" s="2">
        <f t="shared" si="77"/>
        <v>-2.8452695214342683E-5</v>
      </c>
      <c r="G1666" s="2">
        <v>-2.84531E-5</v>
      </c>
      <c r="H1666" s="1">
        <f>2</f>
        <v>2</v>
      </c>
      <c r="I1666">
        <v>10.351900000000001</v>
      </c>
    </row>
    <row r="1667" spans="1:9" x14ac:dyDescent="0.3">
      <c r="A1667" s="1">
        <v>802</v>
      </c>
      <c r="B1667" s="1">
        <f t="shared" ref="B1667:B1730" si="78">EXP(C1667)-1</f>
        <v>2.0111897344812224E-3</v>
      </c>
      <c r="C1667" s="2">
        <v>2.0091699999999998E-3</v>
      </c>
      <c r="D1667" s="2">
        <f t="shared" ref="D1667:D1730" si="79">EXP(E1667)-1</f>
        <v>-6.189203897105644E-4</v>
      </c>
      <c r="E1667" s="2">
        <v>-6.19112E-4</v>
      </c>
      <c r="F1667" s="2">
        <f t="shared" ref="F1667:F1730" si="80">EXP(G1667)-1</f>
        <v>-4.6723808408866141E-5</v>
      </c>
      <c r="G1667" s="2">
        <v>-4.6724899999999997E-5</v>
      </c>
      <c r="H1667" s="1">
        <f>2</f>
        <v>2</v>
      </c>
      <c r="I1667">
        <v>10.351900000000001</v>
      </c>
    </row>
    <row r="1668" spans="1:9" x14ac:dyDescent="0.3">
      <c r="A1668" s="1">
        <v>803</v>
      </c>
      <c r="B1668" s="1">
        <f t="shared" si="78"/>
        <v>2.0010794925831021E-3</v>
      </c>
      <c r="C1668" s="2">
        <v>1.9990799999999999E-3</v>
      </c>
      <c r="D1668" s="2">
        <f t="shared" si="79"/>
        <v>-6.1336681362056389E-4</v>
      </c>
      <c r="E1668" s="2">
        <v>-6.13555E-4</v>
      </c>
      <c r="F1668" s="2">
        <f t="shared" si="80"/>
        <v>-5.8383495617375658E-5</v>
      </c>
      <c r="G1668" s="2">
        <v>-5.8385199999999998E-5</v>
      </c>
      <c r="H1668" s="1">
        <f>2</f>
        <v>2</v>
      </c>
      <c r="I1668">
        <v>10.351900000000001</v>
      </c>
    </row>
    <row r="1669" spans="1:9" x14ac:dyDescent="0.3">
      <c r="A1669" s="1">
        <v>804</v>
      </c>
      <c r="B1669" s="1">
        <f t="shared" si="78"/>
        <v>1.9909493128775768E-3</v>
      </c>
      <c r="C1669" s="2">
        <v>1.9889700000000001E-3</v>
      </c>
      <c r="D1669" s="2">
        <f t="shared" si="79"/>
        <v>-6.0846780833723191E-4</v>
      </c>
      <c r="E1669" s="2">
        <v>-6.0865300000000002E-4</v>
      </c>
      <c r="F1669" s="2">
        <f t="shared" si="80"/>
        <v>-6.4911093183850355E-5</v>
      </c>
      <c r="G1669" s="2">
        <v>-6.4913199999999994E-5</v>
      </c>
      <c r="H1669" s="1">
        <f>2</f>
        <v>2</v>
      </c>
      <c r="I1669">
        <v>10.351900000000001</v>
      </c>
    </row>
    <row r="1670" spans="1:9" x14ac:dyDescent="0.3">
      <c r="A1670" s="1">
        <v>805</v>
      </c>
      <c r="B1670" s="1">
        <f t="shared" si="78"/>
        <v>1.9811899685593382E-3</v>
      </c>
      <c r="C1670" s="2">
        <v>1.9792299999999998E-3</v>
      </c>
      <c r="D1670" s="2">
        <f t="shared" si="79"/>
        <v>-6.0420839255015402E-4</v>
      </c>
      <c r="E1670" s="2">
        <v>-6.0439100000000002E-4</v>
      </c>
      <c r="F1670" s="2">
        <f t="shared" si="80"/>
        <v>-6.754961842181384E-5</v>
      </c>
      <c r="G1670" s="2">
        <v>-6.7551899999999999E-5</v>
      </c>
      <c r="H1670" s="1">
        <f>2</f>
        <v>2</v>
      </c>
      <c r="I1670">
        <v>10.351900000000001</v>
      </c>
    </row>
    <row r="1671" spans="1:9" x14ac:dyDescent="0.3">
      <c r="A1671" s="1">
        <v>806</v>
      </c>
      <c r="B1671" s="1">
        <f t="shared" si="78"/>
        <v>1.9720719812175158E-3</v>
      </c>
      <c r="C1671" s="2">
        <v>1.9701300000000001E-3</v>
      </c>
      <c r="D1671" s="2">
        <f t="shared" si="79"/>
        <v>-6.0032673175736129E-4</v>
      </c>
      <c r="E1671" s="2">
        <v>-6.0050700000000002E-4</v>
      </c>
      <c r="F1671" s="2">
        <f t="shared" si="80"/>
        <v>-6.7250938554197504E-5</v>
      </c>
      <c r="G1671" s="2">
        <v>-6.7253200000000002E-5</v>
      </c>
      <c r="H1671" s="1">
        <f>2</f>
        <v>2</v>
      </c>
      <c r="I1671">
        <v>10.351800000000001</v>
      </c>
    </row>
    <row r="1672" spans="1:9" x14ac:dyDescent="0.3">
      <c r="A1672" s="1">
        <v>807</v>
      </c>
      <c r="B1672" s="1">
        <f t="shared" si="78"/>
        <v>1.9640762759860486E-3</v>
      </c>
      <c r="C1672" s="2">
        <v>1.9621500000000002E-3</v>
      </c>
      <c r="D1672" s="2">
        <f t="shared" si="79"/>
        <v>-5.9654099862482823E-4</v>
      </c>
      <c r="E1672" s="2">
        <v>-5.96719E-4</v>
      </c>
      <c r="F1672" s="2">
        <f t="shared" si="80"/>
        <v>-6.3309295881941452E-5</v>
      </c>
      <c r="G1672" s="2">
        <v>-6.3311299999999998E-5</v>
      </c>
      <c r="H1672" s="1">
        <f>2</f>
        <v>2</v>
      </c>
      <c r="I1672">
        <v>10.351800000000001</v>
      </c>
    </row>
    <row r="1673" spans="1:9" x14ac:dyDescent="0.3">
      <c r="A1673" s="1">
        <v>808</v>
      </c>
      <c r="B1673" s="1">
        <f t="shared" si="78"/>
        <v>1.9577939809227729E-3</v>
      </c>
      <c r="C1673" s="2">
        <v>1.9558800000000001E-3</v>
      </c>
      <c r="D1673" s="2">
        <f t="shared" si="79"/>
        <v>-5.9255536968305655E-4</v>
      </c>
      <c r="E1673" s="2">
        <v>-5.9273099999999999E-4</v>
      </c>
      <c r="F1673" s="2">
        <f t="shared" si="80"/>
        <v>-5.4914992116628092E-5</v>
      </c>
      <c r="G1673" s="2">
        <v>-5.4916500000000002E-5</v>
      </c>
      <c r="H1673" s="1">
        <f>2</f>
        <v>2</v>
      </c>
      <c r="I1673">
        <v>10.351900000000001</v>
      </c>
    </row>
    <row r="1674" spans="1:9" x14ac:dyDescent="0.3">
      <c r="A1674" s="1">
        <v>809</v>
      </c>
      <c r="B1674" s="1">
        <f t="shared" si="78"/>
        <v>1.9545877211120111E-3</v>
      </c>
      <c r="C1674" s="2">
        <v>1.95268E-3</v>
      </c>
      <c r="D1674" s="2">
        <f t="shared" si="79"/>
        <v>-5.8832287019272567E-4</v>
      </c>
      <c r="E1674" s="2">
        <v>-5.8849599999999998E-4</v>
      </c>
      <c r="F1674" s="2">
        <f t="shared" si="80"/>
        <v>-3.8394962894594542E-5</v>
      </c>
      <c r="G1674" s="2">
        <v>-3.8395700000000002E-5</v>
      </c>
      <c r="H1674" s="1">
        <f>2</f>
        <v>2</v>
      </c>
      <c r="I1674">
        <v>10.351800000000001</v>
      </c>
    </row>
    <row r="1675" spans="1:9" x14ac:dyDescent="0.3">
      <c r="A1675" s="1">
        <v>810</v>
      </c>
      <c r="B1675" s="1">
        <f t="shared" si="78"/>
        <v>1.9555195393119451E-3</v>
      </c>
      <c r="C1675" s="2">
        <v>1.9536100000000002E-3</v>
      </c>
      <c r="D1675" s="2">
        <f t="shared" si="79"/>
        <v>-5.8287905996123879E-4</v>
      </c>
      <c r="E1675" s="2">
        <v>-5.8304899999999998E-4</v>
      </c>
      <c r="F1675" s="2">
        <f t="shared" si="80"/>
        <v>-1.0535644499709562E-5</v>
      </c>
      <c r="G1675" s="2">
        <v>-1.05357E-5</v>
      </c>
      <c r="H1675" s="1">
        <f>2</f>
        <v>2</v>
      </c>
      <c r="I1675">
        <v>10.351800000000001</v>
      </c>
    </row>
    <row r="1676" spans="1:9" x14ac:dyDescent="0.3">
      <c r="A1676" s="1">
        <v>811</v>
      </c>
      <c r="B1676" s="1">
        <f t="shared" si="78"/>
        <v>1.9641363938323053E-3</v>
      </c>
      <c r="C1676" s="2">
        <v>1.9622099999999998E-3</v>
      </c>
      <c r="D1676" s="2">
        <f t="shared" si="79"/>
        <v>-5.76689650565676E-4</v>
      </c>
      <c r="E1676" s="2">
        <v>-5.7685600000000005E-4</v>
      </c>
      <c r="F1676" s="2">
        <f t="shared" si="80"/>
        <v>3.8493640861281264E-5</v>
      </c>
      <c r="G1676" s="2">
        <v>3.8492899999999999E-5</v>
      </c>
      <c r="H1676" s="1">
        <f>2</f>
        <v>2</v>
      </c>
      <c r="I1676">
        <v>10.351900000000001</v>
      </c>
    </row>
    <row r="1677" spans="1:9" x14ac:dyDescent="0.3">
      <c r="A1677" s="1">
        <v>812</v>
      </c>
      <c r="B1677" s="1">
        <f t="shared" si="78"/>
        <v>1.9801879878702522E-3</v>
      </c>
      <c r="C1677" s="2">
        <v>1.9782300000000001E-3</v>
      </c>
      <c r="D1677" s="2">
        <f t="shared" si="79"/>
        <v>-5.6336025298875381E-4</v>
      </c>
      <c r="E1677" s="2">
        <v>-5.6351899999999996E-4</v>
      </c>
      <c r="F1677" s="2">
        <f t="shared" si="80"/>
        <v>1.20167219501921E-4</v>
      </c>
      <c r="G1677" s="2">
        <v>1.2016E-4</v>
      </c>
      <c r="H1677" s="1">
        <f>2</f>
        <v>2</v>
      </c>
      <c r="I1677">
        <v>10.351900000000001</v>
      </c>
    </row>
    <row r="1678" spans="1:9" x14ac:dyDescent="0.3">
      <c r="A1678" s="1">
        <v>813</v>
      </c>
      <c r="B1678" s="1">
        <f t="shared" si="78"/>
        <v>2.0114803177684326E-3</v>
      </c>
      <c r="C1678" s="2">
        <v>2.0094599999999998E-3</v>
      </c>
      <c r="D1678" s="2">
        <f t="shared" si="79"/>
        <v>-5.4406894078840029E-4</v>
      </c>
      <c r="E1678" s="2">
        <v>-5.4421700000000005E-4</v>
      </c>
      <c r="F1678" s="2">
        <f t="shared" si="80"/>
        <v>2.6007481359169304E-4</v>
      </c>
      <c r="G1678" s="2">
        <v>2.6004100000000003E-4</v>
      </c>
      <c r="H1678" s="1">
        <f>2</f>
        <v>2</v>
      </c>
      <c r="I1678">
        <v>10.351900000000001</v>
      </c>
    </row>
    <row r="1679" spans="1:9" x14ac:dyDescent="0.3">
      <c r="A1679" s="1">
        <v>814</v>
      </c>
      <c r="B1679" s="1">
        <f t="shared" si="78"/>
        <v>2.0315407884090586E-3</v>
      </c>
      <c r="C1679" s="2">
        <v>2.0294800000000002E-3</v>
      </c>
      <c r="D1679" s="2">
        <f t="shared" si="79"/>
        <v>-4.639613366366202E-4</v>
      </c>
      <c r="E1679" s="2">
        <v>-4.64069E-4</v>
      </c>
      <c r="F1679" s="2">
        <f t="shared" si="80"/>
        <v>5.3036159200159361E-4</v>
      </c>
      <c r="G1679" s="2">
        <v>5.3022099999999999E-4</v>
      </c>
      <c r="H1679" s="1">
        <f>2</f>
        <v>2</v>
      </c>
      <c r="I1679">
        <v>10.351900000000001</v>
      </c>
    </row>
    <row r="1680" spans="1:9" x14ac:dyDescent="0.3">
      <c r="A1680" s="1">
        <v>815</v>
      </c>
      <c r="B1680" s="1">
        <f t="shared" si="78"/>
        <v>1.9486561675101655E-3</v>
      </c>
      <c r="C1680" s="2">
        <v>1.9467600000000001E-3</v>
      </c>
      <c r="D1680" s="2">
        <f t="shared" si="79"/>
        <v>-2.5851957805356207E-4</v>
      </c>
      <c r="E1680" s="2">
        <v>-2.5855300000000002E-4</v>
      </c>
      <c r="F1680" s="2">
        <f t="shared" si="80"/>
        <v>7.9755988187391047E-4</v>
      </c>
      <c r="G1680" s="2">
        <v>7.9724199999999998E-4</v>
      </c>
      <c r="H1680" s="1">
        <f>2</f>
        <v>2</v>
      </c>
      <c r="I1680">
        <v>10.351900000000001</v>
      </c>
    </row>
    <row r="1681" spans="1:9" x14ac:dyDescent="0.3">
      <c r="A1681" s="1">
        <v>816</v>
      </c>
      <c r="B1681" s="1">
        <f t="shared" si="78"/>
        <v>2.0210896539414325E-3</v>
      </c>
      <c r="C1681" s="2">
        <v>2.0190500000000001E-3</v>
      </c>
      <c r="D1681" s="2">
        <f t="shared" si="79"/>
        <v>-6.1900333833664334E-4</v>
      </c>
      <c r="E1681" s="2">
        <v>-6.1919500000000001E-4</v>
      </c>
      <c r="F1681" s="2">
        <f t="shared" si="80"/>
        <v>1.7185947676745528E-5</v>
      </c>
      <c r="G1681" s="2">
        <v>1.7185800000000001E-5</v>
      </c>
      <c r="H1681" s="1">
        <f>2</f>
        <v>2</v>
      </c>
      <c r="I1681">
        <v>10.351900000000001</v>
      </c>
    </row>
    <row r="1682" spans="1:9" x14ac:dyDescent="0.3">
      <c r="A1682" s="1">
        <v>817</v>
      </c>
      <c r="B1682" s="1">
        <f t="shared" si="78"/>
        <v>2.0240356002754201E-3</v>
      </c>
      <c r="C1682" s="2">
        <v>2.02199E-3</v>
      </c>
      <c r="D1682" s="2">
        <f t="shared" si="79"/>
        <v>-6.2048242111722995E-4</v>
      </c>
      <c r="E1682" s="2">
        <v>-6.20675E-4</v>
      </c>
      <c r="F1682" s="2">
        <f t="shared" si="80"/>
        <v>2.2542725408580822E-6</v>
      </c>
      <c r="G1682" s="2">
        <v>2.2542700000000002E-6</v>
      </c>
      <c r="H1682" s="1">
        <f>2</f>
        <v>2</v>
      </c>
      <c r="I1682">
        <v>10.351900000000001</v>
      </c>
    </row>
    <row r="1683" spans="1:9" x14ac:dyDescent="0.3">
      <c r="A1683" s="1">
        <v>818</v>
      </c>
      <c r="B1683" s="1">
        <f t="shared" si="78"/>
        <v>2.0209694114177168E-3</v>
      </c>
      <c r="C1683" s="2">
        <v>2.0189299999999999E-3</v>
      </c>
      <c r="D1683" s="2">
        <f t="shared" si="79"/>
        <v>-6.1903431914711593E-4</v>
      </c>
      <c r="E1683" s="2">
        <v>-6.1922599999999996E-4</v>
      </c>
      <c r="F1683" s="2">
        <f t="shared" si="80"/>
        <v>-1.2695819407437803E-5</v>
      </c>
      <c r="G1683" s="2">
        <v>-1.26959E-5</v>
      </c>
      <c r="H1683" s="1">
        <f>2</f>
        <v>2</v>
      </c>
      <c r="I1683">
        <v>10.351900000000001</v>
      </c>
    </row>
    <row r="1684" spans="1:9" x14ac:dyDescent="0.3">
      <c r="A1684" s="1">
        <v>819</v>
      </c>
      <c r="B1684" s="1">
        <f t="shared" si="78"/>
        <v>2.0128129939234185E-3</v>
      </c>
      <c r="C1684" s="2">
        <v>2.0107900000000001E-3</v>
      </c>
      <c r="D1684" s="2">
        <f t="shared" si="79"/>
        <v>-6.1555646733502112E-4</v>
      </c>
      <c r="E1684" s="2">
        <v>-6.1574600000000002E-4</v>
      </c>
      <c r="F1684" s="2">
        <f t="shared" si="80"/>
        <v>-2.4466400692757517E-5</v>
      </c>
      <c r="G1684" s="2">
        <v>-2.4466700000000001E-5</v>
      </c>
      <c r="H1684" s="1">
        <f>2</f>
        <v>2</v>
      </c>
      <c r="I1684">
        <v>10.351900000000001</v>
      </c>
    </row>
    <row r="1685" spans="1:9" x14ac:dyDescent="0.3">
      <c r="A1685" s="1">
        <v>820</v>
      </c>
      <c r="B1685" s="1">
        <f t="shared" si="78"/>
        <v>2.0011696726842665E-3</v>
      </c>
      <c r="C1685" s="2">
        <v>1.9991700000000002E-3</v>
      </c>
      <c r="D1685" s="2">
        <f t="shared" si="79"/>
        <v>-6.1108121377684288E-4</v>
      </c>
      <c r="E1685" s="2">
        <v>-6.1126799999999999E-4</v>
      </c>
      <c r="F1685" s="2">
        <f t="shared" si="80"/>
        <v>-3.235317662464432E-5</v>
      </c>
      <c r="G1685" s="2">
        <v>-3.2353700000000002E-5</v>
      </c>
      <c r="H1685" s="1">
        <f>2</f>
        <v>2</v>
      </c>
      <c r="I1685">
        <v>10.351900000000001</v>
      </c>
    </row>
    <row r="1686" spans="1:9" x14ac:dyDescent="0.3">
      <c r="A1686" s="1">
        <v>821</v>
      </c>
      <c r="B1686" s="1">
        <f t="shared" si="78"/>
        <v>1.9874223109435096E-3</v>
      </c>
      <c r="C1686" s="2">
        <v>1.9854500000000001E-3</v>
      </c>
      <c r="D1686" s="2">
        <f t="shared" si="79"/>
        <v>-6.0619918698423536E-4</v>
      </c>
      <c r="E1686" s="2">
        <v>-6.0638300000000005E-4</v>
      </c>
      <c r="F1686" s="2">
        <f t="shared" si="80"/>
        <v>-3.696811666231703E-5</v>
      </c>
      <c r="G1686" s="2">
        <v>-3.6968799999999997E-5</v>
      </c>
      <c r="H1686" s="1">
        <f>2</f>
        <v>2</v>
      </c>
      <c r="I1686">
        <v>10.351900000000001</v>
      </c>
    </row>
    <row r="1687" spans="1:9" x14ac:dyDescent="0.3">
      <c r="A1687" s="1">
        <v>822</v>
      </c>
      <c r="B1687" s="1">
        <f t="shared" si="78"/>
        <v>1.9726030265563299E-3</v>
      </c>
      <c r="C1687" s="2">
        <v>1.9706599999999999E-3</v>
      </c>
      <c r="D1687" s="2">
        <f t="shared" si="79"/>
        <v>-6.0124018264129386E-4</v>
      </c>
      <c r="E1687" s="2">
        <v>-6.0142099999999999E-4</v>
      </c>
      <c r="F1687" s="2">
        <f t="shared" si="80"/>
        <v>-3.9327626648599789E-5</v>
      </c>
      <c r="G1687" s="2">
        <v>-3.9328400000000001E-5</v>
      </c>
      <c r="H1687" s="1">
        <f>2</f>
        <v>2</v>
      </c>
      <c r="I1687">
        <v>10.351900000000001</v>
      </c>
    </row>
    <row r="1688" spans="1:9" x14ac:dyDescent="0.3">
      <c r="A1688" s="1">
        <v>823</v>
      </c>
      <c r="B1688" s="1">
        <f t="shared" si="78"/>
        <v>1.9574432957563115E-3</v>
      </c>
      <c r="C1688" s="2">
        <v>1.95553E-3</v>
      </c>
      <c r="D1688" s="2">
        <f t="shared" si="79"/>
        <v>-5.9620519900627222E-4</v>
      </c>
      <c r="E1688" s="2">
        <v>-5.9638300000000003E-4</v>
      </c>
      <c r="F1688" s="2">
        <f t="shared" si="80"/>
        <v>-3.9822907046960232E-5</v>
      </c>
      <c r="G1688" s="2">
        <v>-3.9823700000000003E-5</v>
      </c>
      <c r="H1688" s="1">
        <f>2</f>
        <v>2</v>
      </c>
      <c r="I1688">
        <v>10.351900000000001</v>
      </c>
    </row>
    <row r="1689" spans="1:9" x14ac:dyDescent="0.3">
      <c r="A1689" s="1">
        <v>824</v>
      </c>
      <c r="B1689" s="1">
        <f t="shared" si="78"/>
        <v>1.9426444936081477E-3</v>
      </c>
      <c r="C1689" s="2">
        <v>1.9407599999999999E-3</v>
      </c>
      <c r="D1689" s="2">
        <f t="shared" si="79"/>
        <v>-5.9131210604856932E-4</v>
      </c>
      <c r="E1689" s="2">
        <v>-5.9148700000000002E-4</v>
      </c>
      <c r="F1689" s="2">
        <f t="shared" si="80"/>
        <v>-3.8807346975477941E-5</v>
      </c>
      <c r="G1689" s="2">
        <v>-3.8808099999999999E-5</v>
      </c>
      <c r="H1689" s="1">
        <f>2</f>
        <v>2</v>
      </c>
      <c r="I1689">
        <v>10.351900000000001</v>
      </c>
    </row>
    <row r="1690" spans="1:9" x14ac:dyDescent="0.3">
      <c r="A1690" s="1">
        <v>825</v>
      </c>
      <c r="B1690" s="1">
        <f t="shared" si="78"/>
        <v>1.9290081470122455E-3</v>
      </c>
      <c r="C1690" s="2">
        <v>1.9271500000000001E-3</v>
      </c>
      <c r="D1690" s="2">
        <f t="shared" si="79"/>
        <v>-5.8640399793052911E-4</v>
      </c>
      <c r="E1690" s="2">
        <v>-5.86576E-4</v>
      </c>
      <c r="F1690" s="2">
        <f t="shared" si="80"/>
        <v>-3.505778546142313E-5</v>
      </c>
      <c r="G1690" s="2">
        <v>-3.5058400000000003E-5</v>
      </c>
      <c r="H1690" s="1">
        <f>2</f>
        <v>2</v>
      </c>
      <c r="I1690">
        <v>10.351900000000001</v>
      </c>
    </row>
    <row r="1691" spans="1:9" x14ac:dyDescent="0.3">
      <c r="A1691" s="1">
        <v>826</v>
      </c>
      <c r="B1691" s="1">
        <f t="shared" si="78"/>
        <v>1.9178567392093004E-3</v>
      </c>
      <c r="C1691" s="2">
        <v>1.91602E-3</v>
      </c>
      <c r="D1691" s="2">
        <f t="shared" si="79"/>
        <v>-5.8200956668774673E-4</v>
      </c>
      <c r="E1691" s="2">
        <v>-5.8217900000000005E-4</v>
      </c>
      <c r="F1691" s="2">
        <f t="shared" si="80"/>
        <v>-2.8192102595192559E-5</v>
      </c>
      <c r="G1691" s="2">
        <v>-2.8192500000000002E-5</v>
      </c>
      <c r="H1691" s="1">
        <f>2</f>
        <v>2</v>
      </c>
      <c r="I1691">
        <v>10.351900000000001</v>
      </c>
    </row>
    <row r="1692" spans="1:9" x14ac:dyDescent="0.3">
      <c r="A1692" s="1">
        <v>827</v>
      </c>
      <c r="B1692" s="1">
        <f t="shared" si="78"/>
        <v>1.9113042178529049E-3</v>
      </c>
      <c r="C1692" s="2">
        <v>1.9094800000000001E-3</v>
      </c>
      <c r="D1692" s="2">
        <f t="shared" si="79"/>
        <v>-5.7797890580446598E-4</v>
      </c>
      <c r="E1692" s="2">
        <v>-5.7814599999999998E-4</v>
      </c>
      <c r="F1692" s="2">
        <f t="shared" si="80"/>
        <v>-1.3817804533244882E-5</v>
      </c>
      <c r="G1692" s="2">
        <v>-1.38179E-5</v>
      </c>
      <c r="H1692" s="1">
        <f>2</f>
        <v>2</v>
      </c>
      <c r="I1692">
        <v>10.351900000000001</v>
      </c>
    </row>
    <row r="1693" spans="1:9" x14ac:dyDescent="0.3">
      <c r="A1693" s="1">
        <v>828</v>
      </c>
      <c r="B1693" s="1">
        <f t="shared" si="78"/>
        <v>1.9124063208937336E-3</v>
      </c>
      <c r="C1693" s="2">
        <v>1.91058E-3</v>
      </c>
      <c r="D1693" s="2">
        <f t="shared" si="79"/>
        <v>-5.7516353000564013E-4</v>
      </c>
      <c r="E1693" s="2">
        <v>-5.7532899999999997E-4</v>
      </c>
      <c r="F1693" s="2">
        <f t="shared" si="80"/>
        <v>9.117261561941703E-6</v>
      </c>
      <c r="G1693" s="2">
        <v>9.1172199999999994E-6</v>
      </c>
      <c r="H1693" s="1">
        <f>2</f>
        <v>2</v>
      </c>
      <c r="I1693">
        <v>10.351900000000001</v>
      </c>
    </row>
    <row r="1694" spans="1:9" x14ac:dyDescent="0.3">
      <c r="A1694" s="1">
        <v>829</v>
      </c>
      <c r="B1694" s="1">
        <f t="shared" si="78"/>
        <v>1.9281064113105817E-3</v>
      </c>
      <c r="C1694" s="2">
        <v>1.92625E-3</v>
      </c>
      <c r="D1694" s="2">
        <f t="shared" si="79"/>
        <v>-5.7393323727472634E-4</v>
      </c>
      <c r="E1694" s="2">
        <v>-5.7409799999999999E-4</v>
      </c>
      <c r="F1694" s="2">
        <f t="shared" si="80"/>
        <v>5.5865360411022635E-5</v>
      </c>
      <c r="G1694" s="2">
        <v>5.5863799999999999E-5</v>
      </c>
      <c r="H1694" s="1">
        <f>2</f>
        <v>2</v>
      </c>
      <c r="I1694">
        <v>10.351900000000001</v>
      </c>
    </row>
    <row r="1695" spans="1:9" x14ac:dyDescent="0.3">
      <c r="A1695" s="1">
        <v>830</v>
      </c>
      <c r="B1695" s="1">
        <f t="shared" si="78"/>
        <v>1.9642766688212632E-3</v>
      </c>
      <c r="C1695" s="2">
        <v>1.9623499999999999E-3</v>
      </c>
      <c r="D1695" s="2">
        <f t="shared" si="79"/>
        <v>-5.7112484608135006E-4</v>
      </c>
      <c r="E1695" s="2">
        <v>-5.7128799999999998E-4</v>
      </c>
      <c r="F1695" s="2">
        <f t="shared" si="80"/>
        <v>1.3210872558921949E-4</v>
      </c>
      <c r="G1695" s="2">
        <v>1.3210000000000001E-4</v>
      </c>
      <c r="H1695" s="1">
        <f>2</f>
        <v>2</v>
      </c>
      <c r="I1695">
        <v>10.351900000000001</v>
      </c>
    </row>
    <row r="1696" spans="1:9" x14ac:dyDescent="0.3">
      <c r="A1696" s="1">
        <v>831</v>
      </c>
      <c r="B1696" s="1">
        <f t="shared" si="78"/>
        <v>2.0533452319679846E-3</v>
      </c>
      <c r="C1696" s="2">
        <v>2.0512400000000002E-3</v>
      </c>
      <c r="D1696" s="2">
        <f t="shared" si="79"/>
        <v>-5.7312670011333555E-4</v>
      </c>
      <c r="E1696" s="2">
        <v>-5.7329099999999997E-4</v>
      </c>
      <c r="F1696" s="2">
        <f t="shared" si="80"/>
        <v>3.1475352449894523E-4</v>
      </c>
      <c r="G1696" s="2">
        <v>3.1470400000000001E-4</v>
      </c>
      <c r="H1696" s="1">
        <f>2</f>
        <v>2</v>
      </c>
      <c r="I1696">
        <v>10.351900000000001</v>
      </c>
    </row>
    <row r="1697" spans="1:9" x14ac:dyDescent="0.3">
      <c r="A1697" s="1">
        <v>832</v>
      </c>
      <c r="B1697" s="1">
        <f t="shared" si="78"/>
        <v>2.1450072435547085E-3</v>
      </c>
      <c r="C1697" s="2">
        <v>2.1427099999999999E-3</v>
      </c>
      <c r="D1697" s="2">
        <f t="shared" si="79"/>
        <v>-4.35044340755808E-4</v>
      </c>
      <c r="E1697" s="2">
        <v>-4.3513900000000002E-4</v>
      </c>
      <c r="F1697" s="2">
        <f t="shared" si="80"/>
        <v>7.2454035264546413E-4</v>
      </c>
      <c r="G1697" s="2">
        <v>7.2427799999999997E-4</v>
      </c>
      <c r="H1697" s="1">
        <f>2</f>
        <v>2</v>
      </c>
      <c r="I1697">
        <v>10.351900000000001</v>
      </c>
    </row>
    <row r="1698" spans="1:9" x14ac:dyDescent="0.3">
      <c r="A1698" s="1">
        <v>833</v>
      </c>
      <c r="B1698" s="1">
        <f t="shared" si="78"/>
        <v>8.1244385386147755E-4</v>
      </c>
      <c r="C1698" s="2">
        <v>8.1211399999999996E-4</v>
      </c>
      <c r="D1698" s="2">
        <f t="shared" si="79"/>
        <v>-7.0666019799192625E-4</v>
      </c>
      <c r="E1698" s="2">
        <v>-7.0691000000000005E-4</v>
      </c>
      <c r="F1698" s="2">
        <f t="shared" si="80"/>
        <v>-7.6714559324120302E-4</v>
      </c>
      <c r="G1698" s="2">
        <v>-7.6743999999999998E-4</v>
      </c>
      <c r="H1698" s="1">
        <f>2</f>
        <v>2</v>
      </c>
      <c r="I1698">
        <v>1.8198799999999999</v>
      </c>
    </row>
    <row r="1699" spans="1:9" x14ac:dyDescent="0.3">
      <c r="A1699" s="1">
        <v>834</v>
      </c>
      <c r="B1699" s="1">
        <f t="shared" si="78"/>
        <v>1.3690563031101277E-3</v>
      </c>
      <c r="C1699" s="2">
        <v>1.36812E-3</v>
      </c>
      <c r="D1699" s="2">
        <f t="shared" si="79"/>
        <v>-5.3532866045447047E-4</v>
      </c>
      <c r="E1699" s="2">
        <v>-5.3547200000000005E-4</v>
      </c>
      <c r="F1699" s="2">
        <f t="shared" si="80"/>
        <v>-8.5692562934502892E-4</v>
      </c>
      <c r="G1699" s="2">
        <v>-8.5729299999999997E-4</v>
      </c>
      <c r="H1699" s="1">
        <f>2</f>
        <v>2</v>
      </c>
      <c r="I1699">
        <v>6.9650699999999999</v>
      </c>
    </row>
    <row r="1700" spans="1:9" x14ac:dyDescent="0.3">
      <c r="A1700" s="1">
        <v>835</v>
      </c>
      <c r="B1700" s="1">
        <f t="shared" si="78"/>
        <v>1.4534252000935055E-3</v>
      </c>
      <c r="C1700" s="2">
        <v>1.4523699999999999E-3</v>
      </c>
      <c r="D1700" s="2">
        <f t="shared" si="79"/>
        <v>-7.2602531598509046E-4</v>
      </c>
      <c r="E1700" s="2">
        <v>-7.2628899999999997E-4</v>
      </c>
      <c r="F1700" s="2">
        <f t="shared" si="80"/>
        <v>-1.1775261713368179E-3</v>
      </c>
      <c r="G1700" s="2">
        <v>-1.17822E-3</v>
      </c>
      <c r="H1700" s="1">
        <f>2</f>
        <v>2</v>
      </c>
      <c r="I1700">
        <v>2.0211000000000001</v>
      </c>
    </row>
    <row r="1701" spans="1:9" x14ac:dyDescent="0.3">
      <c r="A1701" s="1">
        <v>836</v>
      </c>
      <c r="B1701" s="1">
        <f t="shared" si="78"/>
        <v>1.9381457812339686E-3</v>
      </c>
      <c r="C1701" s="2">
        <v>1.9362699999999999E-3</v>
      </c>
      <c r="D1701" s="2">
        <f t="shared" si="79"/>
        <v>-8.081142996200219E-4</v>
      </c>
      <c r="E1701" s="2">
        <v>-8.0844100000000002E-4</v>
      </c>
      <c r="F1701" s="2">
        <f t="shared" si="80"/>
        <v>-9.1306590141815303E-4</v>
      </c>
      <c r="G1701" s="2">
        <v>-9.1348299999999998E-4</v>
      </c>
      <c r="H1701" s="1">
        <f>2</f>
        <v>2</v>
      </c>
      <c r="I1701">
        <v>7.3935500000000003</v>
      </c>
    </row>
    <row r="1702" spans="1:9" x14ac:dyDescent="0.3">
      <c r="A1702" s="1">
        <v>837</v>
      </c>
      <c r="B1702" s="1">
        <f t="shared" si="78"/>
        <v>2.4431596623608609E-3</v>
      </c>
      <c r="C1702" s="2">
        <v>2.4401800000000001E-3</v>
      </c>
      <c r="D1702" s="2">
        <f t="shared" si="79"/>
        <v>-5.0373308386708615E-4</v>
      </c>
      <c r="E1702" s="2">
        <v>-5.0385999999999996E-4</v>
      </c>
      <c r="F1702" s="2">
        <f t="shared" si="80"/>
        <v>1.9008906463713338E-4</v>
      </c>
      <c r="G1702" s="2">
        <v>1.9007099999999999E-4</v>
      </c>
      <c r="H1702" s="1">
        <f>2</f>
        <v>2</v>
      </c>
      <c r="I1702">
        <v>6.9650699999999999</v>
      </c>
    </row>
    <row r="1703" spans="1:9" x14ac:dyDescent="0.3">
      <c r="A1703" s="1">
        <v>838</v>
      </c>
      <c r="B1703" s="1">
        <f t="shared" si="78"/>
        <v>3.2832982546537881E-3</v>
      </c>
      <c r="C1703" s="2">
        <v>3.2779200000000001E-3</v>
      </c>
      <c r="D1703" s="2">
        <f t="shared" si="79"/>
        <v>-6.2447793244146954E-4</v>
      </c>
      <c r="E1703" s="2">
        <v>-6.2467299999999996E-4</v>
      </c>
      <c r="F1703" s="2">
        <f t="shared" si="80"/>
        <v>-6.7928418196683271E-4</v>
      </c>
      <c r="G1703" s="2">
        <v>-6.79515E-4</v>
      </c>
      <c r="H1703" s="1">
        <f>2</f>
        <v>2</v>
      </c>
      <c r="I1703">
        <v>1.8198799999999999</v>
      </c>
    </row>
    <row r="1704" spans="1:9" x14ac:dyDescent="0.3">
      <c r="A1704" s="1">
        <v>839</v>
      </c>
      <c r="B1704" s="1">
        <f t="shared" si="78"/>
        <v>2.4384983125060877E-3</v>
      </c>
      <c r="C1704" s="2">
        <v>2.43553E-3</v>
      </c>
      <c r="D1704" s="2">
        <f t="shared" si="79"/>
        <v>-7.9066825699214416E-4</v>
      </c>
      <c r="E1704" s="2">
        <v>-7.9098099999999995E-4</v>
      </c>
      <c r="F1704" s="2">
        <f t="shared" si="80"/>
        <v>-1.6216268514890331E-5</v>
      </c>
      <c r="G1704" s="2">
        <v>-1.6216399999999999E-5</v>
      </c>
      <c r="H1704" s="1">
        <f>2</f>
        <v>2</v>
      </c>
      <c r="I1704">
        <v>7.3935500000000003</v>
      </c>
    </row>
    <row r="1705" spans="1:9" x14ac:dyDescent="0.3">
      <c r="A1705" s="1">
        <v>840</v>
      </c>
      <c r="B1705" s="1">
        <f t="shared" si="78"/>
        <v>2.7441683558451224E-3</v>
      </c>
      <c r="C1705" s="2">
        <v>2.74041E-3</v>
      </c>
      <c r="D1705" s="2">
        <f t="shared" si="79"/>
        <v>-6.8758550467351576E-4</v>
      </c>
      <c r="E1705" s="2">
        <v>-6.8782200000000004E-4</v>
      </c>
      <c r="F1705" s="2">
        <f t="shared" si="80"/>
        <v>-1.1016327566210071E-3</v>
      </c>
      <c r="G1705" s="2">
        <v>-1.10224E-3</v>
      </c>
      <c r="H1705" s="1">
        <f>2</f>
        <v>2</v>
      </c>
      <c r="I1705">
        <v>2.0210900000000001</v>
      </c>
    </row>
    <row r="1706" spans="1:9" x14ac:dyDescent="0.3">
      <c r="A1706" s="1">
        <v>841</v>
      </c>
      <c r="B1706" s="1">
        <f t="shared" si="78"/>
        <v>1.4534252000935055E-3</v>
      </c>
      <c r="C1706" s="2">
        <v>1.4523699999999999E-3</v>
      </c>
      <c r="D1706" s="2">
        <f t="shared" si="79"/>
        <v>-7.2602531598509046E-4</v>
      </c>
      <c r="E1706" s="2">
        <v>-7.2628899999999997E-4</v>
      </c>
      <c r="F1706" s="2">
        <f t="shared" si="80"/>
        <v>1.1789143738658581E-3</v>
      </c>
      <c r="G1706" s="2">
        <v>1.17822E-3</v>
      </c>
      <c r="H1706" s="1">
        <f>2</f>
        <v>2</v>
      </c>
      <c r="I1706">
        <v>2.0211000000000001</v>
      </c>
    </row>
    <row r="1707" spans="1:9" x14ac:dyDescent="0.3">
      <c r="A1707" s="1">
        <v>842</v>
      </c>
      <c r="B1707" s="1">
        <f t="shared" si="78"/>
        <v>1.9381457812339686E-3</v>
      </c>
      <c r="C1707" s="2">
        <v>1.9362699999999999E-3</v>
      </c>
      <c r="D1707" s="2">
        <f t="shared" si="79"/>
        <v>-8.081142996200219E-4</v>
      </c>
      <c r="E1707" s="2">
        <v>-8.0844100000000002E-4</v>
      </c>
      <c r="F1707" s="2">
        <f t="shared" si="80"/>
        <v>9.1390035266747383E-4</v>
      </c>
      <c r="G1707" s="2">
        <v>9.1348299999999998E-4</v>
      </c>
      <c r="H1707" s="1">
        <f>2</f>
        <v>2</v>
      </c>
      <c r="I1707">
        <v>7.3935500000000003</v>
      </c>
    </row>
    <row r="1708" spans="1:9" x14ac:dyDescent="0.3">
      <c r="A1708" s="1">
        <v>843</v>
      </c>
      <c r="B1708" s="1">
        <f t="shared" si="78"/>
        <v>8.1244385386147755E-4</v>
      </c>
      <c r="C1708" s="2">
        <v>8.1211399999999996E-4</v>
      </c>
      <c r="D1708" s="2">
        <f t="shared" si="79"/>
        <v>-7.0666019799192625E-4</v>
      </c>
      <c r="E1708" s="2">
        <v>-7.0691000000000005E-4</v>
      </c>
      <c r="F1708" s="2">
        <f t="shared" si="80"/>
        <v>7.677345574237382E-4</v>
      </c>
      <c r="G1708" s="2">
        <v>7.6743999999999998E-4</v>
      </c>
      <c r="H1708" s="1">
        <f>2</f>
        <v>2</v>
      </c>
      <c r="I1708">
        <v>1.8198799999999999</v>
      </c>
    </row>
    <row r="1709" spans="1:9" x14ac:dyDescent="0.3">
      <c r="A1709" s="1">
        <v>844</v>
      </c>
      <c r="B1709" s="1">
        <f t="shared" si="78"/>
        <v>1.3690563031101277E-3</v>
      </c>
      <c r="C1709" s="2">
        <v>1.36812E-3</v>
      </c>
      <c r="D1709" s="2">
        <f t="shared" si="79"/>
        <v>-5.3532866045447047E-4</v>
      </c>
      <c r="E1709" s="2">
        <v>-5.3547200000000005E-4</v>
      </c>
      <c r="F1709" s="2">
        <f t="shared" si="80"/>
        <v>8.5765957982020247E-4</v>
      </c>
      <c r="G1709" s="2">
        <v>8.5729199999999995E-4</v>
      </c>
      <c r="H1709" s="1">
        <f>2</f>
        <v>2</v>
      </c>
      <c r="I1709">
        <v>6.9650699999999999</v>
      </c>
    </row>
    <row r="1710" spans="1:9" x14ac:dyDescent="0.3">
      <c r="A1710" s="1">
        <v>845</v>
      </c>
      <c r="B1710" s="1">
        <f t="shared" si="78"/>
        <v>2.44099438747436E-3</v>
      </c>
      <c r="C1710" s="2">
        <v>2.4380199999999999E-3</v>
      </c>
      <c r="D1710" s="2">
        <f t="shared" si="79"/>
        <v>-7.9303038506040036E-4</v>
      </c>
      <c r="E1710" s="2">
        <v>-7.9334499999999999E-4</v>
      </c>
      <c r="F1710" s="2">
        <f t="shared" si="80"/>
        <v>2.4217093228973141E-5</v>
      </c>
      <c r="G1710" s="2">
        <v>2.4216800000000002E-5</v>
      </c>
      <c r="H1710" s="1">
        <f>2</f>
        <v>2</v>
      </c>
      <c r="I1710">
        <v>7.3935599999999999</v>
      </c>
    </row>
    <row r="1711" spans="1:9" x14ac:dyDescent="0.3">
      <c r="A1711" s="1">
        <v>846</v>
      </c>
      <c r="B1711" s="1">
        <f t="shared" si="78"/>
        <v>2.7463042031985463E-3</v>
      </c>
      <c r="C1711" s="2">
        <v>2.7425399999999999E-3</v>
      </c>
      <c r="D1711" s="2">
        <f t="shared" si="79"/>
        <v>-6.8846489921137177E-4</v>
      </c>
      <c r="E1711" s="2">
        <v>-6.8870200000000002E-4</v>
      </c>
      <c r="F1711" s="2">
        <f t="shared" si="80"/>
        <v>1.1070222973406096E-3</v>
      </c>
      <c r="G1711" s="2">
        <v>1.1064099999999999E-3</v>
      </c>
      <c r="H1711" s="1">
        <f>2</f>
        <v>2</v>
      </c>
      <c r="I1711">
        <v>2.0211000000000001</v>
      </c>
    </row>
    <row r="1712" spans="1:9" x14ac:dyDescent="0.3">
      <c r="A1712" s="1">
        <v>847</v>
      </c>
      <c r="B1712" s="1">
        <f t="shared" si="78"/>
        <v>2.4442423015578196E-3</v>
      </c>
      <c r="C1712" s="2">
        <v>2.4412599999999998E-3</v>
      </c>
      <c r="D1712" s="2">
        <f t="shared" si="79"/>
        <v>-5.0461963666270648E-4</v>
      </c>
      <c r="E1712" s="2">
        <v>-5.0474700000000005E-4</v>
      </c>
      <c r="F1712" s="2">
        <f t="shared" si="80"/>
        <v>-1.8148852896404666E-4</v>
      </c>
      <c r="G1712" s="2">
        <v>-1.8150499999999999E-4</v>
      </c>
      <c r="H1712" s="1">
        <f>2</f>
        <v>2</v>
      </c>
      <c r="I1712">
        <v>6.9650699999999999</v>
      </c>
    </row>
    <row r="1713" spans="1:9" x14ac:dyDescent="0.3">
      <c r="A1713" s="1">
        <v>848</v>
      </c>
      <c r="B1713" s="1">
        <f t="shared" si="78"/>
        <v>3.2844821296442728E-3</v>
      </c>
      <c r="C1713" s="2">
        <v>3.2791000000000001E-3</v>
      </c>
      <c r="D1713" s="2">
        <f t="shared" si="79"/>
        <v>-6.2467580877523243E-4</v>
      </c>
      <c r="E1713" s="2">
        <v>-6.2487100000000004E-4</v>
      </c>
      <c r="F1713" s="2">
        <f t="shared" si="80"/>
        <v>6.8466227428842785E-4</v>
      </c>
      <c r="G1713" s="2">
        <v>6.8442799999999995E-4</v>
      </c>
      <c r="H1713" s="1">
        <f>2</f>
        <v>2</v>
      </c>
      <c r="I1713">
        <v>1.8198799999999999</v>
      </c>
    </row>
    <row r="1714" spans="1:9" x14ac:dyDescent="0.3">
      <c r="A1714" s="1">
        <v>849</v>
      </c>
      <c r="B1714" s="1">
        <f t="shared" si="78"/>
        <v>2.7463042031985463E-3</v>
      </c>
      <c r="C1714" s="2">
        <v>2.7425399999999999E-3</v>
      </c>
      <c r="D1714" s="2">
        <f t="shared" si="79"/>
        <v>-6.8846489921137177E-4</v>
      </c>
      <c r="E1714" s="2">
        <v>-6.8870200000000002E-4</v>
      </c>
      <c r="F1714" s="2">
        <f t="shared" si="80"/>
        <v>-1.1057981541275907E-3</v>
      </c>
      <c r="G1714" s="2">
        <v>-1.1064099999999999E-3</v>
      </c>
      <c r="H1714" s="1">
        <f>2</f>
        <v>2</v>
      </c>
      <c r="I1714">
        <v>2.0211000000000001</v>
      </c>
    </row>
    <row r="1715" spans="1:9" x14ac:dyDescent="0.3">
      <c r="A1715" s="1">
        <v>850</v>
      </c>
      <c r="B1715" s="1">
        <f t="shared" si="78"/>
        <v>2.44099438747436E-3</v>
      </c>
      <c r="C1715" s="2">
        <v>2.4380199999999999E-3</v>
      </c>
      <c r="D1715" s="2">
        <f t="shared" si="79"/>
        <v>-7.9303038506040036E-4</v>
      </c>
      <c r="E1715" s="2">
        <v>-7.9334499999999999E-4</v>
      </c>
      <c r="F1715" s="2">
        <f t="shared" si="80"/>
        <v>-2.4216706770774366E-5</v>
      </c>
      <c r="G1715" s="2">
        <v>-2.4216999999999999E-5</v>
      </c>
      <c r="H1715" s="1">
        <f>2</f>
        <v>2</v>
      </c>
      <c r="I1715">
        <v>7.3935500000000003</v>
      </c>
    </row>
    <row r="1716" spans="1:9" x14ac:dyDescent="0.3">
      <c r="A1716" s="1">
        <v>851</v>
      </c>
      <c r="B1716" s="1">
        <f t="shared" si="78"/>
        <v>3.2844821296442728E-3</v>
      </c>
      <c r="C1716" s="2">
        <v>3.2791000000000001E-3</v>
      </c>
      <c r="D1716" s="2">
        <f t="shared" si="79"/>
        <v>-6.2467580877523243E-4</v>
      </c>
      <c r="E1716" s="2">
        <v>-6.2487100000000004E-4</v>
      </c>
      <c r="F1716" s="2">
        <f t="shared" si="80"/>
        <v>-6.8419383258300215E-4</v>
      </c>
      <c r="G1716" s="2">
        <v>-6.8442799999999995E-4</v>
      </c>
      <c r="H1716" s="1">
        <f>2</f>
        <v>2</v>
      </c>
      <c r="I1716">
        <v>1.8198799999999999</v>
      </c>
    </row>
    <row r="1717" spans="1:9" x14ac:dyDescent="0.3">
      <c r="A1717" s="1">
        <v>852</v>
      </c>
      <c r="B1717" s="1">
        <f t="shared" si="78"/>
        <v>2.4442423015578196E-3</v>
      </c>
      <c r="C1717" s="2">
        <v>2.4412599999999998E-3</v>
      </c>
      <c r="D1717" s="2">
        <f t="shared" si="79"/>
        <v>-5.0462063615808184E-4</v>
      </c>
      <c r="E1717" s="2">
        <v>-5.0474799999999996E-4</v>
      </c>
      <c r="F1717" s="2">
        <f t="shared" si="80"/>
        <v>1.815214730291892E-4</v>
      </c>
      <c r="G1717" s="2">
        <v>1.8150499999999999E-4</v>
      </c>
      <c r="H1717" s="1">
        <f>2</f>
        <v>2</v>
      </c>
      <c r="I1717">
        <v>6.9650699999999999</v>
      </c>
    </row>
    <row r="1718" spans="1:9" x14ac:dyDescent="0.3">
      <c r="A1718" s="1">
        <v>853</v>
      </c>
      <c r="B1718" s="1">
        <f t="shared" si="78"/>
        <v>2.4384983125060877E-3</v>
      </c>
      <c r="C1718" s="2">
        <v>2.43553E-3</v>
      </c>
      <c r="D1718" s="2">
        <f t="shared" si="79"/>
        <v>-7.9066825699214416E-4</v>
      </c>
      <c r="E1718" s="2">
        <v>-7.9098099999999995E-4</v>
      </c>
      <c r="F1718" s="2">
        <f t="shared" si="80"/>
        <v>1.6216631488097377E-5</v>
      </c>
      <c r="G1718" s="2">
        <v>1.62165E-5</v>
      </c>
      <c r="H1718" s="1">
        <f>2</f>
        <v>2</v>
      </c>
      <c r="I1718">
        <v>7.3935500000000003</v>
      </c>
    </row>
    <row r="1719" spans="1:9" x14ac:dyDescent="0.3">
      <c r="A1719" s="1">
        <v>854</v>
      </c>
      <c r="B1719" s="1">
        <f t="shared" si="78"/>
        <v>2.7441683558451224E-3</v>
      </c>
      <c r="C1719" s="2">
        <v>2.74041E-3</v>
      </c>
      <c r="D1719" s="2">
        <f t="shared" si="79"/>
        <v>-6.8758550467351576E-4</v>
      </c>
      <c r="E1719" s="2">
        <v>-6.8782200000000004E-4</v>
      </c>
      <c r="F1719" s="2">
        <f t="shared" si="80"/>
        <v>1.1028476897616546E-3</v>
      </c>
      <c r="G1719" s="2">
        <v>1.10224E-3</v>
      </c>
      <c r="H1719" s="1">
        <f>2</f>
        <v>2</v>
      </c>
      <c r="I1719">
        <v>2.0211000000000001</v>
      </c>
    </row>
    <row r="1720" spans="1:9" x14ac:dyDescent="0.3">
      <c r="A1720" s="1">
        <v>855</v>
      </c>
      <c r="B1720" s="1">
        <f t="shared" si="78"/>
        <v>2.4431596623608609E-3</v>
      </c>
      <c r="C1720" s="2">
        <v>2.4401800000000001E-3</v>
      </c>
      <c r="D1720" s="2">
        <f t="shared" si="79"/>
        <v>-5.0373308386708615E-4</v>
      </c>
      <c r="E1720" s="2">
        <v>-5.0385999999999996E-4</v>
      </c>
      <c r="F1720" s="2">
        <f t="shared" si="80"/>
        <v>-1.9005293765184117E-4</v>
      </c>
      <c r="G1720" s="2">
        <v>-1.9007099999999999E-4</v>
      </c>
      <c r="H1720" s="1">
        <f>2</f>
        <v>2</v>
      </c>
      <c r="I1720">
        <v>6.9650699999999999</v>
      </c>
    </row>
    <row r="1721" spans="1:9" x14ac:dyDescent="0.3">
      <c r="A1721" s="1">
        <v>856</v>
      </c>
      <c r="B1721" s="1">
        <f t="shared" si="78"/>
        <v>3.2832982546537881E-3</v>
      </c>
      <c r="C1721" s="2">
        <v>3.2779200000000001E-3</v>
      </c>
      <c r="D1721" s="2">
        <f t="shared" si="79"/>
        <v>-6.2447793244146954E-4</v>
      </c>
      <c r="E1721" s="2">
        <v>-6.2467299999999996E-4</v>
      </c>
      <c r="F1721" s="2">
        <f t="shared" si="80"/>
        <v>6.7974592261976774E-4</v>
      </c>
      <c r="G1721" s="2">
        <v>6.79515E-4</v>
      </c>
      <c r="H1721" s="1">
        <f>2</f>
        <v>2</v>
      </c>
      <c r="I1721">
        <v>1.8198799999999999</v>
      </c>
    </row>
    <row r="1722" spans="1:9" x14ac:dyDescent="0.3">
      <c r="A1722" s="1">
        <v>857</v>
      </c>
      <c r="B1722" s="1">
        <f t="shared" si="78"/>
        <v>1.4559188222269537E-3</v>
      </c>
      <c r="C1722" s="2">
        <v>1.4548600000000001E-3</v>
      </c>
      <c r="D1722" s="2">
        <f t="shared" si="79"/>
        <v>-7.2854947885703236E-4</v>
      </c>
      <c r="E1722" s="2">
        <v>-7.2881499999999995E-4</v>
      </c>
      <c r="F1722" s="2">
        <f t="shared" si="80"/>
        <v>1.1816576078493846E-3</v>
      </c>
      <c r="G1722" s="2">
        <v>1.18096E-3</v>
      </c>
      <c r="H1722" s="1">
        <f>2</f>
        <v>2</v>
      </c>
      <c r="I1722">
        <v>2.0211000000000001</v>
      </c>
    </row>
    <row r="1723" spans="1:9" x14ac:dyDescent="0.3">
      <c r="A1723" s="1">
        <v>858</v>
      </c>
      <c r="B1723" s="1">
        <f t="shared" si="78"/>
        <v>1.9425242604980131E-3</v>
      </c>
      <c r="C1723" s="2">
        <v>1.94064E-3</v>
      </c>
      <c r="D1723" s="2">
        <f t="shared" si="79"/>
        <v>-8.1265161967103428E-4</v>
      </c>
      <c r="E1723" s="2">
        <v>-8.1298199999999996E-4</v>
      </c>
      <c r="F1723" s="2">
        <f t="shared" si="80"/>
        <v>9.2012205280900261E-4</v>
      </c>
      <c r="G1723" s="2">
        <v>9.1969899999999995E-4</v>
      </c>
      <c r="H1723" s="1">
        <f>2</f>
        <v>2</v>
      </c>
      <c r="I1723">
        <v>7.3935599999999999</v>
      </c>
    </row>
    <row r="1724" spans="1:9" x14ac:dyDescent="0.3">
      <c r="A1724" s="1">
        <v>859</v>
      </c>
      <c r="B1724" s="1">
        <f t="shared" si="78"/>
        <v>8.1441845876106811E-4</v>
      </c>
      <c r="C1724" s="2">
        <v>8.1408700000000001E-4</v>
      </c>
      <c r="D1724" s="2">
        <f t="shared" si="79"/>
        <v>-7.0968605364374326E-4</v>
      </c>
      <c r="E1724" s="2">
        <v>-7.0993800000000002E-4</v>
      </c>
      <c r="F1724" s="2">
        <f t="shared" si="80"/>
        <v>7.6935380092812977E-4</v>
      </c>
      <c r="G1724" s="2">
        <v>7.6905799999999998E-4</v>
      </c>
      <c r="H1724" s="1">
        <f>2</f>
        <v>2</v>
      </c>
      <c r="I1724">
        <v>1.8198799999999999</v>
      </c>
    </row>
    <row r="1725" spans="1:9" x14ac:dyDescent="0.3">
      <c r="A1725" s="1">
        <v>860</v>
      </c>
      <c r="B1725" s="1">
        <f t="shared" si="78"/>
        <v>1.3733922405112509E-3</v>
      </c>
      <c r="C1725" s="2">
        <v>1.3724500000000001E-3</v>
      </c>
      <c r="D1725" s="2">
        <f t="shared" si="79"/>
        <v>-5.4004112527028525E-4</v>
      </c>
      <c r="E1725" s="2">
        <v>-5.4018700000000002E-4</v>
      </c>
      <c r="F1725" s="2">
        <f t="shared" si="80"/>
        <v>8.6134774709112349E-4</v>
      </c>
      <c r="G1725" s="2">
        <v>8.6097699999999997E-4</v>
      </c>
      <c r="H1725" s="1">
        <f>2</f>
        <v>2</v>
      </c>
      <c r="I1725">
        <v>6.9650699999999999</v>
      </c>
    </row>
    <row r="1726" spans="1:9" x14ac:dyDescent="0.3">
      <c r="A1726" s="1">
        <v>861</v>
      </c>
      <c r="B1726" s="1">
        <f t="shared" si="78"/>
        <v>1.9425242604980131E-3</v>
      </c>
      <c r="C1726" s="2">
        <v>1.94064E-3</v>
      </c>
      <c r="D1726" s="2">
        <f t="shared" si="79"/>
        <v>-8.1265161967103428E-4</v>
      </c>
      <c r="E1726" s="2">
        <v>-8.1298199999999996E-4</v>
      </c>
      <c r="F1726" s="2">
        <f t="shared" si="80"/>
        <v>-9.1927620649889796E-4</v>
      </c>
      <c r="G1726" s="2">
        <v>-9.1969899999999995E-4</v>
      </c>
      <c r="H1726" s="1">
        <f>2</f>
        <v>2</v>
      </c>
      <c r="I1726">
        <v>7.3935500000000003</v>
      </c>
    </row>
    <row r="1727" spans="1:9" x14ac:dyDescent="0.3">
      <c r="A1727" s="1">
        <v>862</v>
      </c>
      <c r="B1727" s="1">
        <f t="shared" si="78"/>
        <v>1.4559088076677718E-3</v>
      </c>
      <c r="C1727" s="2">
        <v>1.4548499999999999E-3</v>
      </c>
      <c r="D1727" s="2">
        <f t="shared" si="79"/>
        <v>-7.2854947885703236E-4</v>
      </c>
      <c r="E1727" s="2">
        <v>-7.2881499999999995E-4</v>
      </c>
      <c r="F1727" s="2">
        <f t="shared" si="80"/>
        <v>-1.1802629411656884E-3</v>
      </c>
      <c r="G1727" s="2">
        <v>-1.18096E-3</v>
      </c>
      <c r="H1727" s="1">
        <f>2</f>
        <v>2</v>
      </c>
      <c r="I1727">
        <v>2.0210900000000001</v>
      </c>
    </row>
    <row r="1728" spans="1:9" x14ac:dyDescent="0.3">
      <c r="A1728" s="1">
        <v>863</v>
      </c>
      <c r="B1728" s="1">
        <f t="shared" si="78"/>
        <v>1.3733922405112509E-3</v>
      </c>
      <c r="C1728" s="2">
        <v>1.3724500000000001E-3</v>
      </c>
      <c r="D1728" s="2">
        <f t="shared" si="79"/>
        <v>-5.4004112527028525E-4</v>
      </c>
      <c r="E1728" s="2">
        <v>-5.4018700000000002E-4</v>
      </c>
      <c r="F1728" s="2">
        <f t="shared" si="80"/>
        <v>-8.6060546651145486E-4</v>
      </c>
      <c r="G1728" s="2">
        <v>-8.6097599999999995E-4</v>
      </c>
      <c r="H1728" s="1">
        <f>2</f>
        <v>2</v>
      </c>
      <c r="I1728">
        <v>6.9650699999999999</v>
      </c>
    </row>
    <row r="1729" spans="1:9" x14ac:dyDescent="0.3">
      <c r="A1729" s="1">
        <v>864</v>
      </c>
      <c r="B1729" s="1">
        <f t="shared" si="78"/>
        <v>8.1441845876106811E-4</v>
      </c>
      <c r="C1729" s="2">
        <v>8.1408700000000001E-4</v>
      </c>
      <c r="D1729" s="2">
        <f t="shared" si="79"/>
        <v>-7.0968605364374326E-4</v>
      </c>
      <c r="E1729" s="2">
        <v>-7.0993800000000002E-4</v>
      </c>
      <c r="F1729" s="2">
        <f t="shared" si="80"/>
        <v>-7.6876235069167631E-4</v>
      </c>
      <c r="G1729" s="2">
        <v>-7.6905799999999998E-4</v>
      </c>
      <c r="H1729" s="1">
        <f>2</f>
        <v>2</v>
      </c>
      <c r="I1729">
        <v>1.8198799999999999</v>
      </c>
    </row>
    <row r="1730" spans="1:9" x14ac:dyDescent="0.3">
      <c r="A1730" s="1">
        <v>1</v>
      </c>
      <c r="B1730" s="1">
        <f t="shared" si="78"/>
        <v>3.1990360290750086E-3</v>
      </c>
      <c r="C1730" s="2">
        <v>3.1939300000000002E-3</v>
      </c>
      <c r="D1730" s="2">
        <f t="shared" si="79"/>
        <v>-1.1162864881830714E-3</v>
      </c>
      <c r="E1730" s="2">
        <v>-1.11691E-3</v>
      </c>
      <c r="F1730" s="2">
        <f t="shared" si="80"/>
        <v>-2.0283042712698762E-4</v>
      </c>
      <c r="G1730" s="2">
        <v>-2.0285100000000001E-4</v>
      </c>
      <c r="H1730" s="1">
        <f>3</f>
        <v>3</v>
      </c>
      <c r="I1730">
        <v>11.153499999999999</v>
      </c>
    </row>
    <row r="1731" spans="1:9" x14ac:dyDescent="0.3">
      <c r="A1731" s="1">
        <v>2</v>
      </c>
      <c r="B1731" s="1">
        <f t="shared" ref="B1731:B1794" si="81">EXP(C1731)-1</f>
        <v>2.9855579272379806E-3</v>
      </c>
      <c r="C1731" s="2">
        <v>2.9811099999999999E-3</v>
      </c>
      <c r="D1731" s="2">
        <f t="shared" ref="D1731:D1794" si="82">EXP(E1731)-1</f>
        <v>-9.0524601738195543E-4</v>
      </c>
      <c r="E1731" s="2">
        <v>-9.0565600000000002E-4</v>
      </c>
      <c r="F1731" s="2">
        <f t="shared" ref="F1731:F1794" si="83">EXP(G1731)-1</f>
        <v>-1.1304593610095282E-6</v>
      </c>
      <c r="G1731" s="2">
        <v>-1.13046E-6</v>
      </c>
      <c r="H1731" s="1">
        <f>3</f>
        <v>3</v>
      </c>
      <c r="I1731">
        <v>10.75</v>
      </c>
    </row>
    <row r="1732" spans="1:9" x14ac:dyDescent="0.3">
      <c r="A1732" s="1">
        <v>3</v>
      </c>
      <c r="B1732" s="1">
        <f t="shared" si="81"/>
        <v>2.9872228846459237E-3</v>
      </c>
      <c r="C1732" s="2">
        <v>2.98277E-3</v>
      </c>
      <c r="D1732" s="2">
        <f t="shared" si="82"/>
        <v>-9.0925537658481659E-4</v>
      </c>
      <c r="E1732" s="2">
        <v>-9.0966899999999999E-4</v>
      </c>
      <c r="F1732" s="2">
        <f t="shared" si="83"/>
        <v>-2.540689677532626E-7</v>
      </c>
      <c r="G1732" s="2">
        <v>-2.5406900000000002E-7</v>
      </c>
      <c r="H1732" s="1">
        <f>3</f>
        <v>3</v>
      </c>
      <c r="I1732">
        <v>10.351800000000001</v>
      </c>
    </row>
    <row r="1733" spans="1:9" x14ac:dyDescent="0.3">
      <c r="A1733" s="1">
        <v>4</v>
      </c>
      <c r="B1733" s="1">
        <f t="shared" si="81"/>
        <v>3.0217362687847693E-3</v>
      </c>
      <c r="C1733" s="2">
        <v>3.0171799999999999E-3</v>
      </c>
      <c r="D1733" s="2">
        <f t="shared" si="82"/>
        <v>-9.2032324254875952E-4</v>
      </c>
      <c r="E1733" s="2">
        <v>-9.2074699999999997E-4</v>
      </c>
      <c r="F1733" s="2">
        <f t="shared" si="83"/>
        <v>2.898432003739515E-5</v>
      </c>
      <c r="G1733" s="2">
        <v>2.8983899999999999E-5</v>
      </c>
      <c r="H1733" s="1">
        <f>3</f>
        <v>3</v>
      </c>
      <c r="I1733">
        <v>10.2315</v>
      </c>
    </row>
    <row r="1734" spans="1:9" x14ac:dyDescent="0.3">
      <c r="A1734" s="1">
        <v>5</v>
      </c>
      <c r="B1734" s="1">
        <f t="shared" si="81"/>
        <v>3.1990360290750086E-3</v>
      </c>
      <c r="C1734" s="2">
        <v>3.1939300000000002E-3</v>
      </c>
      <c r="D1734" s="2">
        <f t="shared" si="82"/>
        <v>-1.1162864881830714E-3</v>
      </c>
      <c r="E1734" s="2">
        <v>-1.11691E-3</v>
      </c>
      <c r="F1734" s="2">
        <f t="shared" si="83"/>
        <v>2.0287157565523906E-4</v>
      </c>
      <c r="G1734" s="2">
        <v>2.0285100000000001E-4</v>
      </c>
      <c r="H1734" s="1">
        <f>3</f>
        <v>3</v>
      </c>
      <c r="I1734">
        <v>11.153499999999999</v>
      </c>
    </row>
    <row r="1735" spans="1:9" x14ac:dyDescent="0.3">
      <c r="A1735" s="1">
        <v>6</v>
      </c>
      <c r="B1735" s="1">
        <f t="shared" si="81"/>
        <v>2.9855579272379806E-3</v>
      </c>
      <c r="C1735" s="2">
        <v>2.9811099999999999E-3</v>
      </c>
      <c r="D1735" s="2">
        <f t="shared" si="82"/>
        <v>-9.0524601738195543E-4</v>
      </c>
      <c r="E1735" s="2">
        <v>-9.0565600000000002E-4</v>
      </c>
      <c r="F1735" s="2">
        <f t="shared" si="83"/>
        <v>1.1304606388762295E-6</v>
      </c>
      <c r="G1735" s="2">
        <v>1.13046E-6</v>
      </c>
      <c r="H1735" s="1">
        <f>3</f>
        <v>3</v>
      </c>
      <c r="I1735">
        <v>10.75</v>
      </c>
    </row>
    <row r="1736" spans="1:9" x14ac:dyDescent="0.3">
      <c r="A1736" s="1">
        <v>7</v>
      </c>
      <c r="B1736" s="1">
        <f t="shared" si="81"/>
        <v>2.3617044407771015E-3</v>
      </c>
      <c r="C1736" s="2">
        <v>2.35892E-3</v>
      </c>
      <c r="D1736" s="2">
        <f t="shared" si="82"/>
        <v>-6.776153149778974E-4</v>
      </c>
      <c r="E1736" s="2">
        <v>-6.7784500000000005E-4</v>
      </c>
      <c r="F1736" s="2">
        <f t="shared" si="83"/>
        <v>-1.3824297262488017E-10</v>
      </c>
      <c r="G1736" s="2">
        <v>-1.3824300000000001E-10</v>
      </c>
      <c r="H1736" s="1">
        <f>3</f>
        <v>3</v>
      </c>
      <c r="I1736">
        <v>11.0321</v>
      </c>
    </row>
    <row r="1737" spans="1:9" x14ac:dyDescent="0.3">
      <c r="A1737" s="1">
        <v>8</v>
      </c>
      <c r="B1737" s="1">
        <f t="shared" si="81"/>
        <v>3.0112346861819184E-3</v>
      </c>
      <c r="C1737" s="2">
        <v>3.0067100000000001E-3</v>
      </c>
      <c r="D1737" s="2">
        <f t="shared" si="82"/>
        <v>-9.1731900544389511E-4</v>
      </c>
      <c r="E1737" s="2">
        <v>-9.1774000000000001E-4</v>
      </c>
      <c r="F1737" s="2">
        <f t="shared" si="83"/>
        <v>-2.3706019007918577E-5</v>
      </c>
      <c r="G1737" s="2">
        <v>-2.37063E-5</v>
      </c>
      <c r="H1737" s="1">
        <f>3</f>
        <v>3</v>
      </c>
      <c r="I1737">
        <v>10.2315</v>
      </c>
    </row>
    <row r="1738" spans="1:9" x14ac:dyDescent="0.3">
      <c r="A1738" s="1">
        <v>9</v>
      </c>
      <c r="B1738" s="1">
        <f t="shared" si="81"/>
        <v>3.2057675171910383E-3</v>
      </c>
      <c r="C1738" s="2">
        <v>3.2006399999999998E-3</v>
      </c>
      <c r="D1738" s="2">
        <f t="shared" si="82"/>
        <v>-1.1241876271078644E-3</v>
      </c>
      <c r="E1738" s="2">
        <v>-1.1248199999999999E-3</v>
      </c>
      <c r="F1738" s="2">
        <f t="shared" si="83"/>
        <v>2.2386505404203838E-4</v>
      </c>
      <c r="G1738" s="2">
        <v>2.2384E-4</v>
      </c>
      <c r="H1738" s="1">
        <f>3</f>
        <v>3</v>
      </c>
      <c r="I1738">
        <v>11.153499999999999</v>
      </c>
    </row>
    <row r="1739" spans="1:9" x14ac:dyDescent="0.3">
      <c r="A1739" s="1">
        <v>10</v>
      </c>
      <c r="B1739" s="1">
        <f t="shared" si="81"/>
        <v>3.1447443663907837E-3</v>
      </c>
      <c r="C1739" s="2">
        <v>3.1398099999999998E-3</v>
      </c>
      <c r="D1739" s="2">
        <f t="shared" si="82"/>
        <v>-6.6551444695717166E-4</v>
      </c>
      <c r="E1739" s="2">
        <v>-6.65736E-4</v>
      </c>
      <c r="F1739" s="2">
        <f t="shared" si="83"/>
        <v>8.9121397128799629E-6</v>
      </c>
      <c r="G1739" s="2">
        <v>8.9121000000000006E-6</v>
      </c>
      <c r="H1739" s="1">
        <f>3</f>
        <v>3</v>
      </c>
      <c r="I1739">
        <v>10.513500000000001</v>
      </c>
    </row>
    <row r="1740" spans="1:9" x14ac:dyDescent="0.3">
      <c r="A1740" s="1">
        <v>11</v>
      </c>
      <c r="B1740" s="1">
        <f t="shared" si="81"/>
        <v>3.0217362687847693E-3</v>
      </c>
      <c r="C1740" s="2">
        <v>3.0171799999999999E-3</v>
      </c>
      <c r="D1740" s="2">
        <f t="shared" si="82"/>
        <v>-9.2032324254875952E-4</v>
      </c>
      <c r="E1740" s="2">
        <v>-9.2074699999999997E-4</v>
      </c>
      <c r="F1740" s="2">
        <f t="shared" si="83"/>
        <v>-2.8983479970823289E-5</v>
      </c>
      <c r="G1740" s="2">
        <v>-2.8983899999999999E-5</v>
      </c>
      <c r="H1740" s="1">
        <f>3</f>
        <v>3</v>
      </c>
      <c r="I1740">
        <v>10.2315</v>
      </c>
    </row>
    <row r="1741" spans="1:9" x14ac:dyDescent="0.3">
      <c r="A1741" s="1">
        <v>12</v>
      </c>
      <c r="B1741" s="1">
        <f t="shared" si="81"/>
        <v>2.9872228846459237E-3</v>
      </c>
      <c r="C1741" s="2">
        <v>2.98277E-3</v>
      </c>
      <c r="D1741" s="2">
        <f t="shared" si="82"/>
        <v>-9.0925537658481659E-4</v>
      </c>
      <c r="E1741" s="2">
        <v>-9.0966899999999999E-4</v>
      </c>
      <c r="F1741" s="2">
        <f t="shared" si="83"/>
        <v>2.5406903225722033E-7</v>
      </c>
      <c r="G1741" s="2">
        <v>2.5406900000000002E-7</v>
      </c>
      <c r="H1741" s="1">
        <f>3</f>
        <v>3</v>
      </c>
      <c r="I1741">
        <v>10.351800000000001</v>
      </c>
    </row>
    <row r="1742" spans="1:9" x14ac:dyDescent="0.3">
      <c r="A1742" s="1">
        <v>13</v>
      </c>
      <c r="B1742" s="1">
        <f t="shared" si="81"/>
        <v>2.5957832263987513E-3</v>
      </c>
      <c r="C1742" s="2">
        <v>2.5924199999999998E-3</v>
      </c>
      <c r="D1742" s="2">
        <f t="shared" si="82"/>
        <v>-8.8740762305583587E-5</v>
      </c>
      <c r="E1742" s="2">
        <v>-8.8744699999999998E-5</v>
      </c>
      <c r="F1742" s="2">
        <f t="shared" si="83"/>
        <v>-4.6794148121820367E-4</v>
      </c>
      <c r="G1742" s="2">
        <v>-4.6805099999999998E-4</v>
      </c>
      <c r="H1742" s="1">
        <f>3</f>
        <v>3</v>
      </c>
      <c r="I1742">
        <v>10.75</v>
      </c>
    </row>
    <row r="1743" spans="1:9" x14ac:dyDescent="0.3">
      <c r="A1743" s="1">
        <v>14</v>
      </c>
      <c r="B1743" s="1">
        <f t="shared" si="81"/>
        <v>3.6665855388007262E-3</v>
      </c>
      <c r="C1743" s="2">
        <v>3.6598799999999999E-3</v>
      </c>
      <c r="D1743" s="2">
        <f t="shared" si="82"/>
        <v>-6.7753836715123139E-4</v>
      </c>
      <c r="E1743" s="2">
        <v>-6.7776800000000003E-4</v>
      </c>
      <c r="F1743" s="2">
        <f t="shared" si="83"/>
        <v>-1.416505807240398E-3</v>
      </c>
      <c r="G1743" s="2">
        <v>-1.4175100000000001E-3</v>
      </c>
      <c r="H1743" s="1">
        <f>3</f>
        <v>3</v>
      </c>
      <c r="I1743">
        <v>10.351900000000001</v>
      </c>
    </row>
    <row r="1744" spans="1:9" x14ac:dyDescent="0.3">
      <c r="A1744" s="1">
        <v>15</v>
      </c>
      <c r="B1744" s="1">
        <f t="shared" si="81"/>
        <v>3.2057675171910383E-3</v>
      </c>
      <c r="C1744" s="2">
        <v>3.2006399999999998E-3</v>
      </c>
      <c r="D1744" s="2">
        <f t="shared" si="82"/>
        <v>-1.1241876271078644E-3</v>
      </c>
      <c r="E1744" s="2">
        <v>-1.1248199999999999E-3</v>
      </c>
      <c r="F1744" s="2">
        <f t="shared" si="83"/>
        <v>-2.2381494969636595E-4</v>
      </c>
      <c r="G1744" s="2">
        <v>-2.2384E-4</v>
      </c>
      <c r="H1744" s="1">
        <f>3</f>
        <v>3</v>
      </c>
      <c r="I1744">
        <v>11.153499999999999</v>
      </c>
    </row>
    <row r="1745" spans="1:9" x14ac:dyDescent="0.3">
      <c r="A1745" s="1">
        <v>16</v>
      </c>
      <c r="B1745" s="1">
        <f t="shared" si="81"/>
        <v>3.0112346861819184E-3</v>
      </c>
      <c r="C1745" s="2">
        <v>3.0067100000000001E-3</v>
      </c>
      <c r="D1745" s="2">
        <f t="shared" si="82"/>
        <v>-9.1731900544389511E-4</v>
      </c>
      <c r="E1745" s="2">
        <v>-9.1774000000000001E-4</v>
      </c>
      <c r="F1745" s="2">
        <f t="shared" si="83"/>
        <v>2.3706580996485371E-5</v>
      </c>
      <c r="G1745" s="2">
        <v>2.37063E-5</v>
      </c>
      <c r="H1745" s="1">
        <f>3</f>
        <v>3</v>
      </c>
      <c r="I1745">
        <v>10.2315</v>
      </c>
    </row>
    <row r="1746" spans="1:9" x14ac:dyDescent="0.3">
      <c r="A1746" s="1">
        <v>17</v>
      </c>
      <c r="B1746" s="1">
        <f t="shared" si="81"/>
        <v>3.1447443663907837E-3</v>
      </c>
      <c r="C1746" s="2">
        <v>3.1398099999999998E-3</v>
      </c>
      <c r="D1746" s="2">
        <f t="shared" si="82"/>
        <v>-6.6551444695717166E-4</v>
      </c>
      <c r="E1746" s="2">
        <v>-6.65736E-4</v>
      </c>
      <c r="F1746" s="2">
        <f t="shared" si="83"/>
        <v>-8.9120102878537111E-6</v>
      </c>
      <c r="G1746" s="2">
        <v>-8.9120500000000005E-6</v>
      </c>
      <c r="H1746" s="1">
        <f>3</f>
        <v>3</v>
      </c>
      <c r="I1746">
        <v>10.513500000000001</v>
      </c>
    </row>
    <row r="1747" spans="1:9" x14ac:dyDescent="0.3">
      <c r="A1747" s="1">
        <v>18</v>
      </c>
      <c r="B1747" s="1">
        <f t="shared" si="81"/>
        <v>2.5957832263987513E-3</v>
      </c>
      <c r="C1747" s="2">
        <v>2.5924199999999998E-3</v>
      </c>
      <c r="D1747" s="2">
        <f t="shared" si="82"/>
        <v>-8.8740762305583587E-5</v>
      </c>
      <c r="E1747" s="2">
        <v>-8.8744699999999998E-5</v>
      </c>
      <c r="F1747" s="2">
        <f t="shared" si="83"/>
        <v>4.6816055296083903E-4</v>
      </c>
      <c r="G1747" s="2">
        <v>4.6805099999999998E-4</v>
      </c>
      <c r="H1747" s="1">
        <f>3</f>
        <v>3</v>
      </c>
      <c r="I1747">
        <v>10.75</v>
      </c>
    </row>
    <row r="1748" spans="1:9" x14ac:dyDescent="0.3">
      <c r="A1748" s="1">
        <v>19</v>
      </c>
      <c r="B1748" s="1">
        <f t="shared" si="81"/>
        <v>2.3731915717311036E-3</v>
      </c>
      <c r="C1748" s="2">
        <v>2.3703800000000001E-3</v>
      </c>
      <c r="D1748" s="2">
        <f t="shared" si="82"/>
        <v>-6.8896255623185354E-4</v>
      </c>
      <c r="E1748" s="2">
        <v>-6.8919999999999995E-4</v>
      </c>
      <c r="F1748" s="2">
        <f t="shared" si="83"/>
        <v>1.5279510989785194E-10</v>
      </c>
      <c r="G1748" s="2">
        <v>1.5279499999999999E-10</v>
      </c>
      <c r="H1748" s="1">
        <f>3</f>
        <v>3</v>
      </c>
      <c r="I1748">
        <v>11.0321</v>
      </c>
    </row>
    <row r="1749" spans="1:9" x14ac:dyDescent="0.3">
      <c r="A1749" s="1">
        <v>20</v>
      </c>
      <c r="B1749" s="1">
        <f t="shared" si="81"/>
        <v>3.6665855388007262E-3</v>
      </c>
      <c r="C1749" s="2">
        <v>3.6598799999999999E-3</v>
      </c>
      <c r="D1749" s="2">
        <f t="shared" si="82"/>
        <v>-6.7753836715123139E-4</v>
      </c>
      <c r="E1749" s="2">
        <v>-6.7776800000000003E-4</v>
      </c>
      <c r="F1749" s="2">
        <f t="shared" si="83"/>
        <v>1.418515142177057E-3</v>
      </c>
      <c r="G1749" s="2">
        <v>1.4175100000000001E-3</v>
      </c>
      <c r="H1749" s="1">
        <f>3</f>
        <v>3</v>
      </c>
      <c r="I1749">
        <v>10.351900000000001</v>
      </c>
    </row>
    <row r="1750" spans="1:9" x14ac:dyDescent="0.3">
      <c r="A1750" s="1">
        <v>21</v>
      </c>
      <c r="B1750" s="1">
        <f t="shared" si="81"/>
        <v>5.8960074622937952E-4</v>
      </c>
      <c r="C1750" s="2">
        <v>5.8942700000000001E-4</v>
      </c>
      <c r="D1750" s="2">
        <f t="shared" si="82"/>
        <v>-1.5867497792892982E-3</v>
      </c>
      <c r="E1750" s="2">
        <v>-1.5880099999999999E-3</v>
      </c>
      <c r="F1750" s="2">
        <f t="shared" si="83"/>
        <v>2.7648594524976033E-10</v>
      </c>
      <c r="G1750" s="2">
        <v>2.7648600000000001E-10</v>
      </c>
      <c r="H1750" s="1">
        <f>3</f>
        <v>3</v>
      </c>
      <c r="I1750" s="2">
        <v>0.78164400000000001</v>
      </c>
    </row>
    <row r="1751" spans="1:9" x14ac:dyDescent="0.3">
      <c r="A1751" s="1">
        <v>22</v>
      </c>
      <c r="B1751" s="1">
        <f t="shared" si="81"/>
        <v>2.7987391783457216E-3</v>
      </c>
      <c r="C1751" s="2">
        <v>2.7948299999999999E-3</v>
      </c>
      <c r="D1751" s="2">
        <f t="shared" si="82"/>
        <v>-6.8368418139197473E-4</v>
      </c>
      <c r="E1751" s="2">
        <v>-6.8391800000000005E-4</v>
      </c>
      <c r="F1751" s="2">
        <f t="shared" si="83"/>
        <v>-2.6577718539391171E-3</v>
      </c>
      <c r="G1751" s="2">
        <v>-2.6613100000000001E-3</v>
      </c>
      <c r="H1751" s="1">
        <f>3</f>
        <v>3</v>
      </c>
      <c r="I1751">
        <v>1.03478</v>
      </c>
    </row>
    <row r="1752" spans="1:9" x14ac:dyDescent="0.3">
      <c r="A1752" s="1">
        <v>23</v>
      </c>
      <c r="B1752" s="1">
        <f t="shared" si="81"/>
        <v>6.5141453520543013E-3</v>
      </c>
      <c r="C1752" s="2">
        <v>6.4930200000000004E-3</v>
      </c>
      <c r="D1752" s="2">
        <f t="shared" si="82"/>
        <v>-1.3773006496662354E-3</v>
      </c>
      <c r="E1752" s="2">
        <v>-1.3782499999999999E-3</v>
      </c>
      <c r="F1752" s="2">
        <f t="shared" si="83"/>
        <v>2.5518232558141563E-6</v>
      </c>
      <c r="G1752" s="2">
        <v>2.55182E-6</v>
      </c>
      <c r="H1752" s="1">
        <f>3</f>
        <v>3</v>
      </c>
      <c r="I1752" s="2">
        <v>0.78164400000000001</v>
      </c>
    </row>
    <row r="1753" spans="1:9" x14ac:dyDescent="0.3">
      <c r="A1753" s="1">
        <v>24</v>
      </c>
      <c r="B1753" s="1">
        <f t="shared" si="81"/>
        <v>2.7987391783457216E-3</v>
      </c>
      <c r="C1753" s="2">
        <v>2.7948299999999999E-3</v>
      </c>
      <c r="D1753" s="2">
        <f t="shared" si="82"/>
        <v>-6.8368418139197473E-4</v>
      </c>
      <c r="E1753" s="2">
        <v>-6.8391800000000005E-4</v>
      </c>
      <c r="F1753" s="2">
        <f t="shared" si="83"/>
        <v>2.6648544290355236E-3</v>
      </c>
      <c r="G1753" s="2">
        <v>2.6613100000000001E-3</v>
      </c>
      <c r="H1753" s="1">
        <f>3</f>
        <v>3</v>
      </c>
      <c r="I1753">
        <v>1.03478</v>
      </c>
    </row>
    <row r="1754" spans="1:9" x14ac:dyDescent="0.3">
      <c r="A1754" s="1">
        <v>25</v>
      </c>
      <c r="B1754" s="1">
        <f t="shared" si="81"/>
        <v>2.8017876911465844E-3</v>
      </c>
      <c r="C1754" s="2">
        <v>2.79787E-3</v>
      </c>
      <c r="D1754" s="2">
        <f t="shared" si="82"/>
        <v>-6.8477043763681689E-4</v>
      </c>
      <c r="E1754" s="2">
        <v>-6.8500500000000003E-4</v>
      </c>
      <c r="F1754" s="2">
        <f t="shared" si="83"/>
        <v>2.6690756569582863E-3</v>
      </c>
      <c r="G1754" s="2">
        <v>2.6655200000000002E-3</v>
      </c>
      <c r="H1754" s="1">
        <f>3</f>
        <v>3</v>
      </c>
      <c r="I1754">
        <v>1.03478</v>
      </c>
    </row>
    <row r="1755" spans="1:9" x14ac:dyDescent="0.3">
      <c r="A1755" s="1">
        <v>26</v>
      </c>
      <c r="B1755" s="1">
        <f t="shared" si="81"/>
        <v>2.8017876911465844E-3</v>
      </c>
      <c r="C1755" s="2">
        <v>2.79787E-3</v>
      </c>
      <c r="D1755" s="2">
        <f t="shared" si="82"/>
        <v>-6.8477043763681689E-4</v>
      </c>
      <c r="E1755" s="2">
        <v>-6.8500500000000003E-4</v>
      </c>
      <c r="F1755" s="2">
        <f t="shared" si="83"/>
        <v>-2.6619706558811407E-3</v>
      </c>
      <c r="G1755" s="2">
        <v>-2.6655200000000002E-3</v>
      </c>
      <c r="H1755" s="1">
        <f>3</f>
        <v>3</v>
      </c>
      <c r="I1755">
        <v>1.03478</v>
      </c>
    </row>
    <row r="1756" spans="1:9" x14ac:dyDescent="0.3">
      <c r="A1756" s="1">
        <v>27</v>
      </c>
      <c r="B1756" s="1">
        <f t="shared" si="81"/>
        <v>6.5141453520543013E-3</v>
      </c>
      <c r="C1756" s="2">
        <v>6.4930200000000004E-3</v>
      </c>
      <c r="D1756" s="2">
        <f t="shared" si="82"/>
        <v>-1.3773006496662354E-3</v>
      </c>
      <c r="E1756" s="2">
        <v>-1.3782499999999999E-3</v>
      </c>
      <c r="F1756" s="2">
        <f t="shared" si="83"/>
        <v>-2.5533967400459545E-6</v>
      </c>
      <c r="G1756" s="2">
        <v>-2.5534E-6</v>
      </c>
      <c r="H1756" s="1">
        <f>3</f>
        <v>3</v>
      </c>
      <c r="I1756" s="2">
        <v>0.78164400000000001</v>
      </c>
    </row>
    <row r="1757" spans="1:9" x14ac:dyDescent="0.3">
      <c r="A1757" s="1">
        <v>28</v>
      </c>
      <c r="B1757" s="1">
        <f t="shared" si="81"/>
        <v>5.9124571688529137E-4</v>
      </c>
      <c r="C1757" s="2">
        <v>5.9107099999999998E-4</v>
      </c>
      <c r="D1757" s="2">
        <f t="shared" si="82"/>
        <v>-1.5916619603963955E-3</v>
      </c>
      <c r="E1757" s="2">
        <v>-1.59293E-3</v>
      </c>
      <c r="F1757" s="2">
        <f t="shared" si="83"/>
        <v>-1.4551915228366852E-11</v>
      </c>
      <c r="G1757" s="2">
        <v>-1.4551900000000001E-11</v>
      </c>
      <c r="H1757" s="1">
        <f>3</f>
        <v>3</v>
      </c>
      <c r="I1757" s="2">
        <v>0.78164400000000001</v>
      </c>
    </row>
    <row r="1758" spans="1:9" x14ac:dyDescent="0.3">
      <c r="A1758" s="1">
        <v>29</v>
      </c>
      <c r="B1758" s="1">
        <f t="shared" si="81"/>
        <v>3.0642853532971692E-3</v>
      </c>
      <c r="C1758" s="2">
        <v>3.0596E-3</v>
      </c>
      <c r="D1758" s="2">
        <f t="shared" si="82"/>
        <v>-1.0130265418190065E-3</v>
      </c>
      <c r="E1758" s="2">
        <v>-1.0135400000000001E-3</v>
      </c>
      <c r="F1758" s="2">
        <f t="shared" si="83"/>
        <v>-2.0745947730582692E-4</v>
      </c>
      <c r="G1758" s="2">
        <v>-2.07481E-4</v>
      </c>
      <c r="H1758" s="1">
        <f>3</f>
        <v>3</v>
      </c>
      <c r="I1758">
        <v>10.75</v>
      </c>
    </row>
    <row r="1759" spans="1:9" x14ac:dyDescent="0.3">
      <c r="A1759" s="1">
        <v>30</v>
      </c>
      <c r="B1759" s="1">
        <f t="shared" si="81"/>
        <v>3.0028696073671757E-3</v>
      </c>
      <c r="C1759" s="2">
        <v>2.9983700000000002E-3</v>
      </c>
      <c r="D1759" s="2">
        <f t="shared" si="82"/>
        <v>-9.5824558918633507E-4</v>
      </c>
      <c r="E1759" s="2">
        <v>-9.5870500000000002E-4</v>
      </c>
      <c r="F1759" s="2">
        <f t="shared" si="83"/>
        <v>-1.930553624147624E-4</v>
      </c>
      <c r="G1759" s="2">
        <v>-1.93074E-4</v>
      </c>
      <c r="H1759" s="1">
        <f>3</f>
        <v>3</v>
      </c>
      <c r="I1759">
        <v>10.75</v>
      </c>
    </row>
    <row r="1760" spans="1:9" x14ac:dyDescent="0.3">
      <c r="A1760" s="1">
        <v>31</v>
      </c>
      <c r="B1760" s="1">
        <f t="shared" si="81"/>
        <v>2.9734820538174223E-3</v>
      </c>
      <c r="C1760" s="2">
        <v>2.9690699999999999E-3</v>
      </c>
      <c r="D1760" s="2">
        <f t="shared" si="82"/>
        <v>-9.2321757217994627E-4</v>
      </c>
      <c r="E1760" s="2">
        <v>-9.2364400000000005E-4</v>
      </c>
      <c r="F1760" s="2">
        <f t="shared" si="83"/>
        <v>-1.511265792278893E-4</v>
      </c>
      <c r="G1760" s="2">
        <v>-1.5113799999999999E-4</v>
      </c>
      <c r="H1760" s="1">
        <f>3</f>
        <v>3</v>
      </c>
      <c r="I1760">
        <v>10.75</v>
      </c>
    </row>
    <row r="1761" spans="1:9" x14ac:dyDescent="0.3">
      <c r="A1761" s="1">
        <v>32</v>
      </c>
      <c r="B1761" s="1">
        <f t="shared" si="81"/>
        <v>2.963121391260648E-3</v>
      </c>
      <c r="C1761" s="2">
        <v>2.9587400000000001E-3</v>
      </c>
      <c r="D1761" s="2">
        <f t="shared" si="82"/>
        <v>-9.0494429072063287E-4</v>
      </c>
      <c r="E1761" s="2">
        <v>-9.0535400000000003E-4</v>
      </c>
      <c r="F1761" s="2">
        <f t="shared" si="83"/>
        <v>-1.1497039039809476E-4</v>
      </c>
      <c r="G1761" s="2">
        <v>-1.1497699999999999E-4</v>
      </c>
      <c r="H1761" s="1">
        <f>3</f>
        <v>3</v>
      </c>
      <c r="I1761">
        <v>10.75</v>
      </c>
    </row>
    <row r="1762" spans="1:9" x14ac:dyDescent="0.3">
      <c r="A1762" s="1">
        <v>33</v>
      </c>
      <c r="B1762" s="1">
        <f t="shared" si="81"/>
        <v>2.9607945195182506E-3</v>
      </c>
      <c r="C1762" s="2">
        <v>2.95642E-3</v>
      </c>
      <c r="D1762" s="2">
        <f t="shared" si="82"/>
        <v>-8.9562169126133906E-4</v>
      </c>
      <c r="E1762" s="2">
        <v>-8.9602300000000002E-4</v>
      </c>
      <c r="F1762" s="2">
        <f t="shared" si="83"/>
        <v>-8.9119828592165717E-5</v>
      </c>
      <c r="G1762" s="2">
        <v>-8.9123799999999995E-5</v>
      </c>
      <c r="H1762" s="1">
        <f>3</f>
        <v>3</v>
      </c>
      <c r="I1762">
        <v>10.75</v>
      </c>
    </row>
    <row r="1763" spans="1:9" x14ac:dyDescent="0.3">
      <c r="A1763" s="1">
        <v>34</v>
      </c>
      <c r="B1763" s="1">
        <f t="shared" si="81"/>
        <v>2.9621284582619367E-3</v>
      </c>
      <c r="C1763" s="2">
        <v>2.9577499999999999E-3</v>
      </c>
      <c r="D1763" s="2">
        <f t="shared" si="82"/>
        <v>-8.9144142979735719E-4</v>
      </c>
      <c r="E1763" s="2">
        <v>-8.9183899999999996E-4</v>
      </c>
      <c r="F1763" s="2">
        <f t="shared" si="83"/>
        <v>-7.0453118062530073E-5</v>
      </c>
      <c r="G1763" s="2">
        <v>-7.0455600000000004E-5</v>
      </c>
      <c r="H1763" s="1">
        <f>3</f>
        <v>3</v>
      </c>
      <c r="I1763">
        <v>10.75</v>
      </c>
    </row>
    <row r="1764" spans="1:9" x14ac:dyDescent="0.3">
      <c r="A1764" s="1">
        <v>35</v>
      </c>
      <c r="B1764" s="1">
        <f t="shared" si="81"/>
        <v>2.9650270230017206E-3</v>
      </c>
      <c r="C1764" s="2">
        <v>2.9606400000000001E-3</v>
      </c>
      <c r="D1764" s="2">
        <f t="shared" si="82"/>
        <v>-8.9033141957217676E-4</v>
      </c>
      <c r="E1764" s="2">
        <v>-8.9072800000000003E-4</v>
      </c>
      <c r="F1764" s="2">
        <f t="shared" si="83"/>
        <v>-5.6633196280020393E-5</v>
      </c>
      <c r="G1764" s="2">
        <v>-5.6634800000000002E-5</v>
      </c>
      <c r="H1764" s="1">
        <f>3</f>
        <v>3</v>
      </c>
      <c r="I1764">
        <v>10.75</v>
      </c>
    </row>
    <row r="1765" spans="1:9" x14ac:dyDescent="0.3">
      <c r="A1765" s="1">
        <v>36</v>
      </c>
      <c r="B1765" s="1">
        <f t="shared" si="81"/>
        <v>2.9684571692596418E-3</v>
      </c>
      <c r="C1765" s="2">
        <v>2.9640600000000001E-3</v>
      </c>
      <c r="D1765" s="2">
        <f t="shared" si="82"/>
        <v>-8.9100881569781354E-4</v>
      </c>
      <c r="E1765" s="2">
        <v>-8.9140599999999997E-4</v>
      </c>
      <c r="F1765" s="2">
        <f t="shared" si="83"/>
        <v>-4.5862648276551177E-5</v>
      </c>
      <c r="G1765" s="2">
        <v>-4.5863699999999999E-5</v>
      </c>
      <c r="H1765" s="1">
        <f>3</f>
        <v>3</v>
      </c>
      <c r="I1765">
        <v>10.75</v>
      </c>
    </row>
    <row r="1766" spans="1:9" x14ac:dyDescent="0.3">
      <c r="A1766" s="1">
        <v>37</v>
      </c>
      <c r="B1766" s="1">
        <f t="shared" si="81"/>
        <v>2.9718772975300123E-3</v>
      </c>
      <c r="C1766" s="2">
        <v>2.9674699999999998E-3</v>
      </c>
      <c r="D1766" s="2">
        <f t="shared" si="82"/>
        <v>-8.926713316759205E-4</v>
      </c>
      <c r="E1766" s="2">
        <v>-8.9307000000000004E-4</v>
      </c>
      <c r="F1766" s="2">
        <f t="shared" si="83"/>
        <v>-3.7139510311257062E-5</v>
      </c>
      <c r="G1766" s="2">
        <v>-3.7140200000000001E-5</v>
      </c>
      <c r="H1766" s="1">
        <f>3</f>
        <v>3</v>
      </c>
      <c r="I1766">
        <v>10.75</v>
      </c>
    </row>
    <row r="1767" spans="1:9" x14ac:dyDescent="0.3">
      <c r="A1767" s="1">
        <v>38</v>
      </c>
      <c r="B1767" s="1">
        <f t="shared" si="81"/>
        <v>2.9750065746687593E-3</v>
      </c>
      <c r="C1767" s="2">
        <v>2.9705899999999999E-3</v>
      </c>
      <c r="D1767" s="2">
        <f t="shared" si="82"/>
        <v>-8.9477644859969896E-4</v>
      </c>
      <c r="E1767" s="2">
        <v>-8.9517700000000004E-4</v>
      </c>
      <c r="F1767" s="2">
        <f t="shared" si="83"/>
        <v>-2.9872153818333302E-5</v>
      </c>
      <c r="G1767" s="2">
        <v>-2.9872599999999999E-5</v>
      </c>
      <c r="H1767" s="1">
        <f>3</f>
        <v>3</v>
      </c>
      <c r="I1767">
        <v>10.75</v>
      </c>
    </row>
    <row r="1768" spans="1:9" x14ac:dyDescent="0.3">
      <c r="A1768" s="1">
        <v>39</v>
      </c>
      <c r="B1768" s="1">
        <f t="shared" si="81"/>
        <v>2.9777246406195168E-3</v>
      </c>
      <c r="C1768" s="2">
        <v>2.9732999999999999E-3</v>
      </c>
      <c r="D1768" s="2">
        <f t="shared" si="82"/>
        <v>-8.9698446870389859E-4</v>
      </c>
      <c r="E1768" s="2">
        <v>-8.9738700000000003E-4</v>
      </c>
      <c r="F1768" s="2">
        <f t="shared" si="83"/>
        <v>-2.3747918013738989E-5</v>
      </c>
      <c r="G1768" s="2">
        <v>-2.3748200000000001E-5</v>
      </c>
      <c r="H1768" s="1">
        <f>3</f>
        <v>3</v>
      </c>
      <c r="I1768">
        <v>10.75</v>
      </c>
    </row>
    <row r="1769" spans="1:9" x14ac:dyDescent="0.3">
      <c r="A1769" s="1">
        <v>40</v>
      </c>
      <c r="B1769" s="1">
        <f t="shared" si="81"/>
        <v>2.979991372838553E-3</v>
      </c>
      <c r="C1769" s="2">
        <v>2.9755599999999999E-3</v>
      </c>
      <c r="D1769" s="2">
        <f t="shared" si="82"/>
        <v>-8.9907658822796499E-4</v>
      </c>
      <c r="E1769" s="2">
        <v>-8.9948100000000004E-4</v>
      </c>
      <c r="F1769" s="2">
        <f t="shared" si="83"/>
        <v>-1.8571527547028843E-5</v>
      </c>
      <c r="G1769" s="2">
        <v>-1.85717E-5</v>
      </c>
      <c r="H1769" s="1">
        <f>3</f>
        <v>3</v>
      </c>
      <c r="I1769">
        <v>10.75</v>
      </c>
    </row>
    <row r="1770" spans="1:9" x14ac:dyDescent="0.3">
      <c r="A1770" s="1">
        <v>41</v>
      </c>
      <c r="B1770" s="1">
        <f t="shared" si="81"/>
        <v>2.9818167980841803E-3</v>
      </c>
      <c r="C1770" s="2">
        <v>2.97738E-3</v>
      </c>
      <c r="D1770" s="2">
        <f t="shared" si="82"/>
        <v>-9.0093091782106338E-4</v>
      </c>
      <c r="E1770" s="2">
        <v>-9.0133699999999999E-4</v>
      </c>
      <c r="F1770" s="2">
        <f t="shared" si="83"/>
        <v>-1.4205099106656682E-5</v>
      </c>
      <c r="G1770" s="2">
        <v>-1.4205200000000001E-5</v>
      </c>
      <c r="H1770" s="1">
        <f>3</f>
        <v>3</v>
      </c>
      <c r="I1770">
        <v>10.75</v>
      </c>
    </row>
    <row r="1771" spans="1:9" x14ac:dyDescent="0.3">
      <c r="A1771" s="1">
        <v>42</v>
      </c>
      <c r="B1771" s="1">
        <f t="shared" si="81"/>
        <v>2.9832410332750747E-3</v>
      </c>
      <c r="C1771" s="2">
        <v>2.9788000000000002E-3</v>
      </c>
      <c r="D1771" s="2">
        <f t="shared" si="82"/>
        <v>-9.024785210803854E-4</v>
      </c>
      <c r="E1771" s="2">
        <v>-9.0288599999999999E-4</v>
      </c>
      <c r="F1771" s="2">
        <f t="shared" si="83"/>
        <v>-1.0521744646108111E-5</v>
      </c>
      <c r="G1771" s="2">
        <v>-1.05218E-5</v>
      </c>
      <c r="H1771" s="1">
        <f>3</f>
        <v>3</v>
      </c>
      <c r="I1771">
        <v>10.75</v>
      </c>
    </row>
    <row r="1772" spans="1:9" x14ac:dyDescent="0.3">
      <c r="A1772" s="1">
        <v>43</v>
      </c>
      <c r="B1772" s="1">
        <f t="shared" si="81"/>
        <v>2.9842841363882933E-3</v>
      </c>
      <c r="C1772" s="2">
        <v>2.9798400000000001E-3</v>
      </c>
      <c r="D1772" s="2">
        <f t="shared" si="82"/>
        <v>-9.0369042563898105E-4</v>
      </c>
      <c r="E1772" s="2">
        <v>-9.0409900000000001E-4</v>
      </c>
      <c r="F1772" s="2">
        <f t="shared" si="83"/>
        <v>-7.3949926568950275E-6</v>
      </c>
      <c r="G1772" s="2">
        <v>-7.3950200000000001E-6</v>
      </c>
      <c r="H1772" s="1">
        <f>3</f>
        <v>3</v>
      </c>
      <c r="I1772">
        <v>10.75</v>
      </c>
    </row>
    <row r="1773" spans="1:9" x14ac:dyDescent="0.3">
      <c r="A1773" s="1">
        <v>44</v>
      </c>
      <c r="B1773" s="1">
        <f t="shared" si="81"/>
        <v>2.9850062853327142E-3</v>
      </c>
      <c r="C1773" s="2">
        <v>2.9805600000000002E-3</v>
      </c>
      <c r="D1773" s="2">
        <f t="shared" si="82"/>
        <v>-9.0455464357297455E-4</v>
      </c>
      <c r="E1773" s="2">
        <v>-9.0496399999999996E-4</v>
      </c>
      <c r="F1773" s="2">
        <f t="shared" si="83"/>
        <v>-4.6916889939740969E-6</v>
      </c>
      <c r="G1773" s="2">
        <v>-4.6917000000000003E-6</v>
      </c>
      <c r="H1773" s="1">
        <f>3</f>
        <v>3</v>
      </c>
      <c r="I1773">
        <v>10.75</v>
      </c>
    </row>
    <row r="1774" spans="1:9" x14ac:dyDescent="0.3">
      <c r="A1774" s="1">
        <v>45</v>
      </c>
      <c r="B1774" s="1">
        <f t="shared" si="81"/>
        <v>2.9854275391238971E-3</v>
      </c>
      <c r="C1774" s="2">
        <v>2.9809799999999998E-3</v>
      </c>
      <c r="D1774" s="2">
        <f t="shared" si="82"/>
        <v>-9.0507317397447995E-4</v>
      </c>
      <c r="E1774" s="2">
        <v>-9.05483E-4</v>
      </c>
      <c r="F1774" s="2">
        <f t="shared" si="83"/>
        <v>-2.27976740130309E-6</v>
      </c>
      <c r="G1774" s="2">
        <v>-2.2797700000000002E-6</v>
      </c>
      <c r="H1774" s="1">
        <f>3</f>
        <v>3</v>
      </c>
      <c r="I1774">
        <v>10.75</v>
      </c>
    </row>
    <row r="1775" spans="1:9" x14ac:dyDescent="0.3">
      <c r="A1775" s="1">
        <v>46</v>
      </c>
      <c r="B1775" s="1">
        <f t="shared" si="81"/>
        <v>2.986480674375791E-3</v>
      </c>
      <c r="C1775" s="2">
        <v>2.9820300000000001E-3</v>
      </c>
      <c r="D1775" s="2">
        <f t="shared" si="82"/>
        <v>-9.062870735732087E-4</v>
      </c>
      <c r="E1775" s="2">
        <v>-9.0669800000000005E-4</v>
      </c>
      <c r="F1775" s="2">
        <f t="shared" si="83"/>
        <v>-1.2858091733569665E-6</v>
      </c>
      <c r="G1775" s="2">
        <v>-1.2858100000000001E-6</v>
      </c>
      <c r="H1775" s="1">
        <f>3</f>
        <v>3</v>
      </c>
      <c r="I1775">
        <v>10.351800000000001</v>
      </c>
    </row>
    <row r="1776" spans="1:9" x14ac:dyDescent="0.3">
      <c r="A1776" s="1">
        <v>47</v>
      </c>
      <c r="B1776" s="1">
        <f t="shared" si="81"/>
        <v>2.987313153500093E-3</v>
      </c>
      <c r="C1776" s="2">
        <v>2.9828599999999999E-3</v>
      </c>
      <c r="D1776" s="2">
        <f t="shared" si="82"/>
        <v>-9.0734111688428598E-4</v>
      </c>
      <c r="E1776" s="2">
        <v>-9.0775299999999997E-4</v>
      </c>
      <c r="F1776" s="2">
        <f t="shared" si="83"/>
        <v>-1.2919691654289522E-6</v>
      </c>
      <c r="G1776" s="2">
        <v>-1.2919700000000001E-6</v>
      </c>
      <c r="H1776" s="1">
        <f>3</f>
        <v>3</v>
      </c>
      <c r="I1776">
        <v>10.351800000000001</v>
      </c>
    </row>
    <row r="1777" spans="1:9" x14ac:dyDescent="0.3">
      <c r="A1777" s="1">
        <v>48</v>
      </c>
      <c r="B1777" s="1">
        <f t="shared" si="81"/>
        <v>2.9879049161893878E-3</v>
      </c>
      <c r="C1777" s="2">
        <v>2.9834499999999999E-3</v>
      </c>
      <c r="D1777" s="2">
        <f t="shared" si="82"/>
        <v>-9.0827626717537857E-4</v>
      </c>
      <c r="E1777" s="2">
        <v>-9.0868899999999996E-4</v>
      </c>
      <c r="F1777" s="2">
        <f t="shared" si="83"/>
        <v>-1.1505493381358534E-6</v>
      </c>
      <c r="G1777" s="2">
        <v>-1.1505499999999999E-6</v>
      </c>
      <c r="H1777" s="1">
        <f>3</f>
        <v>3</v>
      </c>
      <c r="I1777">
        <v>10.351800000000001</v>
      </c>
    </row>
    <row r="1778" spans="1:9" x14ac:dyDescent="0.3">
      <c r="A1778" s="1">
        <v>49</v>
      </c>
      <c r="B1778" s="1">
        <f t="shared" si="81"/>
        <v>2.9880553643863994E-3</v>
      </c>
      <c r="C1778" s="2">
        <v>2.9835999999999999E-3</v>
      </c>
      <c r="D1778" s="2">
        <f t="shared" si="82"/>
        <v>-9.0894665749707837E-4</v>
      </c>
      <c r="E1778" s="2">
        <v>-9.0936000000000001E-4</v>
      </c>
      <c r="F1778" s="2">
        <f t="shared" si="83"/>
        <v>-8.6816562316904822E-7</v>
      </c>
      <c r="G1778" s="2">
        <v>-8.6816600000000002E-7</v>
      </c>
      <c r="H1778" s="1">
        <f>3</f>
        <v>3</v>
      </c>
      <c r="I1778">
        <v>10.351800000000001</v>
      </c>
    </row>
    <row r="1779" spans="1:9" x14ac:dyDescent="0.3">
      <c r="A1779" s="1">
        <v>50</v>
      </c>
      <c r="B1779" s="1">
        <f t="shared" si="81"/>
        <v>2.987614049739129E-3</v>
      </c>
      <c r="C1779" s="2">
        <v>2.9831599999999999E-3</v>
      </c>
      <c r="D1779" s="2">
        <f t="shared" si="82"/>
        <v>-9.0922740204357755E-4</v>
      </c>
      <c r="E1779" s="2">
        <v>-9.0964099999999999E-4</v>
      </c>
      <c r="F1779" s="2">
        <f t="shared" si="83"/>
        <v>-4.756538868333493E-7</v>
      </c>
      <c r="G1779" s="2">
        <v>-4.7565400000000001E-7</v>
      </c>
      <c r="H1779" s="1">
        <f>3</f>
        <v>3</v>
      </c>
      <c r="I1779">
        <v>10.351800000000001</v>
      </c>
    </row>
    <row r="1780" spans="1:9" x14ac:dyDescent="0.3">
      <c r="A1780" s="1">
        <v>51</v>
      </c>
      <c r="B1780" s="1">
        <f t="shared" si="81"/>
        <v>2.9874335119848272E-3</v>
      </c>
      <c r="C1780" s="2">
        <v>2.9829800000000001E-3</v>
      </c>
      <c r="D1780" s="2">
        <f t="shared" si="82"/>
        <v>-9.0931432293706038E-4</v>
      </c>
      <c r="E1780" s="2">
        <v>-9.0972799999999995E-4</v>
      </c>
      <c r="F1780" s="2">
        <f t="shared" si="83"/>
        <v>-4.9870487561776145E-7</v>
      </c>
      <c r="G1780" s="2">
        <v>-4.9870500000000002E-7</v>
      </c>
      <c r="H1780" s="1">
        <f>3</f>
        <v>3</v>
      </c>
      <c r="I1780">
        <v>10.351800000000001</v>
      </c>
    </row>
    <row r="1781" spans="1:9" x14ac:dyDescent="0.3">
      <c r="A1781" s="1">
        <v>52</v>
      </c>
      <c r="B1781" s="1">
        <f t="shared" si="81"/>
        <v>2.9880653942671032E-3</v>
      </c>
      <c r="C1781" s="2">
        <v>2.9836099999999998E-3</v>
      </c>
      <c r="D1781" s="2">
        <f t="shared" si="82"/>
        <v>-9.0949715651578167E-4</v>
      </c>
      <c r="E1781" s="2">
        <v>-9.0991100000000001E-4</v>
      </c>
      <c r="F1781" s="2">
        <f t="shared" si="83"/>
        <v>-1.0284294711393471E-6</v>
      </c>
      <c r="G1781" s="2">
        <v>-1.02843E-6</v>
      </c>
      <c r="H1781" s="1">
        <f>3</f>
        <v>3</v>
      </c>
      <c r="I1781">
        <v>10.351900000000001</v>
      </c>
    </row>
    <row r="1782" spans="1:9" x14ac:dyDescent="0.3">
      <c r="A1782" s="1">
        <v>53</v>
      </c>
      <c r="B1782" s="1">
        <f t="shared" si="81"/>
        <v>2.9891887415294249E-3</v>
      </c>
      <c r="C1782" s="2">
        <v>2.9847300000000001E-3</v>
      </c>
      <c r="D1782" s="2">
        <f t="shared" si="82"/>
        <v>-9.098188636059712E-4</v>
      </c>
      <c r="E1782" s="2">
        <v>-9.1023299999999998E-4</v>
      </c>
      <c r="F1782" s="2">
        <f t="shared" si="83"/>
        <v>-1.6538486323769419E-6</v>
      </c>
      <c r="G1782" s="2">
        <v>-1.6538500000000001E-6</v>
      </c>
      <c r="H1782" s="1">
        <f>3</f>
        <v>3</v>
      </c>
      <c r="I1782">
        <v>10.351900000000001</v>
      </c>
    </row>
    <row r="1783" spans="1:9" x14ac:dyDescent="0.3">
      <c r="A1783" s="1">
        <v>54</v>
      </c>
      <c r="B1783" s="1">
        <f t="shared" si="81"/>
        <v>2.9908837946905908E-3</v>
      </c>
      <c r="C1783" s="2">
        <v>2.98642E-3</v>
      </c>
      <c r="D1783" s="2">
        <f t="shared" si="82"/>
        <v>-9.1031041585409866E-4</v>
      </c>
      <c r="E1783" s="2">
        <v>-9.1072500000000003E-4</v>
      </c>
      <c r="F1783" s="2">
        <f t="shared" si="83"/>
        <v>-2.4098470963185292E-6</v>
      </c>
      <c r="G1783" s="2">
        <v>-2.4098499999999999E-6</v>
      </c>
      <c r="H1783" s="1">
        <f>3</f>
        <v>3</v>
      </c>
      <c r="I1783">
        <v>10.351900000000001</v>
      </c>
    </row>
    <row r="1784" spans="1:9" x14ac:dyDescent="0.3">
      <c r="A1784" s="1">
        <v>55</v>
      </c>
      <c r="B1784" s="1">
        <f t="shared" si="81"/>
        <v>2.9932809457675624E-3</v>
      </c>
      <c r="C1784" s="2">
        <v>2.9888100000000002E-3</v>
      </c>
      <c r="D1784" s="2">
        <f t="shared" si="82"/>
        <v>-9.1100778021402373E-4</v>
      </c>
      <c r="E1784" s="2">
        <v>-9.1142299999999996E-4</v>
      </c>
      <c r="F1784" s="2">
        <f t="shared" si="83"/>
        <v>-3.3403744209570263E-6</v>
      </c>
      <c r="G1784" s="2">
        <v>-3.3403800000000001E-6</v>
      </c>
      <c r="H1784" s="1">
        <f>3</f>
        <v>3</v>
      </c>
      <c r="I1784">
        <v>10.351900000000001</v>
      </c>
    </row>
    <row r="1785" spans="1:9" x14ac:dyDescent="0.3">
      <c r="A1785" s="1">
        <v>56</v>
      </c>
      <c r="B1785" s="1">
        <f t="shared" si="81"/>
        <v>2.9965406792276106E-3</v>
      </c>
      <c r="C1785" s="2">
        <v>2.9920599999999999E-3</v>
      </c>
      <c r="D1785" s="2">
        <f t="shared" si="82"/>
        <v>-9.1196590609821104E-4</v>
      </c>
      <c r="E1785" s="2">
        <v>-9.1238199999999999E-4</v>
      </c>
      <c r="F1785" s="2">
        <f t="shared" si="83"/>
        <v>-4.4816099575850643E-6</v>
      </c>
      <c r="G1785" s="2">
        <v>-4.4816200000000001E-6</v>
      </c>
      <c r="H1785" s="1">
        <f>3</f>
        <v>3</v>
      </c>
      <c r="I1785">
        <v>10.351900000000001</v>
      </c>
    </row>
    <row r="1786" spans="1:9" x14ac:dyDescent="0.3">
      <c r="A1786" s="1">
        <v>57</v>
      </c>
      <c r="B1786" s="1">
        <f t="shared" si="81"/>
        <v>3.0008636036338299E-3</v>
      </c>
      <c r="C1786" s="2">
        <v>2.9963699999999999E-3</v>
      </c>
      <c r="D1786" s="2">
        <f t="shared" si="82"/>
        <v>-9.1323874344284572E-4</v>
      </c>
      <c r="E1786" s="2">
        <v>-9.13656E-4</v>
      </c>
      <c r="F1786" s="2">
        <f t="shared" si="83"/>
        <v>-5.8580228416982294E-6</v>
      </c>
      <c r="G1786" s="2">
        <v>-5.8580399999999999E-6</v>
      </c>
      <c r="H1786" s="1">
        <f>3</f>
        <v>3</v>
      </c>
      <c r="I1786">
        <v>10.351900000000001</v>
      </c>
    </row>
    <row r="1787" spans="1:9" x14ac:dyDescent="0.3">
      <c r="A1787" s="1">
        <v>58</v>
      </c>
      <c r="B1787" s="1">
        <f t="shared" si="81"/>
        <v>3.006430273874372E-3</v>
      </c>
      <c r="C1787" s="2">
        <v>3.0019199999999999E-3</v>
      </c>
      <c r="D1787" s="2">
        <f t="shared" si="82"/>
        <v>-9.149012224303199E-4</v>
      </c>
      <c r="E1787" s="2">
        <v>-9.1531999999999996E-4</v>
      </c>
      <c r="F1787" s="2">
        <f t="shared" si="83"/>
        <v>-7.4628021531353284E-6</v>
      </c>
      <c r="G1787" s="2">
        <v>-7.4628300000000003E-6</v>
      </c>
      <c r="H1787" s="1">
        <f>3</f>
        <v>3</v>
      </c>
      <c r="I1787">
        <v>10.351800000000001</v>
      </c>
    </row>
    <row r="1788" spans="1:9" x14ac:dyDescent="0.3">
      <c r="A1788" s="1">
        <v>59</v>
      </c>
      <c r="B1788" s="1">
        <f t="shared" si="81"/>
        <v>3.0134212530570359E-3</v>
      </c>
      <c r="C1788" s="2">
        <v>3.0088900000000002E-3</v>
      </c>
      <c r="D1788" s="2">
        <f t="shared" si="82"/>
        <v>-9.1700629251578736E-4</v>
      </c>
      <c r="E1788" s="2">
        <v>-9.1742699999999996E-4</v>
      </c>
      <c r="F1788" s="2">
        <f t="shared" si="83"/>
        <v>-9.2319073856650391E-6</v>
      </c>
      <c r="G1788" s="2">
        <v>-9.2319500000000006E-6</v>
      </c>
      <c r="H1788" s="1">
        <f>3</f>
        <v>3</v>
      </c>
      <c r="I1788">
        <v>10.351800000000001</v>
      </c>
    </row>
    <row r="1789" spans="1:9" x14ac:dyDescent="0.3">
      <c r="A1789" s="1">
        <v>60</v>
      </c>
      <c r="B1789" s="1">
        <f t="shared" si="81"/>
        <v>3.0219067824945878E-3</v>
      </c>
      <c r="C1789" s="2">
        <v>3.0173499999999998E-3</v>
      </c>
      <c r="D1789" s="2">
        <f t="shared" si="82"/>
        <v>-9.196108984852458E-4</v>
      </c>
      <c r="E1789" s="2">
        <v>-9.2003400000000002E-4</v>
      </c>
      <c r="F1789" s="2">
        <f t="shared" si="83"/>
        <v>-1.0994239562855945E-5</v>
      </c>
      <c r="G1789" s="2">
        <v>-1.0994300000000001E-5</v>
      </c>
      <c r="H1789" s="1">
        <f>3</f>
        <v>3</v>
      </c>
      <c r="I1789">
        <v>10.351900000000001</v>
      </c>
    </row>
    <row r="1790" spans="1:9" x14ac:dyDescent="0.3">
      <c r="A1790" s="1">
        <v>61</v>
      </c>
      <c r="B1790" s="1">
        <f t="shared" si="81"/>
        <v>3.0317464756637325E-3</v>
      </c>
      <c r="C1790" s="2">
        <v>3.0271600000000001E-3</v>
      </c>
      <c r="D1790" s="2">
        <f t="shared" si="82"/>
        <v>-9.2269105857678557E-4</v>
      </c>
      <c r="E1790" s="2">
        <v>-9.2311699999999999E-4</v>
      </c>
      <c r="F1790" s="2">
        <f t="shared" si="83"/>
        <v>-1.239972312283566E-5</v>
      </c>
      <c r="G1790" s="2">
        <v>-1.2399799999999999E-5</v>
      </c>
      <c r="H1790" s="1">
        <f>3</f>
        <v>3</v>
      </c>
      <c r="I1790">
        <v>10.351900000000001</v>
      </c>
    </row>
    <row r="1791" spans="1:9" x14ac:dyDescent="0.3">
      <c r="A1791" s="1">
        <v>62</v>
      </c>
      <c r="B1791" s="1">
        <f t="shared" si="81"/>
        <v>3.0423886989505711E-3</v>
      </c>
      <c r="C1791" s="2">
        <v>3.03777E-3</v>
      </c>
      <c r="D1791" s="2">
        <f t="shared" si="82"/>
        <v>-9.2615585267630252E-4</v>
      </c>
      <c r="E1791" s="2">
        <v>-9.2658499999999995E-4</v>
      </c>
      <c r="F1791" s="2">
        <f t="shared" si="83"/>
        <v>-1.2815117885645044E-5</v>
      </c>
      <c r="G1791" s="2">
        <v>-1.2815200000000001E-5</v>
      </c>
      <c r="H1791" s="1">
        <f>3</f>
        <v>3</v>
      </c>
      <c r="I1791">
        <v>10.351800000000001</v>
      </c>
    </row>
    <row r="1792" spans="1:9" x14ac:dyDescent="0.3">
      <c r="A1792" s="1">
        <v>63</v>
      </c>
      <c r="B1792" s="1">
        <f t="shared" si="81"/>
        <v>3.0526498750729214E-3</v>
      </c>
      <c r="C1792" s="2">
        <v>3.0479999999999999E-3</v>
      </c>
      <c r="D1792" s="2">
        <f t="shared" si="82"/>
        <v>-9.2963661988576529E-4</v>
      </c>
      <c r="E1792" s="2">
        <v>-9.3006899999999995E-4</v>
      </c>
      <c r="F1792" s="2">
        <f t="shared" si="83"/>
        <v>-1.1374935304897527E-5</v>
      </c>
      <c r="G1792" s="2">
        <v>-1.1375E-5</v>
      </c>
      <c r="H1792" s="1">
        <f>3</f>
        <v>3</v>
      </c>
      <c r="I1792">
        <v>10.351800000000001</v>
      </c>
    </row>
    <row r="1793" spans="1:9" x14ac:dyDescent="0.3">
      <c r="A1793" s="1">
        <v>64</v>
      </c>
      <c r="B1793" s="1">
        <f t="shared" si="81"/>
        <v>3.0605238692797965E-3</v>
      </c>
      <c r="C1793" s="2">
        <v>3.0558500000000001E-3</v>
      </c>
      <c r="D1793" s="2">
        <f t="shared" si="82"/>
        <v>-9.3261584326731484E-4</v>
      </c>
      <c r="E1793" s="2">
        <v>-9.3305099999999995E-4</v>
      </c>
      <c r="F1793" s="2">
        <f t="shared" si="83"/>
        <v>-6.9675057268181462E-6</v>
      </c>
      <c r="G1793" s="2">
        <v>-6.9675300000000002E-6</v>
      </c>
      <c r="H1793" s="1">
        <f>3</f>
        <v>3</v>
      </c>
      <c r="I1793">
        <v>10.351900000000001</v>
      </c>
    </row>
    <row r="1794" spans="1:9" x14ac:dyDescent="0.3">
      <c r="A1794" s="1">
        <v>65</v>
      </c>
      <c r="B1794" s="1">
        <f t="shared" si="81"/>
        <v>3.0632020444538721E-3</v>
      </c>
      <c r="C1794" s="2">
        <v>3.0585199999999999E-3</v>
      </c>
      <c r="D1794" s="2">
        <f t="shared" si="82"/>
        <v>-9.339545926652093E-4</v>
      </c>
      <c r="E1794" s="2">
        <v>-9.3439100000000002E-4</v>
      </c>
      <c r="F1794" s="2">
        <f t="shared" si="83"/>
        <v>9.6188146270215213E-7</v>
      </c>
      <c r="G1794" s="2">
        <v>9.6188099999999996E-7</v>
      </c>
      <c r="H1794" s="1">
        <f>3</f>
        <v>3</v>
      </c>
      <c r="I1794">
        <v>10.351900000000001</v>
      </c>
    </row>
    <row r="1795" spans="1:9" x14ac:dyDescent="0.3">
      <c r="A1795" s="1">
        <v>66</v>
      </c>
      <c r="B1795" s="1">
        <f t="shared" ref="B1795:B1858" si="84">EXP(C1795)-1</f>
        <v>3.0580061905245426E-3</v>
      </c>
      <c r="C1795" s="2">
        <v>3.0533399999999999E-3</v>
      </c>
      <c r="D1795" s="2">
        <f t="shared" ref="D1795:D1858" si="85">EXP(E1795)-1</f>
        <v>-9.3272074533723437E-4</v>
      </c>
      <c r="E1795" s="2">
        <v>-9.3315599999999998E-4</v>
      </c>
      <c r="F1795" s="2">
        <f t="shared" ref="F1795:F1858" si="86">EXP(G1795)-1</f>
        <v>1.1645567809193125E-5</v>
      </c>
      <c r="G1795" s="2">
        <v>1.1645500000000001E-5</v>
      </c>
      <c r="H1795" s="1">
        <f>3</f>
        <v>3</v>
      </c>
      <c r="I1795">
        <v>10.351800000000001</v>
      </c>
    </row>
    <row r="1796" spans="1:9" x14ac:dyDescent="0.3">
      <c r="A1796" s="1">
        <v>67</v>
      </c>
      <c r="B1796" s="1">
        <f t="shared" si="84"/>
        <v>3.0435522287963757E-3</v>
      </c>
      <c r="C1796" s="2">
        <v>3.03893E-3</v>
      </c>
      <c r="D1796" s="2">
        <f t="shared" si="85"/>
        <v>-9.2799514593033816E-4</v>
      </c>
      <c r="E1796" s="2">
        <v>-9.2842599999999999E-4</v>
      </c>
      <c r="F1796" s="2">
        <f t="shared" si="86"/>
        <v>2.245895219843419E-5</v>
      </c>
      <c r="G1796" s="2">
        <v>2.2458699999999999E-5</v>
      </c>
      <c r="H1796" s="1">
        <f>3</f>
        <v>3</v>
      </c>
      <c r="I1796">
        <v>10.351800000000001</v>
      </c>
    </row>
    <row r="1797" spans="1:9" x14ac:dyDescent="0.3">
      <c r="A1797" s="1">
        <v>68</v>
      </c>
      <c r="B1797" s="1">
        <f t="shared" si="84"/>
        <v>3.0290082027335519E-3</v>
      </c>
      <c r="C1797" s="2">
        <v>3.0244299999999998E-3</v>
      </c>
      <c r="D1797" s="2">
        <f t="shared" si="85"/>
        <v>-9.2362919172950253E-4</v>
      </c>
      <c r="E1797" s="2">
        <v>-9.2405600000000003E-4</v>
      </c>
      <c r="F1797" s="2">
        <f t="shared" si="86"/>
        <v>5.0537276965245681E-5</v>
      </c>
      <c r="G1797" s="2">
        <v>5.0535999999999999E-5</v>
      </c>
      <c r="H1797" s="1">
        <f>3</f>
        <v>3</v>
      </c>
      <c r="I1797">
        <v>10.2315</v>
      </c>
    </row>
    <row r="1798" spans="1:9" x14ac:dyDescent="0.3">
      <c r="A1798" s="1">
        <v>69</v>
      </c>
      <c r="B1798" s="1">
        <f t="shared" si="84"/>
        <v>3.0460197189698945E-3</v>
      </c>
      <c r="C1798" s="2">
        <v>3.0413900000000002E-3</v>
      </c>
      <c r="D1798" s="2">
        <f t="shared" si="85"/>
        <v>-9.3265380782725504E-4</v>
      </c>
      <c r="E1798" s="2">
        <v>-9.3308900000000001E-4</v>
      </c>
      <c r="F1798" s="2">
        <f t="shared" si="86"/>
        <v>8.3059549253361453E-5</v>
      </c>
      <c r="G1798" s="2">
        <v>8.3056100000000006E-5</v>
      </c>
      <c r="H1798" s="1">
        <f>3</f>
        <v>3</v>
      </c>
      <c r="I1798">
        <v>10.2315</v>
      </c>
    </row>
    <row r="1799" spans="1:9" x14ac:dyDescent="0.3">
      <c r="A1799" s="1">
        <v>70</v>
      </c>
      <c r="B1799" s="1">
        <f t="shared" si="84"/>
        <v>3.0693508407284575E-3</v>
      </c>
      <c r="C1799" s="2">
        <v>3.0646499999999999E-3</v>
      </c>
      <c r="D1799" s="2">
        <f t="shared" si="85"/>
        <v>-9.4861178309924021E-4</v>
      </c>
      <c r="E1799" s="2">
        <v>-9.4906199999999997E-4</v>
      </c>
      <c r="F1799" s="2">
        <f t="shared" si="86"/>
        <v>9.7733775634267772E-5</v>
      </c>
      <c r="G1799" s="2">
        <v>9.7728999999999999E-5</v>
      </c>
      <c r="H1799" s="1">
        <f>3</f>
        <v>3</v>
      </c>
      <c r="I1799">
        <v>10.2315</v>
      </c>
    </row>
    <row r="1800" spans="1:9" x14ac:dyDescent="0.3">
      <c r="A1800" s="1">
        <v>71</v>
      </c>
      <c r="B1800" s="1">
        <f t="shared" si="84"/>
        <v>3.1024225824103357E-3</v>
      </c>
      <c r="C1800" s="2">
        <v>3.0976200000000001E-3</v>
      </c>
      <c r="D1800" s="2">
        <f t="shared" si="85"/>
        <v>-9.7823421664167132E-4</v>
      </c>
      <c r="E1800" s="2">
        <v>-9.7871299999999998E-4</v>
      </c>
      <c r="F1800" s="2">
        <f t="shared" si="86"/>
        <v>8.8022373741836191E-5</v>
      </c>
      <c r="G1800" s="2">
        <v>8.8018500000000004E-5</v>
      </c>
      <c r="H1800" s="1">
        <f>3</f>
        <v>3</v>
      </c>
      <c r="I1800">
        <v>10.2315</v>
      </c>
    </row>
    <row r="1801" spans="1:9" x14ac:dyDescent="0.3">
      <c r="A1801" s="1">
        <v>72</v>
      </c>
      <c r="B1801" s="1">
        <f t="shared" si="84"/>
        <v>3.1383142291880883E-3</v>
      </c>
      <c r="C1801" s="2">
        <v>3.1334000000000002E-3</v>
      </c>
      <c r="D1801" s="2">
        <f t="shared" si="85"/>
        <v>-1.0229464332131011E-3</v>
      </c>
      <c r="E1801" s="2">
        <v>-1.0234700000000001E-3</v>
      </c>
      <c r="F1801" s="2">
        <f t="shared" si="86"/>
        <v>2.4021288506537175E-5</v>
      </c>
      <c r="G1801" s="2">
        <v>2.4020999999999999E-5</v>
      </c>
      <c r="H1801" s="1">
        <f>3</f>
        <v>3</v>
      </c>
      <c r="I1801">
        <v>10.2315</v>
      </c>
    </row>
    <row r="1802" spans="1:9" x14ac:dyDescent="0.3">
      <c r="A1802" s="1">
        <v>73</v>
      </c>
      <c r="B1802" s="1">
        <f t="shared" si="84"/>
        <v>3.0642853532971692E-3</v>
      </c>
      <c r="C1802" s="2">
        <v>3.0596E-3</v>
      </c>
      <c r="D1802" s="2">
        <f t="shared" si="85"/>
        <v>-1.0130265418190065E-3</v>
      </c>
      <c r="E1802" s="2">
        <v>-1.0135400000000001E-3</v>
      </c>
      <c r="F1802" s="2">
        <f t="shared" si="86"/>
        <v>2.0750252567136585E-4</v>
      </c>
      <c r="G1802" s="2">
        <v>2.07481E-4</v>
      </c>
      <c r="H1802" s="1">
        <f>3</f>
        <v>3</v>
      </c>
      <c r="I1802">
        <v>10.75</v>
      </c>
    </row>
    <row r="1803" spans="1:9" x14ac:dyDescent="0.3">
      <c r="A1803" s="1">
        <v>74</v>
      </c>
      <c r="B1803" s="1">
        <f t="shared" si="84"/>
        <v>3.0028696073671757E-3</v>
      </c>
      <c r="C1803" s="2">
        <v>2.9983700000000002E-3</v>
      </c>
      <c r="D1803" s="2">
        <f t="shared" si="85"/>
        <v>-9.5824558918633507E-4</v>
      </c>
      <c r="E1803" s="2">
        <v>-9.5870500000000002E-4</v>
      </c>
      <c r="F1803" s="2">
        <f t="shared" si="86"/>
        <v>1.9309263998446013E-4</v>
      </c>
      <c r="G1803" s="2">
        <v>1.93074E-4</v>
      </c>
      <c r="H1803" s="1">
        <f>3</f>
        <v>3</v>
      </c>
      <c r="I1803">
        <v>10.75</v>
      </c>
    </row>
    <row r="1804" spans="1:9" x14ac:dyDescent="0.3">
      <c r="A1804" s="1">
        <v>75</v>
      </c>
      <c r="B1804" s="1">
        <f t="shared" si="84"/>
        <v>2.9734820538174223E-3</v>
      </c>
      <c r="C1804" s="2">
        <v>2.9690699999999999E-3</v>
      </c>
      <c r="D1804" s="2">
        <f t="shared" si="85"/>
        <v>-9.2321757217994627E-4</v>
      </c>
      <c r="E1804" s="2">
        <v>-9.2364400000000005E-4</v>
      </c>
      <c r="F1804" s="2">
        <f t="shared" si="86"/>
        <v>1.5114942192284708E-4</v>
      </c>
      <c r="G1804" s="2">
        <v>1.5113799999999999E-4</v>
      </c>
      <c r="H1804" s="1">
        <f>3</f>
        <v>3</v>
      </c>
      <c r="I1804">
        <v>10.75</v>
      </c>
    </row>
    <row r="1805" spans="1:9" x14ac:dyDescent="0.3">
      <c r="A1805" s="1">
        <v>76</v>
      </c>
      <c r="B1805" s="1">
        <f t="shared" si="84"/>
        <v>2.963121391260648E-3</v>
      </c>
      <c r="C1805" s="2">
        <v>2.9587400000000001E-3</v>
      </c>
      <c r="D1805" s="2">
        <f t="shared" si="85"/>
        <v>-9.0494429072063287E-4</v>
      </c>
      <c r="E1805" s="2">
        <v>-9.0535400000000003E-4</v>
      </c>
      <c r="F1805" s="2">
        <f t="shared" si="86"/>
        <v>1.1498361010864322E-4</v>
      </c>
      <c r="G1805" s="2">
        <v>1.1497699999999999E-4</v>
      </c>
      <c r="H1805" s="1">
        <f>3</f>
        <v>3</v>
      </c>
      <c r="I1805">
        <v>10.75</v>
      </c>
    </row>
    <row r="1806" spans="1:9" x14ac:dyDescent="0.3">
      <c r="A1806" s="1">
        <v>77</v>
      </c>
      <c r="B1806" s="1">
        <f t="shared" si="84"/>
        <v>2.9607945195182506E-3</v>
      </c>
      <c r="C1806" s="2">
        <v>2.95642E-3</v>
      </c>
      <c r="D1806" s="2">
        <f t="shared" si="85"/>
        <v>-8.9562169126133906E-4</v>
      </c>
      <c r="E1806" s="2">
        <v>-8.9602300000000002E-4</v>
      </c>
      <c r="F1806" s="2">
        <f t="shared" si="86"/>
        <v>8.9127771643937592E-5</v>
      </c>
      <c r="G1806" s="2">
        <v>8.9123799999999995E-5</v>
      </c>
      <c r="H1806" s="1">
        <f>3</f>
        <v>3</v>
      </c>
      <c r="I1806">
        <v>10.75</v>
      </c>
    </row>
    <row r="1807" spans="1:9" x14ac:dyDescent="0.3">
      <c r="A1807" s="1">
        <v>78</v>
      </c>
      <c r="B1807" s="1">
        <f t="shared" si="84"/>
        <v>2.9621284582619367E-3</v>
      </c>
      <c r="C1807" s="2">
        <v>2.9577499999999999E-3</v>
      </c>
      <c r="D1807" s="2">
        <f t="shared" si="85"/>
        <v>-8.9144142979735719E-4</v>
      </c>
      <c r="E1807" s="2">
        <v>-8.9183899999999996E-4</v>
      </c>
      <c r="F1807" s="2">
        <f t="shared" si="86"/>
        <v>7.0458082054081217E-5</v>
      </c>
      <c r="G1807" s="2">
        <v>7.0455600000000004E-5</v>
      </c>
      <c r="H1807" s="1">
        <f>3</f>
        <v>3</v>
      </c>
      <c r="I1807">
        <v>10.75</v>
      </c>
    </row>
    <row r="1808" spans="1:9" x14ac:dyDescent="0.3">
      <c r="A1808" s="1">
        <v>79</v>
      </c>
      <c r="B1808" s="1">
        <f t="shared" si="84"/>
        <v>2.9650270230017206E-3</v>
      </c>
      <c r="C1808" s="2">
        <v>2.9606400000000001E-3</v>
      </c>
      <c r="D1808" s="2">
        <f t="shared" si="85"/>
        <v>-8.9033141957217676E-4</v>
      </c>
      <c r="E1808" s="2">
        <v>-8.9072800000000003E-4</v>
      </c>
      <c r="F1808" s="2">
        <f t="shared" si="86"/>
        <v>5.6636403780618849E-5</v>
      </c>
      <c r="G1808" s="2">
        <v>5.6634800000000002E-5</v>
      </c>
      <c r="H1808" s="1">
        <f>3</f>
        <v>3</v>
      </c>
      <c r="I1808">
        <v>10.75</v>
      </c>
    </row>
    <row r="1809" spans="1:9" x14ac:dyDescent="0.3">
      <c r="A1809" s="1">
        <v>80</v>
      </c>
      <c r="B1809" s="1">
        <f t="shared" si="84"/>
        <v>2.9684571692596418E-3</v>
      </c>
      <c r="C1809" s="2">
        <v>2.9640600000000001E-3</v>
      </c>
      <c r="D1809" s="2">
        <f t="shared" si="85"/>
        <v>-8.9100881569781354E-4</v>
      </c>
      <c r="E1809" s="2">
        <v>-8.9140599999999997E-4</v>
      </c>
      <c r="F1809" s="2">
        <f t="shared" si="86"/>
        <v>4.5864751755608779E-5</v>
      </c>
      <c r="G1809" s="2">
        <v>4.5863699999999999E-5</v>
      </c>
      <c r="H1809" s="1">
        <f>3</f>
        <v>3</v>
      </c>
      <c r="I1809">
        <v>10.75</v>
      </c>
    </row>
    <row r="1810" spans="1:9" x14ac:dyDescent="0.3">
      <c r="A1810" s="1">
        <v>81</v>
      </c>
      <c r="B1810" s="1">
        <f t="shared" si="84"/>
        <v>2.9718772975300123E-3</v>
      </c>
      <c r="C1810" s="2">
        <v>2.9674699999999998E-3</v>
      </c>
      <c r="D1810" s="2">
        <f t="shared" si="85"/>
        <v>-8.926713316759205E-4</v>
      </c>
      <c r="E1810" s="2">
        <v>-8.9307000000000004E-4</v>
      </c>
      <c r="F1810" s="2">
        <f t="shared" si="86"/>
        <v>3.7140889705744584E-5</v>
      </c>
      <c r="G1810" s="2">
        <v>3.7140200000000001E-5</v>
      </c>
      <c r="H1810" s="1">
        <f>3</f>
        <v>3</v>
      </c>
      <c r="I1810">
        <v>10.75</v>
      </c>
    </row>
    <row r="1811" spans="1:9" x14ac:dyDescent="0.3">
      <c r="A1811" s="1">
        <v>82</v>
      </c>
      <c r="B1811" s="1">
        <f t="shared" si="84"/>
        <v>2.9750065746687593E-3</v>
      </c>
      <c r="C1811" s="2">
        <v>2.9705899999999999E-3</v>
      </c>
      <c r="D1811" s="2">
        <f t="shared" si="85"/>
        <v>-8.9477644859969896E-4</v>
      </c>
      <c r="E1811" s="2">
        <v>-8.9517700000000004E-4</v>
      </c>
      <c r="F1811" s="2">
        <f t="shared" si="86"/>
        <v>2.9873046190509456E-5</v>
      </c>
      <c r="G1811" s="2">
        <v>2.9872599999999999E-5</v>
      </c>
      <c r="H1811" s="1">
        <f>3</f>
        <v>3</v>
      </c>
      <c r="I1811">
        <v>10.75</v>
      </c>
    </row>
    <row r="1812" spans="1:9" x14ac:dyDescent="0.3">
      <c r="A1812" s="1">
        <v>83</v>
      </c>
      <c r="B1812" s="1">
        <f t="shared" si="84"/>
        <v>2.9777246406195168E-3</v>
      </c>
      <c r="C1812" s="2">
        <v>2.9732999999999999E-3</v>
      </c>
      <c r="D1812" s="2">
        <f t="shared" si="85"/>
        <v>-8.9698446870389859E-4</v>
      </c>
      <c r="E1812" s="2">
        <v>-8.9738700000000003E-4</v>
      </c>
      <c r="F1812" s="2">
        <f t="shared" si="86"/>
        <v>2.374848199071522E-5</v>
      </c>
      <c r="G1812" s="2">
        <v>2.3748200000000001E-5</v>
      </c>
      <c r="H1812" s="1">
        <f>3</f>
        <v>3</v>
      </c>
      <c r="I1812">
        <v>10.75</v>
      </c>
    </row>
    <row r="1813" spans="1:9" x14ac:dyDescent="0.3">
      <c r="A1813" s="1">
        <v>84</v>
      </c>
      <c r="B1813" s="1">
        <f t="shared" si="84"/>
        <v>2.979991372838553E-3</v>
      </c>
      <c r="C1813" s="2">
        <v>2.9755599999999999E-3</v>
      </c>
      <c r="D1813" s="2">
        <f t="shared" si="85"/>
        <v>-8.9907658822796499E-4</v>
      </c>
      <c r="E1813" s="2">
        <v>-8.9948100000000004E-4</v>
      </c>
      <c r="F1813" s="2">
        <f t="shared" si="86"/>
        <v>1.85718724550199E-5</v>
      </c>
      <c r="G1813" s="2">
        <v>1.85717E-5</v>
      </c>
      <c r="H1813" s="1">
        <f>3</f>
        <v>3</v>
      </c>
      <c r="I1813">
        <v>10.75</v>
      </c>
    </row>
    <row r="1814" spans="1:9" x14ac:dyDescent="0.3">
      <c r="A1814" s="1">
        <v>85</v>
      </c>
      <c r="B1814" s="1">
        <f t="shared" si="84"/>
        <v>2.9818167980841803E-3</v>
      </c>
      <c r="C1814" s="2">
        <v>2.97738E-3</v>
      </c>
      <c r="D1814" s="2">
        <f t="shared" si="85"/>
        <v>-9.0093091782106338E-4</v>
      </c>
      <c r="E1814" s="2">
        <v>-9.0133699999999999E-4</v>
      </c>
      <c r="F1814" s="2">
        <f t="shared" si="86"/>
        <v>1.4205300894243322E-5</v>
      </c>
      <c r="G1814" s="2">
        <v>1.4205200000000001E-5</v>
      </c>
      <c r="H1814" s="1">
        <f>3</f>
        <v>3</v>
      </c>
      <c r="I1814">
        <v>10.75</v>
      </c>
    </row>
    <row r="1815" spans="1:9" x14ac:dyDescent="0.3">
      <c r="A1815" s="1">
        <v>86</v>
      </c>
      <c r="B1815" s="1">
        <f t="shared" si="84"/>
        <v>2.9832410332750747E-3</v>
      </c>
      <c r="C1815" s="2">
        <v>2.9788000000000002E-3</v>
      </c>
      <c r="D1815" s="2">
        <f t="shared" si="85"/>
        <v>-9.024785210803854E-4</v>
      </c>
      <c r="E1815" s="2">
        <v>-9.0288599999999999E-4</v>
      </c>
      <c r="F1815" s="2">
        <f t="shared" si="86"/>
        <v>1.052185535432848E-5</v>
      </c>
      <c r="G1815" s="2">
        <v>1.05218E-5</v>
      </c>
      <c r="H1815" s="1">
        <f>3</f>
        <v>3</v>
      </c>
      <c r="I1815">
        <v>10.75</v>
      </c>
    </row>
    <row r="1816" spans="1:9" x14ac:dyDescent="0.3">
      <c r="A1816" s="1">
        <v>87</v>
      </c>
      <c r="B1816" s="1">
        <f t="shared" si="84"/>
        <v>2.9842841363882933E-3</v>
      </c>
      <c r="C1816" s="2">
        <v>2.9798400000000001E-3</v>
      </c>
      <c r="D1816" s="2">
        <f t="shared" si="85"/>
        <v>-9.0369042563898105E-4</v>
      </c>
      <c r="E1816" s="2">
        <v>-9.0409900000000001E-4</v>
      </c>
      <c r="F1816" s="2">
        <f t="shared" si="86"/>
        <v>7.3950473431505515E-6</v>
      </c>
      <c r="G1816" s="2">
        <v>7.3950200000000001E-6</v>
      </c>
      <c r="H1816" s="1">
        <f>3</f>
        <v>3</v>
      </c>
      <c r="I1816">
        <v>10.75</v>
      </c>
    </row>
    <row r="1817" spans="1:9" x14ac:dyDescent="0.3">
      <c r="A1817" s="1">
        <v>88</v>
      </c>
      <c r="B1817" s="1">
        <f t="shared" si="84"/>
        <v>2.9850062853327142E-3</v>
      </c>
      <c r="C1817" s="2">
        <v>2.9805600000000002E-3</v>
      </c>
      <c r="D1817" s="2">
        <f t="shared" si="85"/>
        <v>-9.0455464357297455E-4</v>
      </c>
      <c r="E1817" s="2">
        <v>-9.0496399999999996E-4</v>
      </c>
      <c r="F1817" s="2">
        <f t="shared" si="86"/>
        <v>4.6917110061439615E-6</v>
      </c>
      <c r="G1817" s="2">
        <v>4.6917000000000003E-6</v>
      </c>
      <c r="H1817" s="1">
        <f>3</f>
        <v>3</v>
      </c>
      <c r="I1817">
        <v>10.75</v>
      </c>
    </row>
    <row r="1818" spans="1:9" x14ac:dyDescent="0.3">
      <c r="A1818" s="1">
        <v>89</v>
      </c>
      <c r="B1818" s="1">
        <f t="shared" si="84"/>
        <v>2.9854275391238971E-3</v>
      </c>
      <c r="C1818" s="2">
        <v>2.9809799999999998E-3</v>
      </c>
      <c r="D1818" s="2">
        <f t="shared" si="85"/>
        <v>-9.0507317397447995E-4</v>
      </c>
      <c r="E1818" s="2">
        <v>-9.05483E-4</v>
      </c>
      <c r="F1818" s="2">
        <f t="shared" si="86"/>
        <v>2.2797725987011574E-6</v>
      </c>
      <c r="G1818" s="2">
        <v>2.2797700000000002E-6</v>
      </c>
      <c r="H1818" s="1">
        <f>3</f>
        <v>3</v>
      </c>
      <c r="I1818">
        <v>10.75</v>
      </c>
    </row>
    <row r="1819" spans="1:9" x14ac:dyDescent="0.3">
      <c r="A1819" s="1">
        <v>90</v>
      </c>
      <c r="B1819" s="1">
        <f t="shared" si="84"/>
        <v>2.9847254495702913E-3</v>
      </c>
      <c r="C1819" s="2">
        <v>2.9802800000000001E-3</v>
      </c>
      <c r="D1819" s="2">
        <f t="shared" si="85"/>
        <v>-9.0434783079429426E-4</v>
      </c>
      <c r="E1819" s="2">
        <v>-9.0475699999999996E-4</v>
      </c>
      <c r="F1819" s="2">
        <f t="shared" si="86"/>
        <v>8.3938535233585299E-7</v>
      </c>
      <c r="G1819" s="2">
        <v>8.3938499999999997E-7</v>
      </c>
      <c r="H1819" s="1">
        <f>3</f>
        <v>3</v>
      </c>
      <c r="I1819">
        <v>11.148099999999999</v>
      </c>
    </row>
    <row r="1820" spans="1:9" x14ac:dyDescent="0.3">
      <c r="A1820" s="1">
        <v>91</v>
      </c>
      <c r="B1820" s="1">
        <f t="shared" si="84"/>
        <v>2.9841437185982311E-3</v>
      </c>
      <c r="C1820" s="2">
        <v>2.9797000000000001E-3</v>
      </c>
      <c r="D1820" s="2">
        <f t="shared" si="85"/>
        <v>-9.0374038045315519E-4</v>
      </c>
      <c r="E1820" s="2">
        <v>-9.0414900000000003E-4</v>
      </c>
      <c r="F1820" s="2">
        <f t="shared" si="86"/>
        <v>4.4584909941747242E-7</v>
      </c>
      <c r="G1820" s="2">
        <v>4.4584900000000001E-7</v>
      </c>
      <c r="H1820" s="1">
        <f>3</f>
        <v>3</v>
      </c>
      <c r="I1820">
        <v>11.148099999999999</v>
      </c>
    </row>
    <row r="1821" spans="1:9" x14ac:dyDescent="0.3">
      <c r="A1821" s="1">
        <v>92</v>
      </c>
      <c r="B1821" s="1">
        <f t="shared" si="84"/>
        <v>2.9839330919501084E-3</v>
      </c>
      <c r="C1821" s="2">
        <v>2.97949E-3</v>
      </c>
      <c r="D1821" s="2">
        <f t="shared" si="85"/>
        <v>-9.0352957112016519E-4</v>
      </c>
      <c r="E1821" s="2">
        <v>-9.0393799999999996E-4</v>
      </c>
      <c r="F1821" s="2">
        <f t="shared" si="86"/>
        <v>-1.4210854715202004E-13</v>
      </c>
      <c r="G1821" s="2">
        <v>-1.4210899999999999E-13</v>
      </c>
      <c r="H1821" s="1">
        <f>3</f>
        <v>3</v>
      </c>
      <c r="I1821">
        <v>11.148099999999999</v>
      </c>
    </row>
    <row r="1822" spans="1:9" x14ac:dyDescent="0.3">
      <c r="A1822" s="1">
        <v>93</v>
      </c>
      <c r="B1822" s="1">
        <f t="shared" si="84"/>
        <v>2.9841437185982311E-3</v>
      </c>
      <c r="C1822" s="2">
        <v>2.9797000000000001E-3</v>
      </c>
      <c r="D1822" s="2">
        <f t="shared" si="85"/>
        <v>-9.0374038045315519E-4</v>
      </c>
      <c r="E1822" s="2">
        <v>-9.0414900000000003E-4</v>
      </c>
      <c r="F1822" s="2">
        <f t="shared" si="86"/>
        <v>-4.4584890057652871E-7</v>
      </c>
      <c r="G1822" s="2">
        <v>-4.4584900000000001E-7</v>
      </c>
      <c r="H1822" s="1">
        <f>3</f>
        <v>3</v>
      </c>
      <c r="I1822">
        <v>11.148099999999999</v>
      </c>
    </row>
    <row r="1823" spans="1:9" x14ac:dyDescent="0.3">
      <c r="A1823" s="1">
        <v>94</v>
      </c>
      <c r="B1823" s="1">
        <f t="shared" si="84"/>
        <v>2.9847254495702913E-3</v>
      </c>
      <c r="C1823" s="2">
        <v>2.9802800000000001E-3</v>
      </c>
      <c r="D1823" s="2">
        <f t="shared" si="85"/>
        <v>-9.0434783079429426E-4</v>
      </c>
      <c r="E1823" s="2">
        <v>-9.0475699999999996E-4</v>
      </c>
      <c r="F1823" s="2">
        <f t="shared" si="86"/>
        <v>-8.3938464767729926E-7</v>
      </c>
      <c r="G1823" s="2">
        <v>-8.3938499999999997E-7</v>
      </c>
      <c r="H1823" s="1">
        <f>3</f>
        <v>3</v>
      </c>
      <c r="I1823">
        <v>11.148099999999999</v>
      </c>
    </row>
    <row r="1824" spans="1:9" x14ac:dyDescent="0.3">
      <c r="A1824" s="1">
        <v>95</v>
      </c>
      <c r="B1824" s="1">
        <f t="shared" si="84"/>
        <v>2.6087167954236268E-3</v>
      </c>
      <c r="C1824" s="2">
        <v>2.6053199999999999E-3</v>
      </c>
      <c r="D1824" s="2">
        <f t="shared" si="85"/>
        <v>-8.3640301983090026E-4</v>
      </c>
      <c r="E1824" s="2">
        <v>-8.3675299999999998E-4</v>
      </c>
      <c r="F1824" s="2">
        <f t="shared" si="86"/>
        <v>6.532822959892659E-4</v>
      </c>
      <c r="G1824" s="2">
        <v>6.5306900000000005E-4</v>
      </c>
      <c r="H1824" s="1">
        <f>3</f>
        <v>3</v>
      </c>
      <c r="I1824">
        <v>11.1325</v>
      </c>
    </row>
    <row r="1825" spans="1:9" x14ac:dyDescent="0.3">
      <c r="A1825" s="1">
        <v>96</v>
      </c>
      <c r="B1825" s="1">
        <f t="shared" si="84"/>
        <v>3.0056278690511196E-3</v>
      </c>
      <c r="C1825" s="2">
        <v>3.0011199999999999E-3</v>
      </c>
      <c r="D1825" s="2">
        <f t="shared" si="85"/>
        <v>-1.0640534931838364E-3</v>
      </c>
      <c r="E1825" s="2">
        <v>-1.0646200000000001E-3</v>
      </c>
      <c r="F1825" s="2">
        <f t="shared" si="86"/>
        <v>6.1701027257554664E-4</v>
      </c>
      <c r="G1825" s="2">
        <v>6.1682000000000002E-4</v>
      </c>
      <c r="H1825" s="1">
        <f>3</f>
        <v>3</v>
      </c>
      <c r="I1825">
        <v>11.4231</v>
      </c>
    </row>
    <row r="1826" spans="1:9" x14ac:dyDescent="0.3">
      <c r="A1826" s="1">
        <v>97</v>
      </c>
      <c r="B1826" s="1">
        <f t="shared" si="84"/>
        <v>3.0056278690511196E-3</v>
      </c>
      <c r="C1826" s="2">
        <v>3.0011199999999999E-3</v>
      </c>
      <c r="D1826" s="2">
        <f t="shared" si="85"/>
        <v>-1.0640534931838364E-3</v>
      </c>
      <c r="E1826" s="2">
        <v>-1.0646200000000001E-3</v>
      </c>
      <c r="F1826" s="2">
        <f t="shared" si="86"/>
        <v>-6.1662980565102554E-4</v>
      </c>
      <c r="G1826" s="2">
        <v>-6.1682000000000002E-4</v>
      </c>
      <c r="H1826" s="1">
        <f>3</f>
        <v>3</v>
      </c>
      <c r="I1826">
        <v>11.4231</v>
      </c>
    </row>
    <row r="1827" spans="1:9" x14ac:dyDescent="0.3">
      <c r="A1827" s="1">
        <v>98</v>
      </c>
      <c r="B1827" s="1">
        <f t="shared" si="84"/>
        <v>2.6087167954236268E-3</v>
      </c>
      <c r="C1827" s="2">
        <v>2.6053199999999999E-3</v>
      </c>
      <c r="D1827" s="2">
        <f t="shared" si="85"/>
        <v>-8.3640301983090026E-4</v>
      </c>
      <c r="E1827" s="2">
        <v>-8.3675299999999998E-4</v>
      </c>
      <c r="F1827" s="2">
        <f t="shared" si="86"/>
        <v>-6.5285579685525619E-4</v>
      </c>
      <c r="G1827" s="2">
        <v>-6.5306900000000005E-4</v>
      </c>
      <c r="H1827" s="1">
        <f>3</f>
        <v>3</v>
      </c>
      <c r="I1827">
        <v>11.1325</v>
      </c>
    </row>
    <row r="1828" spans="1:9" x14ac:dyDescent="0.3">
      <c r="A1828" s="1">
        <v>99</v>
      </c>
      <c r="B1828" s="1">
        <f t="shared" si="84"/>
        <v>3.0194493818331836E-3</v>
      </c>
      <c r="C1828" s="2">
        <v>3.0149E-3</v>
      </c>
      <c r="D1828" s="2">
        <f t="shared" si="85"/>
        <v>-9.2118045254363512E-4</v>
      </c>
      <c r="E1828" s="2">
        <v>-9.2160500000000004E-4</v>
      </c>
      <c r="F1828" s="2">
        <f t="shared" si="86"/>
        <v>-4.0604075632222347E-5</v>
      </c>
      <c r="G1828" s="2">
        <v>-4.0604900000000001E-5</v>
      </c>
      <c r="H1828" s="1">
        <f>3</f>
        <v>3</v>
      </c>
      <c r="I1828">
        <v>10.2315</v>
      </c>
    </row>
    <row r="1829" spans="1:9" x14ac:dyDescent="0.3">
      <c r="A1829" s="1">
        <v>100</v>
      </c>
      <c r="B1829" s="1">
        <f t="shared" si="84"/>
        <v>3.0388981175115681E-3</v>
      </c>
      <c r="C1829" s="2">
        <v>3.0342899999999998E-3</v>
      </c>
      <c r="D1829" s="2">
        <f t="shared" si="85"/>
        <v>-9.3175364774278346E-4</v>
      </c>
      <c r="E1829" s="2">
        <v>-9.3218800000000003E-4</v>
      </c>
      <c r="F1829" s="2">
        <f t="shared" si="86"/>
        <v>-6.491829271648708E-5</v>
      </c>
      <c r="G1829" s="2">
        <v>-6.4920399999999996E-5</v>
      </c>
      <c r="H1829" s="1">
        <f>3</f>
        <v>3</v>
      </c>
      <c r="I1829">
        <v>10.2315</v>
      </c>
    </row>
    <row r="1830" spans="1:9" x14ac:dyDescent="0.3">
      <c r="A1830" s="1">
        <v>101</v>
      </c>
      <c r="B1830" s="1">
        <f t="shared" si="84"/>
        <v>3.0655291537819984E-3</v>
      </c>
      <c r="C1830" s="2">
        <v>3.06084E-3</v>
      </c>
      <c r="D1830" s="2">
        <f t="shared" si="85"/>
        <v>-9.4985859845375664E-4</v>
      </c>
      <c r="E1830" s="2">
        <v>-9.5031E-4</v>
      </c>
      <c r="F1830" s="2">
        <f t="shared" si="86"/>
        <v>-7.3977063562047363E-5</v>
      </c>
      <c r="G1830" s="2">
        <v>-7.3979800000000006E-5</v>
      </c>
      <c r="H1830" s="1">
        <f>3</f>
        <v>3</v>
      </c>
      <c r="I1830">
        <v>10.2315</v>
      </c>
    </row>
    <row r="1831" spans="1:9" x14ac:dyDescent="0.3">
      <c r="A1831" s="1">
        <v>102</v>
      </c>
      <c r="B1831" s="1">
        <f t="shared" si="84"/>
        <v>3.1023022101268616E-3</v>
      </c>
      <c r="C1831" s="2">
        <v>3.0975E-3</v>
      </c>
      <c r="D1831" s="2">
        <f t="shared" si="85"/>
        <v>-9.8190561488475936E-4</v>
      </c>
      <c r="E1831" s="2">
        <v>-9.8238800000000005E-4</v>
      </c>
      <c r="F1831" s="2">
        <f t="shared" si="86"/>
        <v>-6.1627800928998333E-5</v>
      </c>
      <c r="G1831" s="2">
        <v>-6.1629699999999997E-5</v>
      </c>
      <c r="H1831" s="1">
        <f>3</f>
        <v>3</v>
      </c>
      <c r="I1831">
        <v>10.2315</v>
      </c>
    </row>
    <row r="1832" spans="1:9" x14ac:dyDescent="0.3">
      <c r="A1832" s="1">
        <v>103</v>
      </c>
      <c r="B1832" s="1">
        <f t="shared" si="84"/>
        <v>3.1418954393622744E-3</v>
      </c>
      <c r="C1832" s="2">
        <v>3.1369700000000002E-3</v>
      </c>
      <c r="D1832" s="2">
        <f t="shared" si="85"/>
        <v>-1.0290601540728916E-3</v>
      </c>
      <c r="E1832" s="2">
        <v>-1.0295899999999999E-3</v>
      </c>
      <c r="F1832" s="2">
        <f t="shared" si="86"/>
        <v>1.9897819796277361E-6</v>
      </c>
      <c r="G1832" s="2">
        <v>1.9897799999999999E-6</v>
      </c>
      <c r="H1832" s="1">
        <f>3</f>
        <v>3</v>
      </c>
      <c r="I1832">
        <v>10.2315</v>
      </c>
    </row>
    <row r="1833" spans="1:9" x14ac:dyDescent="0.3">
      <c r="A1833" s="1">
        <v>104</v>
      </c>
      <c r="B1833" s="1">
        <f t="shared" si="84"/>
        <v>3.2925184705314692E-3</v>
      </c>
      <c r="C1833" s="2">
        <v>3.2871100000000002E-3</v>
      </c>
      <c r="D1833" s="2">
        <f t="shared" si="85"/>
        <v>-1.0704466627833309E-3</v>
      </c>
      <c r="E1833" s="2">
        <v>-1.07102E-3</v>
      </c>
      <c r="F1833" s="2">
        <f t="shared" si="86"/>
        <v>-1.262640280265126E-4</v>
      </c>
      <c r="G1833" s="2">
        <v>-1.26272E-4</v>
      </c>
      <c r="H1833" s="1">
        <f>3</f>
        <v>3</v>
      </c>
      <c r="I1833">
        <v>10.904500000000001</v>
      </c>
    </row>
    <row r="1834" spans="1:9" x14ac:dyDescent="0.3">
      <c r="A1834" s="1">
        <v>105</v>
      </c>
      <c r="B1834" s="1">
        <f t="shared" si="84"/>
        <v>3.2230228047873677E-3</v>
      </c>
      <c r="C1834" s="2">
        <v>3.21784E-3</v>
      </c>
      <c r="D1834" s="2">
        <f t="shared" si="85"/>
        <v>-8.321395796665465E-4</v>
      </c>
      <c r="E1834" s="2">
        <v>-8.3248600000000001E-4</v>
      </c>
      <c r="F1834" s="2">
        <f t="shared" si="86"/>
        <v>-2.8006877341679726E-4</v>
      </c>
      <c r="G1834" s="2">
        <v>-2.80108E-4</v>
      </c>
      <c r="H1834" s="1">
        <f>3</f>
        <v>3</v>
      </c>
      <c r="I1834">
        <v>10.614000000000001</v>
      </c>
    </row>
    <row r="1835" spans="1:9" x14ac:dyDescent="0.3">
      <c r="A1835" s="1">
        <v>106</v>
      </c>
      <c r="B1835" s="1">
        <f t="shared" si="84"/>
        <v>3.2212471016084265E-3</v>
      </c>
      <c r="C1835" s="2">
        <v>3.2160700000000001E-3</v>
      </c>
      <c r="D1835" s="2">
        <f t="shared" si="85"/>
        <v>-8.2992542123461188E-4</v>
      </c>
      <c r="E1835" s="2">
        <v>-8.3027000000000003E-4</v>
      </c>
      <c r="F1835" s="2">
        <f t="shared" si="86"/>
        <v>2.9817244456875613E-4</v>
      </c>
      <c r="G1835" s="2">
        <v>2.9812799999999999E-4</v>
      </c>
      <c r="H1835" s="1">
        <f>3</f>
        <v>3</v>
      </c>
      <c r="I1835">
        <v>10.614000000000001</v>
      </c>
    </row>
    <row r="1836" spans="1:9" x14ac:dyDescent="0.3">
      <c r="A1836" s="1">
        <v>107</v>
      </c>
      <c r="B1836" s="1">
        <f t="shared" si="84"/>
        <v>3.2886457688845461E-3</v>
      </c>
      <c r="C1836" s="2">
        <v>3.2832500000000001E-3</v>
      </c>
      <c r="D1836" s="2">
        <f t="shared" si="85"/>
        <v>-1.065641800076067E-3</v>
      </c>
      <c r="E1836" s="2">
        <v>-1.0662099999999999E-3</v>
      </c>
      <c r="F1836" s="2">
        <f t="shared" si="86"/>
        <v>1.4545557763678829E-4</v>
      </c>
      <c r="G1836" s="2">
        <v>1.4544499999999999E-4</v>
      </c>
      <c r="H1836" s="1">
        <f>3</f>
        <v>3</v>
      </c>
      <c r="I1836">
        <v>10.904500000000001</v>
      </c>
    </row>
    <row r="1837" spans="1:9" x14ac:dyDescent="0.3">
      <c r="A1837" s="1">
        <v>108</v>
      </c>
      <c r="B1837" s="1">
        <f t="shared" si="84"/>
        <v>2.9978445755780569E-3</v>
      </c>
      <c r="C1837" s="2">
        <v>2.99336E-3</v>
      </c>
      <c r="D1837" s="2">
        <f t="shared" si="85"/>
        <v>-9.115722653352254E-4</v>
      </c>
      <c r="E1837" s="2">
        <v>-9.1198799999999997E-4</v>
      </c>
      <c r="F1837" s="2">
        <f t="shared" si="86"/>
        <v>2.7725784352394811E-5</v>
      </c>
      <c r="G1837" s="2">
        <v>2.7725400000000001E-5</v>
      </c>
      <c r="H1837" s="1">
        <f>3</f>
        <v>3</v>
      </c>
      <c r="I1837">
        <v>10.1111</v>
      </c>
    </row>
    <row r="1838" spans="1:9" x14ac:dyDescent="0.3">
      <c r="A1838" s="1">
        <v>109</v>
      </c>
      <c r="B1838" s="1">
        <f t="shared" si="84"/>
        <v>2.9787777677832139E-3</v>
      </c>
      <c r="C1838" s="2">
        <v>2.9743500000000002E-3</v>
      </c>
      <c r="D1838" s="2">
        <f t="shared" si="85"/>
        <v>-9.0439678648013277E-4</v>
      </c>
      <c r="E1838" s="2">
        <v>-9.0480599999999997E-4</v>
      </c>
      <c r="F1838" s="2">
        <f t="shared" si="86"/>
        <v>1.7634155479839819E-5</v>
      </c>
      <c r="G1838" s="2">
        <v>1.7634000000000001E-5</v>
      </c>
      <c r="H1838" s="1">
        <f>3</f>
        <v>3</v>
      </c>
      <c r="I1838">
        <v>10.1111</v>
      </c>
    </row>
    <row r="1839" spans="1:9" x14ac:dyDescent="0.3">
      <c r="A1839" s="1">
        <v>110</v>
      </c>
      <c r="B1839" s="1">
        <f t="shared" si="84"/>
        <v>2.9706235834667805E-3</v>
      </c>
      <c r="C1839" s="2">
        <v>2.9662199999999999E-3</v>
      </c>
      <c r="D1839" s="2">
        <f t="shared" si="85"/>
        <v>-9.0143646182205828E-4</v>
      </c>
      <c r="E1839" s="2">
        <v>-9.0184300000000005E-4</v>
      </c>
      <c r="F1839" s="2">
        <f t="shared" si="86"/>
        <v>1.8807117685426533E-6</v>
      </c>
      <c r="G1839" s="2">
        <v>1.8807099999999999E-6</v>
      </c>
      <c r="H1839" s="1">
        <f>3</f>
        <v>3</v>
      </c>
      <c r="I1839">
        <v>10.1111</v>
      </c>
    </row>
    <row r="1840" spans="1:9" x14ac:dyDescent="0.3">
      <c r="A1840" s="1">
        <v>111</v>
      </c>
      <c r="B1840" s="1">
        <f t="shared" si="84"/>
        <v>2.9756585086349041E-3</v>
      </c>
      <c r="C1840" s="2">
        <v>2.97124E-3</v>
      </c>
      <c r="D1840" s="2">
        <f t="shared" si="85"/>
        <v>-9.0350859009402651E-4</v>
      </c>
      <c r="E1840" s="2">
        <v>-9.0391699999999996E-4</v>
      </c>
      <c r="F1840" s="2">
        <f t="shared" si="86"/>
        <v>-1.3700906141722591E-5</v>
      </c>
      <c r="G1840" s="2">
        <v>-1.3701E-5</v>
      </c>
      <c r="H1840" s="1">
        <f>3</f>
        <v>3</v>
      </c>
      <c r="I1840">
        <v>10.1111</v>
      </c>
    </row>
    <row r="1841" spans="1:9" x14ac:dyDescent="0.3">
      <c r="A1841" s="1">
        <v>112</v>
      </c>
      <c r="B1841" s="1">
        <f t="shared" si="84"/>
        <v>2.9913150808633659E-3</v>
      </c>
      <c r="C1841" s="2">
        <v>2.9868500000000001E-3</v>
      </c>
      <c r="D1841" s="2">
        <f t="shared" si="85"/>
        <v>-9.0967699279009828E-4</v>
      </c>
      <c r="E1841" s="2">
        <v>-9.1009100000000002E-4</v>
      </c>
      <c r="F1841" s="2">
        <f t="shared" si="86"/>
        <v>-2.3300928529201848E-5</v>
      </c>
      <c r="G1841" s="2">
        <v>-2.33012E-5</v>
      </c>
      <c r="H1841" s="1">
        <f>3</f>
        <v>3</v>
      </c>
      <c r="I1841">
        <v>10.1111</v>
      </c>
    </row>
    <row r="1842" spans="1:9" x14ac:dyDescent="0.3">
      <c r="A1842" s="1">
        <v>113</v>
      </c>
      <c r="B1842" s="1">
        <f t="shared" si="84"/>
        <v>3.1383142291880883E-3</v>
      </c>
      <c r="C1842" s="2">
        <v>3.1334000000000002E-3</v>
      </c>
      <c r="D1842" s="2">
        <f t="shared" si="85"/>
        <v>-1.0229464332131011E-3</v>
      </c>
      <c r="E1842" s="2">
        <v>-1.0234700000000001E-3</v>
      </c>
      <c r="F1842" s="2">
        <f t="shared" si="86"/>
        <v>-2.4020711498096148E-5</v>
      </c>
      <c r="G1842" s="2">
        <v>-2.4020999999999999E-5</v>
      </c>
      <c r="H1842" s="1">
        <f>3</f>
        <v>3</v>
      </c>
      <c r="I1842">
        <v>10.2315</v>
      </c>
    </row>
    <row r="1843" spans="1:9" x14ac:dyDescent="0.3">
      <c r="A1843" s="1">
        <v>114</v>
      </c>
      <c r="B1843" s="1">
        <f t="shared" si="84"/>
        <v>3.1024225824103357E-3</v>
      </c>
      <c r="C1843" s="2">
        <v>3.0976200000000001E-3</v>
      </c>
      <c r="D1843" s="2">
        <f t="shared" si="85"/>
        <v>-9.7823421664167132E-4</v>
      </c>
      <c r="E1843" s="2">
        <v>-9.7871299999999998E-4</v>
      </c>
      <c r="F1843" s="2">
        <f t="shared" si="86"/>
        <v>-8.8014626485444225E-5</v>
      </c>
      <c r="G1843" s="2">
        <v>-8.8018500000000004E-5</v>
      </c>
      <c r="H1843" s="1">
        <f>3</f>
        <v>3</v>
      </c>
      <c r="I1843">
        <v>10.2315</v>
      </c>
    </row>
    <row r="1844" spans="1:9" x14ac:dyDescent="0.3">
      <c r="A1844" s="1">
        <v>115</v>
      </c>
      <c r="B1844" s="1">
        <f t="shared" si="84"/>
        <v>3.0693508407284575E-3</v>
      </c>
      <c r="C1844" s="2">
        <v>3.0646499999999999E-3</v>
      </c>
      <c r="D1844" s="2">
        <f t="shared" si="85"/>
        <v>-9.4861178309924021E-4</v>
      </c>
      <c r="E1844" s="2">
        <v>-9.4906199999999997E-4</v>
      </c>
      <c r="F1844" s="2">
        <f t="shared" si="86"/>
        <v>-9.7724224676798421E-5</v>
      </c>
      <c r="G1844" s="2">
        <v>-9.7728999999999999E-5</v>
      </c>
      <c r="H1844" s="1">
        <f>3</f>
        <v>3</v>
      </c>
      <c r="I1844">
        <v>10.2315</v>
      </c>
    </row>
    <row r="1845" spans="1:9" x14ac:dyDescent="0.3">
      <c r="A1845" s="1">
        <v>116</v>
      </c>
      <c r="B1845" s="1">
        <f t="shared" si="84"/>
        <v>3.0460197189698945E-3</v>
      </c>
      <c r="C1845" s="2">
        <v>3.0413900000000002E-3</v>
      </c>
      <c r="D1845" s="2">
        <f t="shared" si="85"/>
        <v>-9.3265380782725504E-4</v>
      </c>
      <c r="E1845" s="2">
        <v>-9.3308900000000001E-4</v>
      </c>
      <c r="F1845" s="2">
        <f t="shared" si="86"/>
        <v>-8.3052650937665007E-5</v>
      </c>
      <c r="G1845" s="2">
        <v>-8.3056100000000006E-5</v>
      </c>
      <c r="H1845" s="1">
        <f>3</f>
        <v>3</v>
      </c>
      <c r="I1845">
        <v>10.2315</v>
      </c>
    </row>
    <row r="1846" spans="1:9" x14ac:dyDescent="0.3">
      <c r="A1846" s="1">
        <v>117</v>
      </c>
      <c r="B1846" s="1">
        <f t="shared" si="84"/>
        <v>3.0290082027335519E-3</v>
      </c>
      <c r="C1846" s="2">
        <v>3.0244299999999998E-3</v>
      </c>
      <c r="D1846" s="2">
        <f t="shared" si="85"/>
        <v>-9.2362919172950253E-4</v>
      </c>
      <c r="E1846" s="2">
        <v>-9.2405600000000003E-4</v>
      </c>
      <c r="F1846" s="2">
        <f t="shared" si="86"/>
        <v>-5.0534723077810817E-5</v>
      </c>
      <c r="G1846" s="2">
        <v>-5.0535999999999999E-5</v>
      </c>
      <c r="H1846" s="1">
        <f>3</f>
        <v>3</v>
      </c>
      <c r="I1846">
        <v>10.2315</v>
      </c>
    </row>
    <row r="1847" spans="1:9" x14ac:dyDescent="0.3">
      <c r="A1847" s="1">
        <v>118</v>
      </c>
      <c r="B1847" s="1">
        <f t="shared" si="84"/>
        <v>3.0435522287963757E-3</v>
      </c>
      <c r="C1847" s="2">
        <v>3.03893E-3</v>
      </c>
      <c r="D1847" s="2">
        <f t="shared" si="85"/>
        <v>-9.2799514593033816E-4</v>
      </c>
      <c r="E1847" s="2">
        <v>-9.2842599999999999E-4</v>
      </c>
      <c r="F1847" s="2">
        <f t="shared" si="86"/>
        <v>-2.2458447805240311E-5</v>
      </c>
      <c r="G1847" s="2">
        <v>-2.2458699999999999E-5</v>
      </c>
      <c r="H1847" s="1">
        <f>3</f>
        <v>3</v>
      </c>
      <c r="I1847">
        <v>10.351900000000001</v>
      </c>
    </row>
    <row r="1848" spans="1:9" x14ac:dyDescent="0.3">
      <c r="A1848" s="1">
        <v>119</v>
      </c>
      <c r="B1848" s="1">
        <f t="shared" si="84"/>
        <v>3.0580061905245426E-3</v>
      </c>
      <c r="C1848" s="2">
        <v>3.0533399999999999E-3</v>
      </c>
      <c r="D1848" s="2">
        <f t="shared" si="85"/>
        <v>-9.3272074533723437E-4</v>
      </c>
      <c r="E1848" s="2">
        <v>-9.3315599999999998E-4</v>
      </c>
      <c r="F1848" s="2">
        <f t="shared" si="86"/>
        <v>-1.1645432191453864E-5</v>
      </c>
      <c r="G1848" s="2">
        <v>-1.1645500000000001E-5</v>
      </c>
      <c r="H1848" s="1">
        <f>3</f>
        <v>3</v>
      </c>
      <c r="I1848">
        <v>10.351900000000001</v>
      </c>
    </row>
    <row r="1849" spans="1:9" x14ac:dyDescent="0.3">
      <c r="A1849" s="1">
        <v>120</v>
      </c>
      <c r="B1849" s="1">
        <f t="shared" si="84"/>
        <v>3.0632020444538721E-3</v>
      </c>
      <c r="C1849" s="2">
        <v>3.0585199999999999E-3</v>
      </c>
      <c r="D1849" s="2">
        <f t="shared" si="85"/>
        <v>-9.339545926652093E-4</v>
      </c>
      <c r="E1849" s="2">
        <v>-9.3439100000000002E-4</v>
      </c>
      <c r="F1849" s="2">
        <f t="shared" si="86"/>
        <v>-9.6188353737591825E-7</v>
      </c>
      <c r="G1849" s="2">
        <v>-9.6188400000000004E-7</v>
      </c>
      <c r="H1849" s="1">
        <f>3</f>
        <v>3</v>
      </c>
      <c r="I1849">
        <v>10.351900000000001</v>
      </c>
    </row>
    <row r="1850" spans="1:9" x14ac:dyDescent="0.3">
      <c r="A1850" s="1">
        <v>121</v>
      </c>
      <c r="B1850" s="1">
        <f t="shared" si="84"/>
        <v>3.0605238692797965E-3</v>
      </c>
      <c r="C1850" s="2">
        <v>3.0558500000000001E-3</v>
      </c>
      <c r="D1850" s="2">
        <f t="shared" si="85"/>
        <v>-9.3261584326731484E-4</v>
      </c>
      <c r="E1850" s="2">
        <v>-9.3305099999999995E-4</v>
      </c>
      <c r="F1850" s="2">
        <f t="shared" si="86"/>
        <v>6.9675542733182994E-6</v>
      </c>
      <c r="G1850" s="2">
        <v>6.9675300000000002E-6</v>
      </c>
      <c r="H1850" s="1">
        <f>3</f>
        <v>3</v>
      </c>
      <c r="I1850">
        <v>10.351900000000001</v>
      </c>
    </row>
    <row r="1851" spans="1:9" x14ac:dyDescent="0.3">
      <c r="A1851" s="1">
        <v>122</v>
      </c>
      <c r="B1851" s="1">
        <f t="shared" si="84"/>
        <v>3.0526498750729214E-3</v>
      </c>
      <c r="C1851" s="2">
        <v>3.0479999999999999E-3</v>
      </c>
      <c r="D1851" s="2">
        <f t="shared" si="85"/>
        <v>-9.2963661988576529E-4</v>
      </c>
      <c r="E1851" s="2">
        <v>-9.3006899999999995E-4</v>
      </c>
      <c r="F1851" s="2">
        <f t="shared" si="86"/>
        <v>1.1375064695506865E-5</v>
      </c>
      <c r="G1851" s="2">
        <v>1.1375E-5</v>
      </c>
      <c r="H1851" s="1">
        <f>3</f>
        <v>3</v>
      </c>
      <c r="I1851">
        <v>10.351900000000001</v>
      </c>
    </row>
    <row r="1852" spans="1:9" x14ac:dyDescent="0.3">
      <c r="A1852" s="1">
        <v>123</v>
      </c>
      <c r="B1852" s="1">
        <f t="shared" si="84"/>
        <v>3.0423886989505711E-3</v>
      </c>
      <c r="C1852" s="2">
        <v>3.03777E-3</v>
      </c>
      <c r="D1852" s="2">
        <f t="shared" si="85"/>
        <v>-9.2615585267630252E-4</v>
      </c>
      <c r="E1852" s="2">
        <v>-9.2658499999999995E-4</v>
      </c>
      <c r="F1852" s="2">
        <f t="shared" si="86"/>
        <v>1.2815282115052895E-5</v>
      </c>
      <c r="G1852" s="2">
        <v>1.2815200000000001E-5</v>
      </c>
      <c r="H1852" s="1">
        <f>3</f>
        <v>3</v>
      </c>
      <c r="I1852">
        <v>10.351900000000001</v>
      </c>
    </row>
    <row r="1853" spans="1:9" x14ac:dyDescent="0.3">
      <c r="A1853" s="1">
        <v>124</v>
      </c>
      <c r="B1853" s="1">
        <f t="shared" si="84"/>
        <v>3.0317464756637325E-3</v>
      </c>
      <c r="C1853" s="2">
        <v>3.0271600000000001E-3</v>
      </c>
      <c r="D1853" s="2">
        <f t="shared" si="85"/>
        <v>-9.2269105857678557E-4</v>
      </c>
      <c r="E1853" s="2">
        <v>-9.2311699999999999E-4</v>
      </c>
      <c r="F1853" s="2">
        <f t="shared" si="86"/>
        <v>1.2399876877733362E-5</v>
      </c>
      <c r="G1853" s="2">
        <v>1.2399799999999999E-5</v>
      </c>
      <c r="H1853" s="1">
        <f>3</f>
        <v>3</v>
      </c>
      <c r="I1853">
        <v>10.351900000000001</v>
      </c>
    </row>
    <row r="1854" spans="1:9" x14ac:dyDescent="0.3">
      <c r="A1854" s="1">
        <v>125</v>
      </c>
      <c r="B1854" s="1">
        <f t="shared" si="84"/>
        <v>3.0219067824945878E-3</v>
      </c>
      <c r="C1854" s="2">
        <v>3.0173499999999998E-3</v>
      </c>
      <c r="D1854" s="2">
        <f t="shared" si="85"/>
        <v>-9.196108984852458E-4</v>
      </c>
      <c r="E1854" s="2">
        <v>-9.2003400000000002E-4</v>
      </c>
      <c r="F1854" s="2">
        <f t="shared" si="86"/>
        <v>1.0994360437610595E-5</v>
      </c>
      <c r="G1854" s="2">
        <v>1.0994300000000001E-5</v>
      </c>
      <c r="H1854" s="1">
        <f>3</f>
        <v>3</v>
      </c>
      <c r="I1854">
        <v>10.351900000000001</v>
      </c>
    </row>
    <row r="1855" spans="1:9" x14ac:dyDescent="0.3">
      <c r="A1855" s="1">
        <v>126</v>
      </c>
      <c r="B1855" s="1">
        <f t="shared" si="84"/>
        <v>3.0134212530570359E-3</v>
      </c>
      <c r="C1855" s="2">
        <v>3.0088900000000002E-3</v>
      </c>
      <c r="D1855" s="2">
        <f t="shared" si="85"/>
        <v>-9.1700629251578736E-4</v>
      </c>
      <c r="E1855" s="2">
        <v>-9.1742699999999996E-4</v>
      </c>
      <c r="F1855" s="2">
        <f t="shared" si="86"/>
        <v>9.2320026146008871E-6</v>
      </c>
      <c r="G1855" s="2">
        <v>9.2319599999999996E-6</v>
      </c>
      <c r="H1855" s="1">
        <f>3</f>
        <v>3</v>
      </c>
      <c r="I1855">
        <v>10.351900000000001</v>
      </c>
    </row>
    <row r="1856" spans="1:9" x14ac:dyDescent="0.3">
      <c r="A1856" s="1">
        <v>127</v>
      </c>
      <c r="B1856" s="1">
        <f t="shared" si="84"/>
        <v>3.006430273874372E-3</v>
      </c>
      <c r="C1856" s="2">
        <v>3.0019199999999999E-3</v>
      </c>
      <c r="D1856" s="2">
        <f t="shared" si="85"/>
        <v>-9.149012224303199E-4</v>
      </c>
      <c r="E1856" s="2">
        <v>-9.1531999999999996E-4</v>
      </c>
      <c r="F1856" s="2">
        <f t="shared" si="86"/>
        <v>7.4628678470300969E-6</v>
      </c>
      <c r="G1856" s="2">
        <v>7.4628400000000002E-6</v>
      </c>
      <c r="H1856" s="1">
        <f>3</f>
        <v>3</v>
      </c>
      <c r="I1856">
        <v>10.351900000000001</v>
      </c>
    </row>
    <row r="1857" spans="1:9" x14ac:dyDescent="0.3">
      <c r="A1857" s="1">
        <v>128</v>
      </c>
      <c r="B1857" s="1">
        <f t="shared" si="84"/>
        <v>3.0008636036338299E-3</v>
      </c>
      <c r="C1857" s="2">
        <v>2.9963699999999999E-3</v>
      </c>
      <c r="D1857" s="2">
        <f t="shared" si="85"/>
        <v>-9.1323874344284572E-4</v>
      </c>
      <c r="E1857" s="2">
        <v>-9.13656E-4</v>
      </c>
      <c r="F1857" s="2">
        <f t="shared" si="86"/>
        <v>5.8580571582478314E-6</v>
      </c>
      <c r="G1857" s="2">
        <v>5.8580399999999999E-6</v>
      </c>
      <c r="H1857" s="1">
        <f>3</f>
        <v>3</v>
      </c>
      <c r="I1857">
        <v>10.351900000000001</v>
      </c>
    </row>
    <row r="1858" spans="1:9" x14ac:dyDescent="0.3">
      <c r="A1858" s="1">
        <v>129</v>
      </c>
      <c r="B1858" s="1">
        <f t="shared" si="84"/>
        <v>2.9965406792276106E-3</v>
      </c>
      <c r="C1858" s="2">
        <v>2.9920599999999999E-3</v>
      </c>
      <c r="D1858" s="2">
        <f t="shared" si="85"/>
        <v>-9.1196590609821104E-4</v>
      </c>
      <c r="E1858" s="2">
        <v>-9.1238199999999999E-4</v>
      </c>
      <c r="F1858" s="2">
        <f t="shared" si="86"/>
        <v>4.4816300424077582E-6</v>
      </c>
      <c r="G1858" s="2">
        <v>4.4816200000000001E-6</v>
      </c>
      <c r="H1858" s="1">
        <f>3</f>
        <v>3</v>
      </c>
      <c r="I1858">
        <v>10.351900000000001</v>
      </c>
    </row>
    <row r="1859" spans="1:9" x14ac:dyDescent="0.3">
      <c r="A1859" s="1">
        <v>130</v>
      </c>
      <c r="B1859" s="1">
        <f t="shared" ref="B1859:B1922" si="87">EXP(C1859)-1</f>
        <v>2.9932809457675624E-3</v>
      </c>
      <c r="C1859" s="2">
        <v>2.9888100000000002E-3</v>
      </c>
      <c r="D1859" s="2">
        <f t="shared" ref="D1859:D1922" si="88">EXP(E1859)-1</f>
        <v>-9.1100778021402373E-4</v>
      </c>
      <c r="E1859" s="2">
        <v>-9.1142299999999996E-4</v>
      </c>
      <c r="F1859" s="2">
        <f t="shared" ref="F1859:F1922" si="89">EXP(G1859)-1</f>
        <v>3.3403855790314907E-6</v>
      </c>
      <c r="G1859" s="2">
        <v>3.3403800000000001E-6</v>
      </c>
      <c r="H1859" s="1">
        <f>3</f>
        <v>3</v>
      </c>
      <c r="I1859">
        <v>10.351900000000001</v>
      </c>
    </row>
    <row r="1860" spans="1:9" x14ac:dyDescent="0.3">
      <c r="A1860" s="1">
        <v>131</v>
      </c>
      <c r="B1860" s="1">
        <f t="shared" si="87"/>
        <v>2.9908837946905908E-3</v>
      </c>
      <c r="C1860" s="2">
        <v>2.98642E-3</v>
      </c>
      <c r="D1860" s="2">
        <f t="shared" si="88"/>
        <v>-9.1031041585409866E-4</v>
      </c>
      <c r="E1860" s="2">
        <v>-9.1072500000000003E-4</v>
      </c>
      <c r="F1860" s="2">
        <f t="shared" si="89"/>
        <v>2.4098529036731264E-6</v>
      </c>
      <c r="G1860" s="2">
        <v>2.4098499999999999E-6</v>
      </c>
      <c r="H1860" s="1">
        <f>3</f>
        <v>3</v>
      </c>
      <c r="I1860">
        <v>10.351900000000001</v>
      </c>
    </row>
    <row r="1861" spans="1:9" x14ac:dyDescent="0.3">
      <c r="A1861" s="1">
        <v>132</v>
      </c>
      <c r="B1861" s="1">
        <f t="shared" si="87"/>
        <v>2.9891887415294249E-3</v>
      </c>
      <c r="C1861" s="2">
        <v>2.9847300000000001E-3</v>
      </c>
      <c r="D1861" s="2">
        <f t="shared" si="88"/>
        <v>-9.098188636059712E-4</v>
      </c>
      <c r="E1861" s="2">
        <v>-9.1023299999999998E-4</v>
      </c>
      <c r="F1861" s="2">
        <f t="shared" si="89"/>
        <v>1.6538513676334077E-6</v>
      </c>
      <c r="G1861" s="2">
        <v>1.6538500000000001E-6</v>
      </c>
      <c r="H1861" s="1">
        <f>3</f>
        <v>3</v>
      </c>
      <c r="I1861">
        <v>10.351900000000001</v>
      </c>
    </row>
    <row r="1862" spans="1:9" x14ac:dyDescent="0.3">
      <c r="A1862" s="1">
        <v>133</v>
      </c>
      <c r="B1862" s="1">
        <f t="shared" si="87"/>
        <v>2.9880653942671032E-3</v>
      </c>
      <c r="C1862" s="2">
        <v>2.9836099999999998E-3</v>
      </c>
      <c r="D1862" s="2">
        <f t="shared" si="88"/>
        <v>-9.0949715651578167E-4</v>
      </c>
      <c r="E1862" s="2">
        <v>-9.0991100000000001E-4</v>
      </c>
      <c r="F1862" s="2">
        <f t="shared" si="89"/>
        <v>1.0284305287378004E-6</v>
      </c>
      <c r="G1862" s="2">
        <v>1.02843E-6</v>
      </c>
      <c r="H1862" s="1">
        <f>3</f>
        <v>3</v>
      </c>
      <c r="I1862">
        <v>10.351900000000001</v>
      </c>
    </row>
    <row r="1863" spans="1:9" x14ac:dyDescent="0.3">
      <c r="A1863" s="1">
        <v>134</v>
      </c>
      <c r="B1863" s="1">
        <f t="shared" si="87"/>
        <v>2.9874335119848272E-3</v>
      </c>
      <c r="C1863" s="2">
        <v>2.9829800000000001E-3</v>
      </c>
      <c r="D1863" s="2">
        <f t="shared" si="88"/>
        <v>-9.0931432293706038E-4</v>
      </c>
      <c r="E1863" s="2">
        <v>-9.0972799999999995E-4</v>
      </c>
      <c r="F1863" s="2">
        <f t="shared" si="89"/>
        <v>4.9870512430771896E-7</v>
      </c>
      <c r="G1863" s="2">
        <v>4.9870500000000002E-7</v>
      </c>
      <c r="H1863" s="1">
        <f>3</f>
        <v>3</v>
      </c>
      <c r="I1863">
        <v>10.351900000000001</v>
      </c>
    </row>
    <row r="1864" spans="1:9" x14ac:dyDescent="0.3">
      <c r="A1864" s="1">
        <v>135</v>
      </c>
      <c r="B1864" s="1">
        <f t="shared" si="87"/>
        <v>2.987614049739129E-3</v>
      </c>
      <c r="C1864" s="2">
        <v>2.9831599999999999E-3</v>
      </c>
      <c r="D1864" s="2">
        <f t="shared" si="88"/>
        <v>-9.0922740204357755E-4</v>
      </c>
      <c r="E1864" s="2">
        <v>-9.0964099999999999E-4</v>
      </c>
      <c r="F1864" s="2">
        <f t="shared" si="89"/>
        <v>4.7565411320782403E-7</v>
      </c>
      <c r="G1864" s="2">
        <v>4.7565400000000001E-7</v>
      </c>
      <c r="H1864" s="1">
        <f>3</f>
        <v>3</v>
      </c>
      <c r="I1864">
        <v>10.351800000000001</v>
      </c>
    </row>
    <row r="1865" spans="1:9" x14ac:dyDescent="0.3">
      <c r="A1865" s="1">
        <v>136</v>
      </c>
      <c r="B1865" s="1">
        <f t="shared" si="87"/>
        <v>2.9880553643863994E-3</v>
      </c>
      <c r="C1865" s="2">
        <v>2.9835999999999999E-3</v>
      </c>
      <c r="D1865" s="2">
        <f t="shared" si="88"/>
        <v>-9.0894665749707837E-4</v>
      </c>
      <c r="E1865" s="2">
        <v>-9.0936000000000001E-4</v>
      </c>
      <c r="F1865" s="2">
        <f t="shared" si="89"/>
        <v>8.6816737687733792E-7</v>
      </c>
      <c r="G1865" s="2">
        <v>8.6816700000000005E-7</v>
      </c>
      <c r="H1865" s="1">
        <f>3</f>
        <v>3</v>
      </c>
      <c r="I1865">
        <v>10.351800000000001</v>
      </c>
    </row>
    <row r="1866" spans="1:9" x14ac:dyDescent="0.3">
      <c r="A1866" s="1">
        <v>137</v>
      </c>
      <c r="B1866" s="1">
        <f t="shared" si="87"/>
        <v>2.9879049161893878E-3</v>
      </c>
      <c r="C1866" s="2">
        <v>2.9834499999999999E-3</v>
      </c>
      <c r="D1866" s="2">
        <f t="shared" si="88"/>
        <v>-9.0827626717537857E-4</v>
      </c>
      <c r="E1866" s="2">
        <v>-9.0868899999999996E-4</v>
      </c>
      <c r="F1866" s="2">
        <f t="shared" si="89"/>
        <v>1.1505506618547656E-6</v>
      </c>
      <c r="G1866" s="2">
        <v>1.1505499999999999E-6</v>
      </c>
      <c r="H1866" s="1">
        <f>3</f>
        <v>3</v>
      </c>
      <c r="I1866">
        <v>10.351800000000001</v>
      </c>
    </row>
    <row r="1867" spans="1:9" x14ac:dyDescent="0.3">
      <c r="A1867" s="1">
        <v>138</v>
      </c>
      <c r="B1867" s="1">
        <f t="shared" si="87"/>
        <v>2.987313153500093E-3</v>
      </c>
      <c r="C1867" s="2">
        <v>2.9828599999999999E-3</v>
      </c>
      <c r="D1867" s="2">
        <f t="shared" si="88"/>
        <v>-9.0734111688428598E-4</v>
      </c>
      <c r="E1867" s="2">
        <v>-9.0775299999999997E-4</v>
      </c>
      <c r="F1867" s="2">
        <f t="shared" si="89"/>
        <v>1.2919708345382475E-6</v>
      </c>
      <c r="G1867" s="2">
        <v>1.2919700000000001E-6</v>
      </c>
      <c r="H1867" s="1">
        <f>3</f>
        <v>3</v>
      </c>
      <c r="I1867">
        <v>10.351800000000001</v>
      </c>
    </row>
    <row r="1868" spans="1:9" x14ac:dyDescent="0.3">
      <c r="A1868" s="1">
        <v>139</v>
      </c>
      <c r="B1868" s="1">
        <f t="shared" si="87"/>
        <v>2.986480674375791E-3</v>
      </c>
      <c r="C1868" s="2">
        <v>2.9820300000000001E-3</v>
      </c>
      <c r="D1868" s="2">
        <f t="shared" si="88"/>
        <v>-9.062870735732087E-4</v>
      </c>
      <c r="E1868" s="2">
        <v>-9.0669800000000005E-4</v>
      </c>
      <c r="F1868" s="2">
        <f t="shared" si="89"/>
        <v>1.2858108267010948E-6</v>
      </c>
      <c r="G1868" s="2">
        <v>1.2858100000000001E-6</v>
      </c>
      <c r="H1868" s="1">
        <f>3</f>
        <v>3</v>
      </c>
      <c r="I1868">
        <v>10.351800000000001</v>
      </c>
    </row>
    <row r="1869" spans="1:9" x14ac:dyDescent="0.3">
      <c r="A1869" s="1">
        <v>140</v>
      </c>
      <c r="B1869" s="1">
        <f t="shared" si="87"/>
        <v>2.6530130270281393E-3</v>
      </c>
      <c r="C1869" s="2">
        <v>2.6494999999999999E-3</v>
      </c>
      <c r="D1869" s="2">
        <f t="shared" si="88"/>
        <v>-1.7767621371156395E-4</v>
      </c>
      <c r="E1869" s="2">
        <v>-1.7769199999999999E-4</v>
      </c>
      <c r="F1869" s="2">
        <f t="shared" si="89"/>
        <v>-4.5491749364456879E-4</v>
      </c>
      <c r="G1869" s="2">
        <v>-4.5502100000000001E-4</v>
      </c>
      <c r="H1869" s="1">
        <f>3</f>
        <v>3</v>
      </c>
      <c r="I1869">
        <v>10.75</v>
      </c>
    </row>
    <row r="1870" spans="1:9" x14ac:dyDescent="0.3">
      <c r="A1870" s="1">
        <v>141</v>
      </c>
      <c r="B1870" s="1">
        <f t="shared" si="87"/>
        <v>2.7595104589879238E-3</v>
      </c>
      <c r="C1870" s="2">
        <v>2.7557100000000002E-3</v>
      </c>
      <c r="D1870" s="2">
        <f t="shared" si="88"/>
        <v>-3.4901807901488446E-4</v>
      </c>
      <c r="E1870" s="2">
        <v>-3.4907900000000002E-4</v>
      </c>
      <c r="F1870" s="2">
        <f t="shared" si="89"/>
        <v>-4.0826363771107044E-4</v>
      </c>
      <c r="G1870" s="2">
        <v>-4.0834699999999999E-4</v>
      </c>
      <c r="H1870" s="1">
        <f>3</f>
        <v>3</v>
      </c>
      <c r="I1870">
        <v>10.75</v>
      </c>
    </row>
    <row r="1871" spans="1:9" x14ac:dyDescent="0.3">
      <c r="A1871" s="1">
        <v>142</v>
      </c>
      <c r="B1871" s="1">
        <f t="shared" si="87"/>
        <v>2.8510866387876366E-3</v>
      </c>
      <c r="C1871" s="2">
        <v>2.84703E-3</v>
      </c>
      <c r="D1871" s="2">
        <f t="shared" si="88"/>
        <v>-5.0318535976268119E-4</v>
      </c>
      <c r="E1871" s="2">
        <v>-5.0331200000000001E-4</v>
      </c>
      <c r="F1871" s="2">
        <f t="shared" si="89"/>
        <v>-3.2916781238412351E-4</v>
      </c>
      <c r="G1871" s="2">
        <v>-3.29222E-4</v>
      </c>
      <c r="H1871" s="1">
        <f>3</f>
        <v>3</v>
      </c>
      <c r="I1871">
        <v>10.75</v>
      </c>
    </row>
    <row r="1872" spans="1:9" x14ac:dyDescent="0.3">
      <c r="A1872" s="1">
        <v>143</v>
      </c>
      <c r="B1872" s="1">
        <f t="shared" si="87"/>
        <v>2.9206768900953417E-3</v>
      </c>
      <c r="C1872" s="2">
        <v>2.9164199999999999E-3</v>
      </c>
      <c r="D1872" s="2">
        <f t="shared" si="88"/>
        <v>-6.300664247353982E-4</v>
      </c>
      <c r="E1872" s="2">
        <v>-6.3026499999999997E-4</v>
      </c>
      <c r="F1872" s="2">
        <f t="shared" si="89"/>
        <v>-2.3260794257662365E-4</v>
      </c>
      <c r="G1872" s="2">
        <v>-2.32635E-4</v>
      </c>
      <c r="H1872" s="1">
        <f>3</f>
        <v>3</v>
      </c>
      <c r="I1872">
        <v>10.75</v>
      </c>
    </row>
    <row r="1873" spans="1:9" x14ac:dyDescent="0.3">
      <c r="A1873" s="1">
        <v>144</v>
      </c>
      <c r="B1873" s="1">
        <f t="shared" si="87"/>
        <v>2.9667019759953561E-3</v>
      </c>
      <c r="C1873" s="2">
        <v>2.9623100000000001E-3</v>
      </c>
      <c r="D1873" s="2">
        <f t="shared" si="88"/>
        <v>-7.2571054463343998E-4</v>
      </c>
      <c r="E1873" s="2">
        <v>-7.25974E-4</v>
      </c>
      <c r="F1873" s="2">
        <f t="shared" si="89"/>
        <v>-1.3879036772568298E-4</v>
      </c>
      <c r="G1873" s="2">
        <v>-1.3880000000000001E-4</v>
      </c>
      <c r="H1873" s="1">
        <f>3</f>
        <v>3</v>
      </c>
      <c r="I1873">
        <v>10.75</v>
      </c>
    </row>
    <row r="1874" spans="1:9" x14ac:dyDescent="0.3">
      <c r="A1874" s="1">
        <v>145</v>
      </c>
      <c r="B1874" s="1">
        <f t="shared" si="87"/>
        <v>2.9945447180976803E-3</v>
      </c>
      <c r="C1874" s="2">
        <v>2.9900700000000001E-3</v>
      </c>
      <c r="D1874" s="2">
        <f t="shared" si="88"/>
        <v>-7.9437731514764298E-4</v>
      </c>
      <c r="E1874" s="2">
        <v>-7.9469299999999996E-4</v>
      </c>
      <c r="F1874" s="2">
        <f t="shared" si="89"/>
        <v>-5.8929163608612001E-5</v>
      </c>
      <c r="G1874" s="2">
        <v>-5.8930900000000002E-5</v>
      </c>
      <c r="H1874" s="1">
        <f>3</f>
        <v>3</v>
      </c>
      <c r="I1874">
        <v>10.75</v>
      </c>
    </row>
    <row r="1875" spans="1:9" x14ac:dyDescent="0.3">
      <c r="A1875" s="1">
        <v>146</v>
      </c>
      <c r="B1875" s="1">
        <f t="shared" si="87"/>
        <v>3.0076138221604154E-3</v>
      </c>
      <c r="C1875" s="2">
        <v>3.0030999999999999E-3</v>
      </c>
      <c r="D1875" s="2">
        <f t="shared" si="88"/>
        <v>-8.404726048737432E-4</v>
      </c>
      <c r="E1875" s="2">
        <v>-8.4082600000000003E-4</v>
      </c>
      <c r="F1875" s="2">
        <f t="shared" si="89"/>
        <v>2.8542440733136942E-6</v>
      </c>
      <c r="G1875" s="2">
        <v>2.85424E-6</v>
      </c>
      <c r="H1875" s="1">
        <f>3</f>
        <v>3</v>
      </c>
      <c r="I1875">
        <v>10.75</v>
      </c>
    </row>
    <row r="1876" spans="1:9" x14ac:dyDescent="0.3">
      <c r="A1876" s="1">
        <v>147</v>
      </c>
      <c r="B1876" s="1">
        <f t="shared" si="87"/>
        <v>3.0119468244114156E-3</v>
      </c>
      <c r="C1876" s="2">
        <v>3.0074199999999998E-3</v>
      </c>
      <c r="D1876" s="2">
        <f t="shared" si="88"/>
        <v>-8.7049789668425248E-4</v>
      </c>
      <c r="E1876" s="2">
        <v>-8.7087700000000004E-4</v>
      </c>
      <c r="F1876" s="2">
        <f t="shared" si="89"/>
        <v>4.5789048286559719E-5</v>
      </c>
      <c r="G1876" s="2">
        <v>4.5788000000000003E-5</v>
      </c>
      <c r="H1876" s="1">
        <f>3</f>
        <v>3</v>
      </c>
      <c r="I1876">
        <v>10.75</v>
      </c>
    </row>
    <row r="1877" spans="1:9" x14ac:dyDescent="0.3">
      <c r="A1877" s="1">
        <v>148</v>
      </c>
      <c r="B1877" s="1">
        <f t="shared" si="87"/>
        <v>3.0103319764769321E-3</v>
      </c>
      <c r="C1877" s="2">
        <v>3.0058099999999998E-3</v>
      </c>
      <c r="D1877" s="2">
        <f t="shared" si="88"/>
        <v>-8.8920442323037197E-4</v>
      </c>
      <c r="E1877" s="2">
        <v>-8.8960000000000005E-4</v>
      </c>
      <c r="F1877" s="2">
        <f t="shared" si="89"/>
        <v>7.5589956776811462E-5</v>
      </c>
      <c r="G1877" s="2">
        <v>7.55871E-5</v>
      </c>
      <c r="H1877" s="1">
        <f>3</f>
        <v>3</v>
      </c>
      <c r="I1877">
        <v>10.75</v>
      </c>
    </row>
    <row r="1878" spans="1:9" x14ac:dyDescent="0.3">
      <c r="A1878" s="1">
        <v>149</v>
      </c>
      <c r="B1878" s="1">
        <f t="shared" si="87"/>
        <v>3.0052467269849892E-3</v>
      </c>
      <c r="C1878" s="2">
        <v>3.00074E-3</v>
      </c>
      <c r="D1878" s="2">
        <f t="shared" si="88"/>
        <v>-9.0004371745378009E-4</v>
      </c>
      <c r="E1878" s="2">
        <v>-9.00449E-4</v>
      </c>
      <c r="F1878" s="2">
        <f t="shared" si="89"/>
        <v>9.5337244306215041E-5</v>
      </c>
      <c r="G1878" s="2">
        <v>9.5332699999999996E-5</v>
      </c>
      <c r="H1878" s="1">
        <f>3</f>
        <v>3</v>
      </c>
      <c r="I1878">
        <v>10.75</v>
      </c>
    </row>
    <row r="1879" spans="1:9" x14ac:dyDescent="0.3">
      <c r="A1879" s="1">
        <v>150</v>
      </c>
      <c r="B1879" s="1">
        <f t="shared" si="87"/>
        <v>2.9984062545282963E-3</v>
      </c>
      <c r="C1879" s="2">
        <v>2.9939200000000002E-3</v>
      </c>
      <c r="D1879" s="2">
        <f t="shared" si="88"/>
        <v>-9.0632803641454984E-4</v>
      </c>
      <c r="E1879" s="2">
        <v>-9.0673900000000005E-4</v>
      </c>
      <c r="F1879" s="2">
        <f t="shared" si="89"/>
        <v>1.0981302900936463E-4</v>
      </c>
      <c r="G1879" s="2">
        <v>1.09807E-4</v>
      </c>
      <c r="H1879" s="1">
        <f>3</f>
        <v>3</v>
      </c>
      <c r="I1879">
        <v>10.75</v>
      </c>
    </row>
    <row r="1880" spans="1:9" x14ac:dyDescent="0.3">
      <c r="A1880" s="1">
        <v>151</v>
      </c>
      <c r="B1880" s="1">
        <f t="shared" si="87"/>
        <v>2.9912549013864087E-3</v>
      </c>
      <c r="C1880" s="2">
        <v>2.98679E-3</v>
      </c>
      <c r="D1880" s="2">
        <f t="shared" si="88"/>
        <v>-9.1042631025139986E-4</v>
      </c>
      <c r="E1880" s="2">
        <v>-9.1084100000000002E-4</v>
      </c>
      <c r="F1880" s="2">
        <f t="shared" si="89"/>
        <v>1.2237548726901082E-4</v>
      </c>
      <c r="G1880" s="2">
        <v>1.22368E-4</v>
      </c>
      <c r="H1880" s="1">
        <f>3</f>
        <v>3</v>
      </c>
      <c r="I1880">
        <v>10.75</v>
      </c>
    </row>
    <row r="1881" spans="1:9" x14ac:dyDescent="0.3">
      <c r="A1881" s="1">
        <v>152</v>
      </c>
      <c r="B1881" s="1">
        <f t="shared" si="87"/>
        <v>2.9854676585416851E-3</v>
      </c>
      <c r="C1881" s="2">
        <v>2.98102E-3</v>
      </c>
      <c r="D1881" s="2">
        <f t="shared" si="88"/>
        <v>-9.1514499916478531E-4</v>
      </c>
      <c r="E1881" s="2">
        <v>-9.15564E-4</v>
      </c>
      <c r="F1881" s="2">
        <f t="shared" si="89"/>
        <v>1.3705639136918357E-4</v>
      </c>
      <c r="G1881" s="2">
        <v>1.37047E-4</v>
      </c>
      <c r="H1881" s="1">
        <f>3</f>
        <v>3</v>
      </c>
      <c r="I1881">
        <v>10.75</v>
      </c>
    </row>
    <row r="1882" spans="1:9" x14ac:dyDescent="0.3">
      <c r="A1882" s="1">
        <v>153</v>
      </c>
      <c r="B1882" s="1">
        <f t="shared" si="87"/>
        <v>2.9834516597777583E-3</v>
      </c>
      <c r="C1882" s="2">
        <v>2.9790099999999998E-3</v>
      </c>
      <c r="D1882" s="2">
        <f t="shared" si="88"/>
        <v>-9.2333746138661965E-4</v>
      </c>
      <c r="E1882" s="2">
        <v>-9.2376399999999999E-4</v>
      </c>
      <c r="F1882" s="2">
        <f t="shared" si="89"/>
        <v>1.5754940960488462E-4</v>
      </c>
      <c r="G1882" s="2">
        <v>1.5753699999999999E-4</v>
      </c>
      <c r="H1882" s="1">
        <f>3</f>
        <v>3</v>
      </c>
      <c r="I1882">
        <v>10.75</v>
      </c>
    </row>
    <row r="1883" spans="1:9" x14ac:dyDescent="0.3">
      <c r="A1883" s="1">
        <v>154</v>
      </c>
      <c r="B1883" s="1">
        <f t="shared" si="87"/>
        <v>2.9898105950192377E-3</v>
      </c>
      <c r="C1883" s="2">
        <v>2.9853499999999999E-3</v>
      </c>
      <c r="D1883" s="2">
        <f t="shared" si="88"/>
        <v>-9.3959130739218466E-4</v>
      </c>
      <c r="E1883" s="2">
        <v>-9.4003299999999995E-4</v>
      </c>
      <c r="F1883" s="2">
        <f t="shared" si="89"/>
        <v>1.8800267028740159E-4</v>
      </c>
      <c r="G1883" s="2">
        <v>1.87985E-4</v>
      </c>
      <c r="H1883" s="1">
        <f>3</f>
        <v>3</v>
      </c>
      <c r="I1883">
        <v>10.75</v>
      </c>
    </row>
    <row r="1884" spans="1:9" x14ac:dyDescent="0.3">
      <c r="A1884" s="1">
        <v>155</v>
      </c>
      <c r="B1884" s="1">
        <f t="shared" si="87"/>
        <v>3.015617854854824E-3</v>
      </c>
      <c r="C1884" s="2">
        <v>3.0110800000000002E-3</v>
      </c>
      <c r="D1884" s="2">
        <f t="shared" si="88"/>
        <v>-9.7205824499568827E-4</v>
      </c>
      <c r="E1884" s="2">
        <v>-9.72531E-4</v>
      </c>
      <c r="F1884" s="2">
        <f t="shared" si="89"/>
        <v>2.2451319931660052E-4</v>
      </c>
      <c r="G1884" s="2">
        <v>2.2448800000000001E-4</v>
      </c>
      <c r="H1884" s="1">
        <f>3</f>
        <v>3</v>
      </c>
      <c r="I1884">
        <v>10.75</v>
      </c>
    </row>
    <row r="1885" spans="1:9" x14ac:dyDescent="0.3">
      <c r="A1885" s="1">
        <v>156</v>
      </c>
      <c r="B1885" s="1">
        <f t="shared" si="87"/>
        <v>3.0738847244407008E-3</v>
      </c>
      <c r="C1885" s="2">
        <v>3.06917E-3</v>
      </c>
      <c r="D1885" s="2">
        <f t="shared" si="88"/>
        <v>-1.0240952561640926E-3</v>
      </c>
      <c r="E1885" s="2">
        <v>-1.02462E-3</v>
      </c>
      <c r="F1885" s="2">
        <f t="shared" si="89"/>
        <v>2.3420142087160478E-4</v>
      </c>
      <c r="G1885" s="2">
        <v>2.34174E-4</v>
      </c>
      <c r="H1885" s="1">
        <f>3</f>
        <v>3</v>
      </c>
      <c r="I1885">
        <v>10.75</v>
      </c>
    </row>
    <row r="1886" spans="1:9" x14ac:dyDescent="0.3">
      <c r="A1886" s="1">
        <v>157</v>
      </c>
      <c r="B1886" s="1">
        <f t="shared" si="87"/>
        <v>3.0281455981573391E-3</v>
      </c>
      <c r="C1886" s="2">
        <v>3.0235700000000002E-3</v>
      </c>
      <c r="D1886" s="2">
        <f t="shared" si="88"/>
        <v>-9.2349731363983167E-4</v>
      </c>
      <c r="E1886" s="2">
        <v>-9.2392400000000001E-4</v>
      </c>
      <c r="F1886" s="2">
        <f t="shared" si="89"/>
        <v>-1.5973372424316068E-5</v>
      </c>
      <c r="G1886" s="2">
        <v>-1.5973499999999999E-5</v>
      </c>
      <c r="H1886" s="1">
        <f>3</f>
        <v>3</v>
      </c>
      <c r="I1886">
        <v>10.351800000000001</v>
      </c>
    </row>
    <row r="1887" spans="1:9" x14ac:dyDescent="0.3">
      <c r="A1887" s="1">
        <v>158</v>
      </c>
      <c r="B1887" s="1">
        <f t="shared" si="87"/>
        <v>3.0365409788706277E-3</v>
      </c>
      <c r="C1887" s="2">
        <v>3.0319399999999999E-3</v>
      </c>
      <c r="D1887" s="2">
        <f t="shared" si="88"/>
        <v>-9.2652750807720174E-4</v>
      </c>
      <c r="E1887" s="2">
        <v>-9.2695699999999995E-4</v>
      </c>
      <c r="F1887" s="2">
        <f t="shared" si="89"/>
        <v>-3.5607436605911147E-6</v>
      </c>
      <c r="G1887" s="2">
        <v>-3.5607500000000002E-6</v>
      </c>
      <c r="H1887" s="1">
        <f>3</f>
        <v>3</v>
      </c>
      <c r="I1887">
        <v>10.351800000000001</v>
      </c>
    </row>
    <row r="1888" spans="1:9" x14ac:dyDescent="0.3">
      <c r="A1888" s="1">
        <v>159</v>
      </c>
      <c r="B1888" s="1">
        <f t="shared" si="87"/>
        <v>3.0341336940611363E-3</v>
      </c>
      <c r="C1888" s="2">
        <v>3.0295399999999998E-3</v>
      </c>
      <c r="D1888" s="2">
        <f t="shared" si="88"/>
        <v>-9.2538656552010323E-4</v>
      </c>
      <c r="E1888" s="2">
        <v>-9.2581499999999997E-4</v>
      </c>
      <c r="F1888" s="2">
        <f t="shared" si="89"/>
        <v>9.0630710694039607E-6</v>
      </c>
      <c r="G1888" s="2">
        <v>9.0630299999999999E-6</v>
      </c>
      <c r="H1888" s="1">
        <f>3</f>
        <v>3</v>
      </c>
      <c r="I1888">
        <v>10.351800000000001</v>
      </c>
    </row>
    <row r="1889" spans="1:9" x14ac:dyDescent="0.3">
      <c r="A1889" s="1">
        <v>160</v>
      </c>
      <c r="B1889" s="1">
        <f t="shared" si="87"/>
        <v>3.0221575380025012E-3</v>
      </c>
      <c r="C1889" s="2">
        <v>3.0176000000000001E-3</v>
      </c>
      <c r="D1889" s="2">
        <f t="shared" si="88"/>
        <v>-9.2142222958879749E-4</v>
      </c>
      <c r="E1889" s="2">
        <v>-9.2184700000000005E-4</v>
      </c>
      <c r="F1889" s="2">
        <f t="shared" si="89"/>
        <v>1.9296186168915597E-5</v>
      </c>
      <c r="G1889" s="2">
        <v>1.9296E-5</v>
      </c>
      <c r="H1889" s="1">
        <f>3</f>
        <v>3</v>
      </c>
      <c r="I1889">
        <v>10.351800000000001</v>
      </c>
    </row>
    <row r="1890" spans="1:9" x14ac:dyDescent="0.3">
      <c r="A1890" s="1">
        <v>161</v>
      </c>
      <c r="B1890" s="1">
        <f t="shared" si="87"/>
        <v>3.0028194572249145E-3</v>
      </c>
      <c r="C1890" s="2">
        <v>2.9983200000000001E-3</v>
      </c>
      <c r="D1890" s="2">
        <f t="shared" si="88"/>
        <v>-9.1479032397823179E-4</v>
      </c>
      <c r="E1890" s="2">
        <v>-9.1520900000000005E-4</v>
      </c>
      <c r="F1890" s="2">
        <f t="shared" si="89"/>
        <v>2.6233744098602685E-5</v>
      </c>
      <c r="G1890" s="2">
        <v>2.6233399999999999E-5</v>
      </c>
      <c r="H1890" s="1">
        <f>3</f>
        <v>3</v>
      </c>
      <c r="I1890">
        <v>10.351800000000001</v>
      </c>
    </row>
    <row r="1891" spans="1:9" x14ac:dyDescent="0.3">
      <c r="A1891" s="1">
        <v>162</v>
      </c>
      <c r="B1891" s="1">
        <f t="shared" si="87"/>
        <v>2.9790586018803022E-3</v>
      </c>
      <c r="C1891" s="2">
        <v>2.9746299999999998E-3</v>
      </c>
      <c r="D1891" s="2">
        <f t="shared" si="88"/>
        <v>-9.0747799256918338E-4</v>
      </c>
      <c r="E1891" s="2">
        <v>-9.0788999999999996E-4</v>
      </c>
      <c r="F1891" s="2">
        <f t="shared" si="89"/>
        <v>3.0414662516520252E-5</v>
      </c>
      <c r="G1891" s="2">
        <v>3.0414200000000001E-5</v>
      </c>
      <c r="H1891" s="1">
        <f>3</f>
        <v>3</v>
      </c>
      <c r="I1891">
        <v>10.351900000000001</v>
      </c>
    </row>
    <row r="1892" spans="1:9" x14ac:dyDescent="0.3">
      <c r="A1892" s="1">
        <v>163</v>
      </c>
      <c r="B1892" s="1">
        <f t="shared" si="87"/>
        <v>2.9524198318484629E-3</v>
      </c>
      <c r="C1892" s="2">
        <v>2.9480700000000001E-3</v>
      </c>
      <c r="D1892" s="2">
        <f t="shared" si="88"/>
        <v>-8.9876187138748787E-4</v>
      </c>
      <c r="E1892" s="2">
        <v>-8.9916599999999996E-4</v>
      </c>
      <c r="F1892" s="2">
        <f t="shared" si="89"/>
        <v>3.2577330629779411E-5</v>
      </c>
      <c r="G1892" s="2">
        <v>3.2576800000000003E-5</v>
      </c>
      <c r="H1892" s="1">
        <f>3</f>
        <v>3</v>
      </c>
      <c r="I1892">
        <v>10.351900000000001</v>
      </c>
    </row>
    <row r="1893" spans="1:9" x14ac:dyDescent="0.3">
      <c r="A1893" s="1">
        <v>164</v>
      </c>
      <c r="B1893" s="1">
        <f t="shared" si="87"/>
        <v>2.9248189610442399E-3</v>
      </c>
      <c r="C1893" s="2">
        <v>2.9205500000000001E-3</v>
      </c>
      <c r="D1893" s="2">
        <f t="shared" si="88"/>
        <v>-8.9066512214575067E-4</v>
      </c>
      <c r="E1893" s="2">
        <v>-8.9106199999999997E-4</v>
      </c>
      <c r="F1893" s="2">
        <f t="shared" si="89"/>
        <v>3.3536662341182577E-5</v>
      </c>
      <c r="G1893" s="2">
        <v>3.3536099999999999E-5</v>
      </c>
      <c r="H1893" s="1">
        <f>3</f>
        <v>3</v>
      </c>
      <c r="I1893">
        <v>10.351800000000001</v>
      </c>
    </row>
    <row r="1894" spans="1:9" x14ac:dyDescent="0.3">
      <c r="A1894" s="1">
        <v>165</v>
      </c>
      <c r="B1894" s="1">
        <f t="shared" si="87"/>
        <v>2.8965970537229158E-3</v>
      </c>
      <c r="C1894" s="2">
        <v>2.8924100000000002E-3</v>
      </c>
      <c r="D1894" s="2">
        <f t="shared" si="88"/>
        <v>-8.8118752604293693E-4</v>
      </c>
      <c r="E1894" s="2">
        <v>-8.8157600000000002E-4</v>
      </c>
      <c r="F1894" s="2">
        <f t="shared" si="89"/>
        <v>3.2933642300392307E-5</v>
      </c>
      <c r="G1894" s="2">
        <v>3.2933099999999998E-5</v>
      </c>
      <c r="H1894" s="1">
        <f>3</f>
        <v>3</v>
      </c>
      <c r="I1894">
        <v>10.351800000000001</v>
      </c>
    </row>
    <row r="1895" spans="1:9" x14ac:dyDescent="0.3">
      <c r="A1895" s="1">
        <v>166</v>
      </c>
      <c r="B1895" s="1">
        <f t="shared" si="87"/>
        <v>2.8699404164413966E-3</v>
      </c>
      <c r="C1895" s="2">
        <v>2.8658300000000002E-3</v>
      </c>
      <c r="D1895" s="2">
        <f t="shared" si="88"/>
        <v>-8.7372507976413161E-4</v>
      </c>
      <c r="E1895" s="2">
        <v>-8.7410700000000005E-4</v>
      </c>
      <c r="F1895" s="2">
        <f t="shared" si="89"/>
        <v>3.1197186622033968E-5</v>
      </c>
      <c r="G1895" s="2">
        <v>3.1196699999999999E-5</v>
      </c>
      <c r="H1895" s="1">
        <f>3</f>
        <v>3</v>
      </c>
      <c r="I1895">
        <v>10.351900000000001</v>
      </c>
    </row>
    <row r="1896" spans="1:9" x14ac:dyDescent="0.3">
      <c r="A1896" s="1">
        <v>167</v>
      </c>
      <c r="B1896" s="1">
        <f t="shared" si="87"/>
        <v>2.8452901762587857E-3</v>
      </c>
      <c r="C1896" s="2">
        <v>2.84125E-3</v>
      </c>
      <c r="D1896" s="2">
        <f t="shared" si="88"/>
        <v>-8.6420835667211371E-4</v>
      </c>
      <c r="E1896" s="2">
        <v>-8.6458200000000002E-4</v>
      </c>
      <c r="F1896" s="2">
        <f t="shared" si="89"/>
        <v>2.5678329682587986E-5</v>
      </c>
      <c r="G1896" s="2">
        <v>2.5678E-5</v>
      </c>
      <c r="H1896" s="1">
        <f>3</f>
        <v>3</v>
      </c>
      <c r="I1896">
        <v>10.351800000000001</v>
      </c>
    </row>
    <row r="1897" spans="1:9" x14ac:dyDescent="0.3">
      <c r="A1897" s="1">
        <v>168</v>
      </c>
      <c r="B1897" s="1">
        <f t="shared" si="87"/>
        <v>2.8277004241314962E-3</v>
      </c>
      <c r="C1897" s="2">
        <v>2.8237100000000001E-3</v>
      </c>
      <c r="D1897" s="2">
        <f t="shared" si="88"/>
        <v>-8.6021180551254517E-4</v>
      </c>
      <c r="E1897" s="2">
        <v>-8.6058200000000004E-4</v>
      </c>
      <c r="F1897" s="2">
        <f t="shared" si="89"/>
        <v>1.7438552049720002E-5</v>
      </c>
      <c r="G1897" s="2">
        <v>1.7438399999999999E-5</v>
      </c>
      <c r="H1897" s="1">
        <f>3</f>
        <v>3</v>
      </c>
      <c r="I1897">
        <v>10.351800000000001</v>
      </c>
    </row>
    <row r="1898" spans="1:9" x14ac:dyDescent="0.3">
      <c r="A1898" s="1">
        <v>169</v>
      </c>
      <c r="B1898" s="1">
        <f t="shared" si="87"/>
        <v>2.8194471861191506E-3</v>
      </c>
      <c r="C1898" s="2">
        <v>2.81548E-3</v>
      </c>
      <c r="D1898" s="2">
        <f t="shared" si="88"/>
        <v>-8.5214172085223971E-4</v>
      </c>
      <c r="E1898" s="2">
        <v>-8.5250500000000004E-4</v>
      </c>
      <c r="F1898" s="2">
        <f t="shared" si="89"/>
        <v>-3.0332253997400471E-6</v>
      </c>
      <c r="G1898" s="2">
        <v>-3.03323E-6</v>
      </c>
      <c r="H1898" s="1">
        <f>3</f>
        <v>3</v>
      </c>
      <c r="I1898">
        <v>10.351900000000001</v>
      </c>
    </row>
    <row r="1899" spans="1:9" x14ac:dyDescent="0.3">
      <c r="A1899" s="1">
        <v>170</v>
      </c>
      <c r="B1899" s="1">
        <f t="shared" si="87"/>
        <v>2.8349208095679312E-3</v>
      </c>
      <c r="C1899" s="2">
        <v>2.8309099999999999E-3</v>
      </c>
      <c r="D1899" s="2">
        <f t="shared" si="88"/>
        <v>-8.6065542348001678E-4</v>
      </c>
      <c r="E1899" s="2">
        <v>-8.6102599999999998E-4</v>
      </c>
      <c r="F1899" s="2">
        <f t="shared" si="89"/>
        <v>-3.046533592221401E-5</v>
      </c>
      <c r="G1899" s="2">
        <v>-3.0465799999999999E-5</v>
      </c>
      <c r="H1899" s="1">
        <f>3</f>
        <v>3</v>
      </c>
      <c r="I1899">
        <v>10.351900000000001</v>
      </c>
    </row>
    <row r="1900" spans="1:9" x14ac:dyDescent="0.3">
      <c r="A1900" s="1">
        <v>171</v>
      </c>
      <c r="B1900" s="1">
        <f t="shared" si="87"/>
        <v>2.8856655403917131E-3</v>
      </c>
      <c r="C1900" s="2">
        <v>2.8815099999999999E-3</v>
      </c>
      <c r="D1900" s="2">
        <f t="shared" si="88"/>
        <v>-8.5516713598665639E-4</v>
      </c>
      <c r="E1900" s="2">
        <v>-8.5553300000000001E-4</v>
      </c>
      <c r="F1900" s="2">
        <f t="shared" si="89"/>
        <v>-1.0945700914444245E-4</v>
      </c>
      <c r="G1900" s="2">
        <v>-1.0946300000000001E-4</v>
      </c>
      <c r="H1900" s="1">
        <f>3</f>
        <v>3</v>
      </c>
      <c r="I1900">
        <v>10.351900000000001</v>
      </c>
    </row>
    <row r="1901" spans="1:9" x14ac:dyDescent="0.3">
      <c r="A1901" s="1">
        <v>172</v>
      </c>
      <c r="B1901" s="1">
        <f t="shared" si="87"/>
        <v>3.027092419157329E-3</v>
      </c>
      <c r="C1901" s="2">
        <v>3.0225199999999999E-3</v>
      </c>
      <c r="D1901" s="2">
        <f t="shared" si="88"/>
        <v>-9.1295200550123301E-4</v>
      </c>
      <c r="E1901" s="2">
        <v>-9.1336900000000003E-4</v>
      </c>
      <c r="F1901" s="2">
        <f t="shared" si="89"/>
        <v>-2.1406008586977165E-4</v>
      </c>
      <c r="G1901" s="2">
        <v>-2.14083E-4</v>
      </c>
      <c r="H1901" s="1">
        <f>3</f>
        <v>3</v>
      </c>
      <c r="I1901">
        <v>10.351900000000001</v>
      </c>
    </row>
    <row r="1902" spans="1:9" x14ac:dyDescent="0.3">
      <c r="A1902" s="1">
        <v>173</v>
      </c>
      <c r="B1902" s="1">
        <f t="shared" si="87"/>
        <v>3.4016424988976279E-3</v>
      </c>
      <c r="C1902" s="2">
        <v>3.3958700000000001E-3</v>
      </c>
      <c r="D1902" s="2">
        <f t="shared" si="88"/>
        <v>-8.378817808601946E-4</v>
      </c>
      <c r="E1902" s="2">
        <v>-8.3823299999999997E-4</v>
      </c>
      <c r="F1902" s="2">
        <f t="shared" si="89"/>
        <v>-8.3344649037331298E-4</v>
      </c>
      <c r="G1902" s="2">
        <v>-8.3379400000000001E-4</v>
      </c>
      <c r="H1902" s="1">
        <f>3</f>
        <v>3</v>
      </c>
      <c r="I1902">
        <v>10.351900000000001</v>
      </c>
    </row>
    <row r="1903" spans="1:9" x14ac:dyDescent="0.3">
      <c r="A1903" s="1">
        <v>174</v>
      </c>
      <c r="B1903" s="1">
        <f t="shared" si="87"/>
        <v>3.2565611110293435E-3</v>
      </c>
      <c r="C1903" s="2">
        <v>3.2512700000000001E-3</v>
      </c>
      <c r="D1903" s="2">
        <f t="shared" si="88"/>
        <v>-4.3919752451837546E-4</v>
      </c>
      <c r="E1903" s="2">
        <v>-4.3929400000000001E-4</v>
      </c>
      <c r="F1903" s="2">
        <f t="shared" si="89"/>
        <v>-1.4868036107198446E-3</v>
      </c>
      <c r="G1903" s="2">
        <v>-1.4879100000000001E-3</v>
      </c>
      <c r="H1903" s="1">
        <f>3</f>
        <v>3</v>
      </c>
      <c r="I1903">
        <v>10.351900000000001</v>
      </c>
    </row>
    <row r="1904" spans="1:9" x14ac:dyDescent="0.3">
      <c r="A1904" s="1">
        <v>175</v>
      </c>
      <c r="B1904" s="1">
        <f t="shared" si="87"/>
        <v>2.8021486998550671E-3</v>
      </c>
      <c r="C1904" s="2">
        <v>2.7982300000000001E-3</v>
      </c>
      <c r="D1904" s="2">
        <f t="shared" si="88"/>
        <v>-1.8663358178583334E-4</v>
      </c>
      <c r="E1904" s="2">
        <v>-1.86651E-4</v>
      </c>
      <c r="F1904" s="2">
        <f t="shared" si="89"/>
        <v>-1.3251312371989066E-3</v>
      </c>
      <c r="G1904" s="2">
        <v>-1.3260100000000001E-3</v>
      </c>
      <c r="H1904" s="1">
        <f>3</f>
        <v>3</v>
      </c>
      <c r="I1904">
        <v>10.351900000000001</v>
      </c>
    </row>
    <row r="1905" spans="1:9" x14ac:dyDescent="0.3">
      <c r="A1905" s="1">
        <v>176</v>
      </c>
      <c r="B1905" s="1">
        <f t="shared" si="87"/>
        <v>2.7071477245546038E-3</v>
      </c>
      <c r="C1905" s="2">
        <v>2.7034899999999998E-3</v>
      </c>
      <c r="D1905" s="2">
        <f t="shared" si="88"/>
        <v>-1.4662424961386922E-4</v>
      </c>
      <c r="E1905" s="2">
        <v>-1.4663499999999999E-4</v>
      </c>
      <c r="F1905" s="2">
        <f t="shared" si="89"/>
        <v>-1.018331148564311E-3</v>
      </c>
      <c r="G1905" s="2">
        <v>-1.01885E-3</v>
      </c>
      <c r="H1905" s="1">
        <f>3</f>
        <v>3</v>
      </c>
      <c r="I1905">
        <v>10.351900000000001</v>
      </c>
    </row>
    <row r="1906" spans="1:9" x14ac:dyDescent="0.3">
      <c r="A1906" s="1">
        <v>177</v>
      </c>
      <c r="B1906" s="1">
        <f t="shared" si="87"/>
        <v>2.6431269170583693E-3</v>
      </c>
      <c r="C1906" s="2">
        <v>2.63964E-3</v>
      </c>
      <c r="D1906" s="2">
        <f t="shared" si="88"/>
        <v>-1.1375452946282838E-4</v>
      </c>
      <c r="E1906" s="2">
        <v>-1.13761E-4</v>
      </c>
      <c r="F1906" s="2">
        <f t="shared" si="89"/>
        <v>-8.2404928474721917E-4</v>
      </c>
      <c r="G1906" s="2">
        <v>-8.2438900000000002E-4</v>
      </c>
      <c r="H1906" s="1">
        <f>3</f>
        <v>3</v>
      </c>
      <c r="I1906">
        <v>10.351900000000001</v>
      </c>
    </row>
    <row r="1907" spans="1:9" x14ac:dyDescent="0.3">
      <c r="A1907" s="1">
        <v>178</v>
      </c>
      <c r="B1907" s="1">
        <f t="shared" si="87"/>
        <v>2.6153440609446577E-3</v>
      </c>
      <c r="C1907" s="2">
        <v>2.6119300000000002E-3</v>
      </c>
      <c r="D1907" s="2">
        <f t="shared" si="88"/>
        <v>-9.9541645401601819E-5</v>
      </c>
      <c r="E1907" s="2">
        <v>-9.95466E-5</v>
      </c>
      <c r="F1907" s="2">
        <f t="shared" si="89"/>
        <v>-6.3080895632017242E-4</v>
      </c>
      <c r="G1907" s="2">
        <v>-6.3100799999999996E-4</v>
      </c>
      <c r="H1907" s="1">
        <f>3</f>
        <v>3</v>
      </c>
      <c r="I1907">
        <v>10.351900000000001</v>
      </c>
    </row>
    <row r="1908" spans="1:9" x14ac:dyDescent="0.3">
      <c r="A1908" s="1">
        <v>179</v>
      </c>
      <c r="B1908" s="1">
        <f t="shared" si="87"/>
        <v>3.1418954393622744E-3</v>
      </c>
      <c r="C1908" s="2">
        <v>3.1369700000000002E-3</v>
      </c>
      <c r="D1908" s="2">
        <f t="shared" si="88"/>
        <v>-1.0290601540728916E-3</v>
      </c>
      <c r="E1908" s="2">
        <v>-1.0295899999999999E-3</v>
      </c>
      <c r="F1908" s="2">
        <f t="shared" si="89"/>
        <v>-1.9898180203536953E-6</v>
      </c>
      <c r="G1908" s="2">
        <v>-1.9898200000000001E-6</v>
      </c>
      <c r="H1908" s="1">
        <f>3</f>
        <v>3</v>
      </c>
      <c r="I1908">
        <v>10.2315</v>
      </c>
    </row>
    <row r="1909" spans="1:9" x14ac:dyDescent="0.3">
      <c r="A1909" s="1">
        <v>180</v>
      </c>
      <c r="B1909" s="1">
        <f t="shared" si="87"/>
        <v>3.1023022101268616E-3</v>
      </c>
      <c r="C1909" s="2">
        <v>3.0975E-3</v>
      </c>
      <c r="D1909" s="2">
        <f t="shared" si="88"/>
        <v>-9.8190561488475936E-4</v>
      </c>
      <c r="E1909" s="2">
        <v>-9.8238800000000005E-4</v>
      </c>
      <c r="F1909" s="2">
        <f t="shared" si="89"/>
        <v>6.1631599149070126E-5</v>
      </c>
      <c r="G1909" s="2">
        <v>6.1629699999999997E-5</v>
      </c>
      <c r="H1909" s="1">
        <f>3</f>
        <v>3</v>
      </c>
      <c r="I1909">
        <v>10.2315</v>
      </c>
    </row>
    <row r="1910" spans="1:9" x14ac:dyDescent="0.3">
      <c r="A1910" s="1">
        <v>181</v>
      </c>
      <c r="B1910" s="1">
        <f t="shared" si="87"/>
        <v>3.0655291537819984E-3</v>
      </c>
      <c r="C1910" s="2">
        <v>3.06084E-3</v>
      </c>
      <c r="D1910" s="2">
        <f t="shared" si="88"/>
        <v>-9.4985859845375664E-4</v>
      </c>
      <c r="E1910" s="2">
        <v>-9.5031E-4</v>
      </c>
      <c r="F1910" s="2">
        <f t="shared" si="89"/>
        <v>7.3982536572980706E-5</v>
      </c>
      <c r="G1910" s="2">
        <v>7.3979800000000006E-5</v>
      </c>
      <c r="H1910" s="1">
        <f>3</f>
        <v>3</v>
      </c>
      <c r="I1910">
        <v>10.2315</v>
      </c>
    </row>
    <row r="1911" spans="1:9" x14ac:dyDescent="0.3">
      <c r="A1911" s="1">
        <v>182</v>
      </c>
      <c r="B1911" s="1">
        <f t="shared" si="87"/>
        <v>3.0388981175115681E-3</v>
      </c>
      <c r="C1911" s="2">
        <v>3.0342899999999998E-3</v>
      </c>
      <c r="D1911" s="2">
        <f t="shared" si="88"/>
        <v>-9.3175364774278346E-4</v>
      </c>
      <c r="E1911" s="2">
        <v>-9.3218800000000003E-4</v>
      </c>
      <c r="F1911" s="2">
        <f t="shared" si="89"/>
        <v>6.4922507374776117E-5</v>
      </c>
      <c r="G1911" s="2">
        <v>6.4920399999999996E-5</v>
      </c>
      <c r="H1911" s="1">
        <f>3</f>
        <v>3</v>
      </c>
      <c r="I1911">
        <v>10.2315</v>
      </c>
    </row>
    <row r="1912" spans="1:9" x14ac:dyDescent="0.3">
      <c r="A1912" s="1">
        <v>183</v>
      </c>
      <c r="B1912" s="1">
        <f t="shared" si="87"/>
        <v>3.0194493818331836E-3</v>
      </c>
      <c r="C1912" s="2">
        <v>3.0149E-3</v>
      </c>
      <c r="D1912" s="2">
        <f t="shared" si="88"/>
        <v>-9.2118045254363512E-4</v>
      </c>
      <c r="E1912" s="2">
        <v>-9.2160500000000004E-4</v>
      </c>
      <c r="F1912" s="2">
        <f t="shared" si="89"/>
        <v>4.0605724390019304E-5</v>
      </c>
      <c r="G1912" s="2">
        <v>4.0604900000000001E-5</v>
      </c>
      <c r="H1912" s="1">
        <f>3</f>
        <v>3</v>
      </c>
      <c r="I1912">
        <v>10.2315</v>
      </c>
    </row>
    <row r="1913" spans="1:9" x14ac:dyDescent="0.3">
      <c r="A1913" s="1">
        <v>184</v>
      </c>
      <c r="B1913" s="1">
        <f t="shared" si="87"/>
        <v>2.9913150808633659E-3</v>
      </c>
      <c r="C1913" s="2">
        <v>2.9868500000000001E-3</v>
      </c>
      <c r="D1913" s="2">
        <f t="shared" si="88"/>
        <v>-9.0967699279009828E-4</v>
      </c>
      <c r="E1913" s="2">
        <v>-9.1009100000000002E-4</v>
      </c>
      <c r="F1913" s="2">
        <f t="shared" si="89"/>
        <v>2.3301471475001279E-5</v>
      </c>
      <c r="G1913" s="2">
        <v>2.33012E-5</v>
      </c>
      <c r="H1913" s="1">
        <f>3</f>
        <v>3</v>
      </c>
      <c r="I1913">
        <v>10.1111</v>
      </c>
    </row>
    <row r="1914" spans="1:9" x14ac:dyDescent="0.3">
      <c r="A1914" s="1">
        <v>185</v>
      </c>
      <c r="B1914" s="1">
        <f t="shared" si="87"/>
        <v>2.9756585086349041E-3</v>
      </c>
      <c r="C1914" s="2">
        <v>2.97124E-3</v>
      </c>
      <c r="D1914" s="2">
        <f t="shared" si="88"/>
        <v>-9.0350859009402651E-4</v>
      </c>
      <c r="E1914" s="2">
        <v>-9.0391699999999996E-4</v>
      </c>
      <c r="F1914" s="2">
        <f t="shared" si="89"/>
        <v>1.3701093859230795E-5</v>
      </c>
      <c r="G1914" s="2">
        <v>1.3701E-5</v>
      </c>
      <c r="H1914" s="1">
        <f>3</f>
        <v>3</v>
      </c>
      <c r="I1914">
        <v>10.1111</v>
      </c>
    </row>
    <row r="1915" spans="1:9" x14ac:dyDescent="0.3">
      <c r="A1915" s="1">
        <v>186</v>
      </c>
      <c r="B1915" s="1">
        <f t="shared" si="87"/>
        <v>2.9706235834667805E-3</v>
      </c>
      <c r="C1915" s="2">
        <v>2.9662199999999999E-3</v>
      </c>
      <c r="D1915" s="2">
        <f t="shared" si="88"/>
        <v>-9.0143646182205828E-4</v>
      </c>
      <c r="E1915" s="2">
        <v>-9.0184300000000005E-4</v>
      </c>
      <c r="F1915" s="2">
        <f t="shared" si="89"/>
        <v>-1.8807082314831192E-6</v>
      </c>
      <c r="G1915" s="2">
        <v>-1.8807099999999999E-6</v>
      </c>
      <c r="H1915" s="1">
        <f>3</f>
        <v>3</v>
      </c>
      <c r="I1915">
        <v>10.1111</v>
      </c>
    </row>
    <row r="1916" spans="1:9" x14ac:dyDescent="0.3">
      <c r="A1916" s="1">
        <v>187</v>
      </c>
      <c r="B1916" s="1">
        <f t="shared" si="87"/>
        <v>2.9787777677832139E-3</v>
      </c>
      <c r="C1916" s="2">
        <v>2.9743500000000002E-3</v>
      </c>
      <c r="D1916" s="2">
        <f t="shared" si="88"/>
        <v>-9.0439678648013277E-4</v>
      </c>
      <c r="E1916" s="2">
        <v>-9.0480599999999997E-4</v>
      </c>
      <c r="F1916" s="2">
        <f t="shared" si="89"/>
        <v>-1.7633844521913744E-5</v>
      </c>
      <c r="G1916" s="2">
        <v>-1.7634000000000001E-5</v>
      </c>
      <c r="H1916" s="1">
        <f>3</f>
        <v>3</v>
      </c>
      <c r="I1916">
        <v>10.1111</v>
      </c>
    </row>
    <row r="1917" spans="1:9" x14ac:dyDescent="0.3">
      <c r="A1917" s="1">
        <v>188</v>
      </c>
      <c r="B1917" s="1">
        <f t="shared" si="87"/>
        <v>2.9978445755780569E-3</v>
      </c>
      <c r="C1917" s="2">
        <v>2.99336E-3</v>
      </c>
      <c r="D1917" s="2">
        <f t="shared" si="88"/>
        <v>-9.115722653352254E-4</v>
      </c>
      <c r="E1917" s="2">
        <v>-9.1198799999999997E-4</v>
      </c>
      <c r="F1917" s="2">
        <f t="shared" si="89"/>
        <v>-2.7725015654622709E-5</v>
      </c>
      <c r="G1917" s="2">
        <v>-2.7725400000000001E-5</v>
      </c>
      <c r="H1917" s="1">
        <f>3</f>
        <v>3</v>
      </c>
      <c r="I1917">
        <v>10.1111</v>
      </c>
    </row>
    <row r="1918" spans="1:9" x14ac:dyDescent="0.3">
      <c r="A1918" s="1">
        <v>189</v>
      </c>
      <c r="B1918" s="1">
        <f t="shared" si="87"/>
        <v>3.2230228047873677E-3</v>
      </c>
      <c r="C1918" s="2">
        <v>3.21784E-3</v>
      </c>
      <c r="D1918" s="2">
        <f t="shared" si="88"/>
        <v>-8.321395796665465E-4</v>
      </c>
      <c r="E1918" s="2">
        <v>-8.3248600000000001E-4</v>
      </c>
      <c r="F1918" s="2">
        <f t="shared" si="89"/>
        <v>2.8014723390890062E-4</v>
      </c>
      <c r="G1918" s="2">
        <v>2.80108E-4</v>
      </c>
      <c r="H1918" s="1">
        <f>3</f>
        <v>3</v>
      </c>
      <c r="I1918">
        <v>10.614000000000001</v>
      </c>
    </row>
    <row r="1919" spans="1:9" x14ac:dyDescent="0.3">
      <c r="A1919" s="1">
        <v>190</v>
      </c>
      <c r="B1919" s="1">
        <f t="shared" si="87"/>
        <v>3.2925184705314692E-3</v>
      </c>
      <c r="C1919" s="2">
        <v>3.2871100000000002E-3</v>
      </c>
      <c r="D1919" s="2">
        <f t="shared" si="88"/>
        <v>-1.0704466627833309E-3</v>
      </c>
      <c r="E1919" s="2">
        <v>-1.07102E-3</v>
      </c>
      <c r="F1919" s="2">
        <f t="shared" si="89"/>
        <v>1.2627997264447188E-4</v>
      </c>
      <c r="G1919" s="2">
        <v>1.26272E-4</v>
      </c>
      <c r="H1919" s="1">
        <f>3</f>
        <v>3</v>
      </c>
      <c r="I1919">
        <v>10.904500000000001</v>
      </c>
    </row>
    <row r="1920" spans="1:9" x14ac:dyDescent="0.3">
      <c r="A1920" s="1">
        <v>191</v>
      </c>
      <c r="B1920" s="1">
        <f t="shared" si="87"/>
        <v>3.2886457688845461E-3</v>
      </c>
      <c r="C1920" s="2">
        <v>3.2832500000000001E-3</v>
      </c>
      <c r="D1920" s="2">
        <f t="shared" si="88"/>
        <v>-1.065641800076067E-3</v>
      </c>
      <c r="E1920" s="2">
        <v>-1.0662099999999999E-3</v>
      </c>
      <c r="F1920" s="2">
        <f t="shared" si="89"/>
        <v>-1.4543442338876833E-4</v>
      </c>
      <c r="G1920" s="2">
        <v>-1.4544499999999999E-4</v>
      </c>
      <c r="H1920" s="1">
        <f>3</f>
        <v>3</v>
      </c>
      <c r="I1920">
        <v>10.904500000000001</v>
      </c>
    </row>
    <row r="1921" spans="1:9" x14ac:dyDescent="0.3">
      <c r="A1921" s="1">
        <v>192</v>
      </c>
      <c r="B1921" s="1">
        <f t="shared" si="87"/>
        <v>3.2212471016084265E-3</v>
      </c>
      <c r="C1921" s="2">
        <v>3.2160700000000001E-3</v>
      </c>
      <c r="D1921" s="2">
        <f t="shared" si="88"/>
        <v>-8.2992542123461188E-4</v>
      </c>
      <c r="E1921" s="2">
        <v>-8.3027000000000003E-4</v>
      </c>
      <c r="F1921" s="2">
        <f t="shared" si="89"/>
        <v>-2.9808256456187454E-4</v>
      </c>
      <c r="G1921" s="2">
        <v>-2.9812699999999997E-4</v>
      </c>
      <c r="H1921" s="1">
        <f>3</f>
        <v>3</v>
      </c>
      <c r="I1921">
        <v>10.614000000000001</v>
      </c>
    </row>
    <row r="1922" spans="1:9" x14ac:dyDescent="0.3">
      <c r="A1922" s="1">
        <v>193</v>
      </c>
      <c r="B1922" s="1">
        <f t="shared" si="87"/>
        <v>2.6530130270281393E-3</v>
      </c>
      <c r="C1922" s="2">
        <v>2.6494999999999999E-3</v>
      </c>
      <c r="D1922" s="2">
        <f t="shared" si="88"/>
        <v>-1.7767621371156395E-4</v>
      </c>
      <c r="E1922" s="2">
        <v>-1.7769199999999999E-4</v>
      </c>
      <c r="F1922" s="2">
        <f t="shared" si="89"/>
        <v>4.5512453775864437E-4</v>
      </c>
      <c r="G1922" s="2">
        <v>4.5502100000000001E-4</v>
      </c>
      <c r="H1922" s="1">
        <f>3</f>
        <v>3</v>
      </c>
      <c r="I1922">
        <v>10.75</v>
      </c>
    </row>
    <row r="1923" spans="1:9" x14ac:dyDescent="0.3">
      <c r="A1923" s="1">
        <v>194</v>
      </c>
      <c r="B1923" s="1">
        <f t="shared" ref="B1923:B1986" si="90">EXP(C1923)-1</f>
        <v>2.7595104589879238E-3</v>
      </c>
      <c r="C1923" s="2">
        <v>2.7557100000000002E-3</v>
      </c>
      <c r="D1923" s="2">
        <f t="shared" ref="D1923:D1986" si="91">EXP(E1923)-1</f>
        <v>-3.4901807901488446E-4</v>
      </c>
      <c r="E1923" s="2">
        <v>-3.4907900000000002E-4</v>
      </c>
      <c r="F1923" s="2">
        <f t="shared" ref="F1923:F1986" si="92">EXP(G1923)-1</f>
        <v>4.0843038498583617E-4</v>
      </c>
      <c r="G1923" s="2">
        <v>4.0834699999999999E-4</v>
      </c>
      <c r="H1923" s="1">
        <f>3</f>
        <v>3</v>
      </c>
      <c r="I1923">
        <v>10.75</v>
      </c>
    </row>
    <row r="1924" spans="1:9" x14ac:dyDescent="0.3">
      <c r="A1924" s="1">
        <v>195</v>
      </c>
      <c r="B1924" s="1">
        <f t="shared" si="90"/>
        <v>2.8510866387876366E-3</v>
      </c>
      <c r="C1924" s="2">
        <v>2.84703E-3</v>
      </c>
      <c r="D1924" s="2">
        <f t="shared" si="91"/>
        <v>-5.0318535976268119E-4</v>
      </c>
      <c r="E1924" s="2">
        <v>-5.0331200000000001E-4</v>
      </c>
      <c r="F1924" s="2">
        <f t="shared" si="92"/>
        <v>3.2927619951039766E-4</v>
      </c>
      <c r="G1924" s="2">
        <v>3.29222E-4</v>
      </c>
      <c r="H1924" s="1">
        <f>3</f>
        <v>3</v>
      </c>
      <c r="I1924">
        <v>10.75</v>
      </c>
    </row>
    <row r="1925" spans="1:9" x14ac:dyDescent="0.3">
      <c r="A1925" s="1">
        <v>196</v>
      </c>
      <c r="B1925" s="1">
        <f t="shared" si="90"/>
        <v>2.9206768900953417E-3</v>
      </c>
      <c r="C1925" s="2">
        <v>2.9164199999999999E-3</v>
      </c>
      <c r="D1925" s="2">
        <f t="shared" si="91"/>
        <v>-6.300664247353982E-4</v>
      </c>
      <c r="E1925" s="2">
        <v>-6.3026499999999997E-4</v>
      </c>
      <c r="F1925" s="2">
        <f t="shared" si="92"/>
        <v>2.3266206161998149E-4</v>
      </c>
      <c r="G1925" s="2">
        <v>2.32635E-4</v>
      </c>
      <c r="H1925" s="1">
        <f>3</f>
        <v>3</v>
      </c>
      <c r="I1925">
        <v>10.75</v>
      </c>
    </row>
    <row r="1926" spans="1:9" x14ac:dyDescent="0.3">
      <c r="A1926" s="1">
        <v>197</v>
      </c>
      <c r="B1926" s="1">
        <f t="shared" si="90"/>
        <v>2.9667019759953561E-3</v>
      </c>
      <c r="C1926" s="2">
        <v>2.9623100000000001E-3</v>
      </c>
      <c r="D1926" s="2">
        <f t="shared" si="91"/>
        <v>-7.2571054463343998E-4</v>
      </c>
      <c r="E1926" s="2">
        <v>-7.25974E-4</v>
      </c>
      <c r="F1926" s="2">
        <f t="shared" si="92"/>
        <v>1.3880963316559303E-4</v>
      </c>
      <c r="G1926" s="2">
        <v>1.3880000000000001E-4</v>
      </c>
      <c r="H1926" s="1">
        <f>3</f>
        <v>3</v>
      </c>
      <c r="I1926">
        <v>10.75</v>
      </c>
    </row>
    <row r="1927" spans="1:9" x14ac:dyDescent="0.3">
      <c r="A1927" s="1">
        <v>198</v>
      </c>
      <c r="B1927" s="1">
        <f t="shared" si="90"/>
        <v>2.9945447180976803E-3</v>
      </c>
      <c r="C1927" s="2">
        <v>2.9900700000000001E-3</v>
      </c>
      <c r="D1927" s="2">
        <f t="shared" si="91"/>
        <v>-7.9437731514764298E-4</v>
      </c>
      <c r="E1927" s="2">
        <v>-7.9469299999999996E-4</v>
      </c>
      <c r="F1927" s="2">
        <f t="shared" si="92"/>
        <v>5.8932636459507748E-5</v>
      </c>
      <c r="G1927" s="2">
        <v>5.8930900000000002E-5</v>
      </c>
      <c r="H1927" s="1">
        <f>3</f>
        <v>3</v>
      </c>
      <c r="I1927">
        <v>10.75</v>
      </c>
    </row>
    <row r="1928" spans="1:9" x14ac:dyDescent="0.3">
      <c r="A1928" s="1">
        <v>199</v>
      </c>
      <c r="B1928" s="1">
        <f t="shared" si="90"/>
        <v>3.0076138221604154E-3</v>
      </c>
      <c r="C1928" s="2">
        <v>3.0030999999999999E-3</v>
      </c>
      <c r="D1928" s="2">
        <f t="shared" si="91"/>
        <v>-8.404726048737432E-4</v>
      </c>
      <c r="E1928" s="2">
        <v>-8.4082600000000003E-4</v>
      </c>
      <c r="F1928" s="2">
        <f t="shared" si="92"/>
        <v>-2.8542259267183567E-6</v>
      </c>
      <c r="G1928" s="2">
        <v>-2.8542300000000001E-6</v>
      </c>
      <c r="H1928" s="1">
        <f>3</f>
        <v>3</v>
      </c>
      <c r="I1928">
        <v>10.75</v>
      </c>
    </row>
    <row r="1929" spans="1:9" x14ac:dyDescent="0.3">
      <c r="A1929" s="1">
        <v>200</v>
      </c>
      <c r="B1929" s="1">
        <f t="shared" si="90"/>
        <v>3.0119468244114156E-3</v>
      </c>
      <c r="C1929" s="2">
        <v>3.0074199999999998E-3</v>
      </c>
      <c r="D1929" s="2">
        <f t="shared" si="91"/>
        <v>-8.7049789668425248E-4</v>
      </c>
      <c r="E1929" s="2">
        <v>-8.7087700000000004E-4</v>
      </c>
      <c r="F1929" s="2">
        <f t="shared" si="92"/>
        <v>-4.5786951745507842E-5</v>
      </c>
      <c r="G1929" s="2">
        <v>-4.5788000000000003E-5</v>
      </c>
      <c r="H1929" s="1">
        <f>3</f>
        <v>3</v>
      </c>
      <c r="I1929">
        <v>10.75</v>
      </c>
    </row>
    <row r="1930" spans="1:9" x14ac:dyDescent="0.3">
      <c r="A1930" s="1">
        <v>201</v>
      </c>
      <c r="B1930" s="1">
        <f t="shared" si="90"/>
        <v>3.0103319764769321E-3</v>
      </c>
      <c r="C1930" s="2">
        <v>3.0058099999999998E-3</v>
      </c>
      <c r="D1930" s="2">
        <f t="shared" si="91"/>
        <v>-8.8920442323037197E-4</v>
      </c>
      <c r="E1930" s="2">
        <v>-8.8960000000000005E-4</v>
      </c>
      <c r="F1930" s="2">
        <f t="shared" si="92"/>
        <v>-7.5584243367177173E-5</v>
      </c>
      <c r="G1930" s="2">
        <v>-7.55871E-5</v>
      </c>
      <c r="H1930" s="1">
        <f>3</f>
        <v>3</v>
      </c>
      <c r="I1930">
        <v>10.75</v>
      </c>
    </row>
    <row r="1931" spans="1:9" x14ac:dyDescent="0.3">
      <c r="A1931" s="1">
        <v>202</v>
      </c>
      <c r="B1931" s="1">
        <f t="shared" si="90"/>
        <v>3.0052467269849892E-3</v>
      </c>
      <c r="C1931" s="2">
        <v>3.00074E-3</v>
      </c>
      <c r="D1931" s="2">
        <f t="shared" si="91"/>
        <v>-9.0004371745378009E-4</v>
      </c>
      <c r="E1931" s="2">
        <v>-9.00449E-4</v>
      </c>
      <c r="F1931" s="2">
        <f t="shared" si="92"/>
        <v>-9.5328155982565832E-5</v>
      </c>
      <c r="G1931" s="2">
        <v>-9.5332699999999996E-5</v>
      </c>
      <c r="H1931" s="1">
        <f>3</f>
        <v>3</v>
      </c>
      <c r="I1931">
        <v>10.75</v>
      </c>
    </row>
    <row r="1932" spans="1:9" x14ac:dyDescent="0.3">
      <c r="A1932" s="1">
        <v>203</v>
      </c>
      <c r="B1932" s="1">
        <f t="shared" si="90"/>
        <v>2.9984062545282963E-3</v>
      </c>
      <c r="C1932" s="2">
        <v>2.9939200000000002E-3</v>
      </c>
      <c r="D1932" s="2">
        <f t="shared" si="91"/>
        <v>-9.0632803641454984E-4</v>
      </c>
      <c r="E1932" s="2">
        <v>-9.0673900000000005E-4</v>
      </c>
      <c r="F1932" s="2">
        <f t="shared" si="92"/>
        <v>-1.0980097143198364E-4</v>
      </c>
      <c r="G1932" s="2">
        <v>-1.09807E-4</v>
      </c>
      <c r="H1932" s="1">
        <f>3</f>
        <v>3</v>
      </c>
      <c r="I1932">
        <v>10.75</v>
      </c>
    </row>
    <row r="1933" spans="1:9" x14ac:dyDescent="0.3">
      <c r="A1933" s="1">
        <v>204</v>
      </c>
      <c r="B1933" s="1">
        <f t="shared" si="90"/>
        <v>2.9912549013864087E-3</v>
      </c>
      <c r="C1933" s="2">
        <v>2.98679E-3</v>
      </c>
      <c r="D1933" s="2">
        <f t="shared" si="91"/>
        <v>-9.1042631025139986E-4</v>
      </c>
      <c r="E1933" s="2">
        <v>-9.1084100000000002E-4</v>
      </c>
      <c r="F1933" s="2">
        <f t="shared" si="92"/>
        <v>-1.2236051334169051E-4</v>
      </c>
      <c r="G1933" s="2">
        <v>-1.22368E-4</v>
      </c>
      <c r="H1933" s="1">
        <f>3</f>
        <v>3</v>
      </c>
      <c r="I1933">
        <v>10.75</v>
      </c>
    </row>
    <row r="1934" spans="1:9" x14ac:dyDescent="0.3">
      <c r="A1934" s="1">
        <v>205</v>
      </c>
      <c r="B1934" s="1">
        <f t="shared" si="90"/>
        <v>2.9854676585416851E-3</v>
      </c>
      <c r="C1934" s="2">
        <v>2.98102E-3</v>
      </c>
      <c r="D1934" s="2">
        <f t="shared" si="91"/>
        <v>-9.1514499916478531E-4</v>
      </c>
      <c r="E1934" s="2">
        <v>-9.15564E-4</v>
      </c>
      <c r="F1934" s="2">
        <f t="shared" si="92"/>
        <v>-1.3703760948891031E-4</v>
      </c>
      <c r="G1934" s="2">
        <v>-1.37047E-4</v>
      </c>
      <c r="H1934" s="1">
        <f>3</f>
        <v>3</v>
      </c>
      <c r="I1934">
        <v>10.75</v>
      </c>
    </row>
    <row r="1935" spans="1:9" x14ac:dyDescent="0.3">
      <c r="A1935" s="1">
        <v>206</v>
      </c>
      <c r="B1935" s="1">
        <f t="shared" si="90"/>
        <v>2.9834516597777583E-3</v>
      </c>
      <c r="C1935" s="2">
        <v>2.9790099999999998E-3</v>
      </c>
      <c r="D1935" s="2">
        <f t="shared" si="91"/>
        <v>-9.2333746138661965E-4</v>
      </c>
      <c r="E1935" s="2">
        <v>-9.2376399999999999E-4</v>
      </c>
      <c r="F1935" s="2">
        <f t="shared" si="92"/>
        <v>-1.5752459169837696E-4</v>
      </c>
      <c r="G1935" s="2">
        <v>-1.5753699999999999E-4</v>
      </c>
      <c r="H1935" s="1">
        <f>3</f>
        <v>3</v>
      </c>
      <c r="I1935">
        <v>10.75</v>
      </c>
    </row>
    <row r="1936" spans="1:9" x14ac:dyDescent="0.3">
      <c r="A1936" s="1">
        <v>207</v>
      </c>
      <c r="B1936" s="1">
        <f t="shared" si="90"/>
        <v>2.9898105950192377E-3</v>
      </c>
      <c r="C1936" s="2">
        <v>2.9853499999999999E-3</v>
      </c>
      <c r="D1936" s="2">
        <f t="shared" si="91"/>
        <v>-9.3959130739218466E-4</v>
      </c>
      <c r="E1936" s="2">
        <v>-9.4003299999999995E-4</v>
      </c>
      <c r="F1936" s="2">
        <f t="shared" si="92"/>
        <v>-1.8796733192705251E-4</v>
      </c>
      <c r="G1936" s="2">
        <v>-1.87985E-4</v>
      </c>
      <c r="H1936" s="1">
        <f>3</f>
        <v>3</v>
      </c>
      <c r="I1936">
        <v>10.75</v>
      </c>
    </row>
    <row r="1937" spans="1:9" x14ac:dyDescent="0.3">
      <c r="A1937" s="1">
        <v>208</v>
      </c>
      <c r="B1937" s="1">
        <f t="shared" si="90"/>
        <v>3.015617854854824E-3</v>
      </c>
      <c r="C1937" s="2">
        <v>3.0110800000000002E-3</v>
      </c>
      <c r="D1937" s="2">
        <f t="shared" si="91"/>
        <v>-9.7205824499568827E-4</v>
      </c>
      <c r="E1937" s="2">
        <v>-9.72531E-4</v>
      </c>
      <c r="F1937" s="2">
        <f t="shared" si="92"/>
        <v>-2.2446280445431732E-4</v>
      </c>
      <c r="G1937" s="2">
        <v>-2.2448800000000001E-4</v>
      </c>
      <c r="H1937" s="1">
        <f>3</f>
        <v>3</v>
      </c>
      <c r="I1937">
        <v>10.75</v>
      </c>
    </row>
    <row r="1938" spans="1:9" x14ac:dyDescent="0.3">
      <c r="A1938" s="1">
        <v>209</v>
      </c>
      <c r="B1938" s="1">
        <f t="shared" si="90"/>
        <v>3.0738847244407008E-3</v>
      </c>
      <c r="C1938" s="2">
        <v>3.06917E-3</v>
      </c>
      <c r="D1938" s="2">
        <f t="shared" si="91"/>
        <v>-1.0240952561640926E-3</v>
      </c>
      <c r="E1938" s="2">
        <v>-1.02462E-3</v>
      </c>
      <c r="F1938" s="2">
        <f t="shared" si="92"/>
        <v>-2.3414758317485962E-4</v>
      </c>
      <c r="G1938" s="2">
        <v>-2.3417499999999999E-4</v>
      </c>
      <c r="H1938" s="1">
        <f>3</f>
        <v>3</v>
      </c>
      <c r="I1938">
        <v>10.75</v>
      </c>
    </row>
    <row r="1939" spans="1:9" x14ac:dyDescent="0.3">
      <c r="A1939" s="1">
        <v>210</v>
      </c>
      <c r="B1939" s="1">
        <f t="shared" si="90"/>
        <v>3.0153269803678828E-3</v>
      </c>
      <c r="C1939" s="2">
        <v>3.0107900000000002E-3</v>
      </c>
      <c r="D1939" s="2">
        <f t="shared" si="91"/>
        <v>-1.074152684551466E-3</v>
      </c>
      <c r="E1939" s="2">
        <v>-1.0747300000000001E-3</v>
      </c>
      <c r="F1939" s="2">
        <f t="shared" si="92"/>
        <v>-6.3221007094382831E-4</v>
      </c>
      <c r="G1939" s="2">
        <v>-6.3241000000000003E-4</v>
      </c>
      <c r="H1939" s="1">
        <f>3</f>
        <v>3</v>
      </c>
      <c r="I1939">
        <v>11.4231</v>
      </c>
    </row>
    <row r="1940" spans="1:9" x14ac:dyDescent="0.3">
      <c r="A1940" s="1">
        <v>211</v>
      </c>
      <c r="B1940" s="1">
        <f t="shared" si="90"/>
        <v>2.6198357877476042E-3</v>
      </c>
      <c r="C1940" s="2">
        <v>2.61641E-3</v>
      </c>
      <c r="D1940" s="2">
        <f t="shared" si="91"/>
        <v>-8.4747369115389937E-4</v>
      </c>
      <c r="E1940" s="2">
        <v>-8.4783299999999999E-4</v>
      </c>
      <c r="F1940" s="2">
        <f t="shared" si="92"/>
        <v>-6.6123029083453577E-4</v>
      </c>
      <c r="G1940" s="2">
        <v>-6.6144900000000004E-4</v>
      </c>
      <c r="H1940" s="1">
        <f>3</f>
        <v>3</v>
      </c>
      <c r="I1940">
        <v>11.1325</v>
      </c>
    </row>
    <row r="1941" spans="1:9" x14ac:dyDescent="0.3">
      <c r="A1941" s="1">
        <v>212</v>
      </c>
      <c r="B1941" s="1">
        <f t="shared" si="90"/>
        <v>2.6198357877476042E-3</v>
      </c>
      <c r="C1941" s="2">
        <v>2.61641E-3</v>
      </c>
      <c r="D1941" s="2">
        <f t="shared" si="91"/>
        <v>-8.4747369115389937E-4</v>
      </c>
      <c r="E1941" s="2">
        <v>-8.4783299999999999E-4</v>
      </c>
      <c r="F1941" s="2">
        <f t="shared" si="92"/>
        <v>6.616678056301506E-4</v>
      </c>
      <c r="G1941" s="2">
        <v>6.6144900000000004E-4</v>
      </c>
      <c r="H1941" s="1">
        <f>3</f>
        <v>3</v>
      </c>
      <c r="I1941">
        <v>11.1325</v>
      </c>
    </row>
    <row r="1942" spans="1:9" x14ac:dyDescent="0.3">
      <c r="A1942" s="1">
        <v>213</v>
      </c>
      <c r="B1942" s="1">
        <f t="shared" si="90"/>
        <v>3.0153269803678828E-3</v>
      </c>
      <c r="C1942" s="2">
        <v>3.0107900000000002E-3</v>
      </c>
      <c r="D1942" s="2">
        <f t="shared" si="91"/>
        <v>-1.074152684551466E-3</v>
      </c>
      <c r="E1942" s="2">
        <v>-1.0747300000000001E-3</v>
      </c>
      <c r="F1942" s="2">
        <f t="shared" si="92"/>
        <v>6.3261001336534228E-4</v>
      </c>
      <c r="G1942" s="2">
        <v>6.3241000000000003E-4</v>
      </c>
      <c r="H1942" s="1">
        <f>3</f>
        <v>3</v>
      </c>
      <c r="I1942">
        <v>11.4231</v>
      </c>
    </row>
    <row r="1943" spans="1:9" x14ac:dyDescent="0.3">
      <c r="A1943" s="1">
        <v>214</v>
      </c>
      <c r="B1943" s="1">
        <f t="shared" si="90"/>
        <v>2.5856269825561551E-3</v>
      </c>
      <c r="C1943" s="2">
        <v>2.5822900000000001E-3</v>
      </c>
      <c r="D1943" s="2">
        <f t="shared" si="91"/>
        <v>-8.2573990580314671E-5</v>
      </c>
      <c r="E1943" s="2">
        <v>-8.2577400000000007E-5</v>
      </c>
      <c r="F1943" s="2">
        <f t="shared" si="92"/>
        <v>-3.0495749100856173E-4</v>
      </c>
      <c r="G1943" s="2">
        <v>-3.05004E-4</v>
      </c>
      <c r="H1943" s="1">
        <f>3</f>
        <v>3</v>
      </c>
      <c r="I1943">
        <v>11.148099999999999</v>
      </c>
    </row>
    <row r="1944" spans="1:9" x14ac:dyDescent="0.3">
      <c r="A1944" s="1">
        <v>215</v>
      </c>
      <c r="B1944" s="1">
        <f t="shared" si="90"/>
        <v>2.5793307645887165E-3</v>
      </c>
      <c r="C1944" s="2">
        <v>2.5760100000000001E-3</v>
      </c>
      <c r="D1944" s="2">
        <f t="shared" si="91"/>
        <v>-7.8896487508473001E-5</v>
      </c>
      <c r="E1944" s="2">
        <v>-7.8899600000000006E-5</v>
      </c>
      <c r="F1944" s="2">
        <f t="shared" si="92"/>
        <v>-1.5107858648077954E-4</v>
      </c>
      <c r="G1944" s="2">
        <v>-1.5108999999999999E-4</v>
      </c>
      <c r="H1944" s="1">
        <f>3</f>
        <v>3</v>
      </c>
      <c r="I1944">
        <v>11.148099999999999</v>
      </c>
    </row>
    <row r="1945" spans="1:9" x14ac:dyDescent="0.3">
      <c r="A1945" s="1">
        <v>216</v>
      </c>
      <c r="B1945" s="1">
        <f t="shared" si="90"/>
        <v>2.5778268967204809E-3</v>
      </c>
      <c r="C1945" s="2">
        <v>2.5745099999999999E-3</v>
      </c>
      <c r="D1945" s="2">
        <f t="shared" si="91"/>
        <v>-7.7771775618629135E-5</v>
      </c>
      <c r="E1945" s="2">
        <v>-7.7774800000000006E-5</v>
      </c>
      <c r="F1945" s="2">
        <f t="shared" si="92"/>
        <v>-4.7293724492192268E-11</v>
      </c>
      <c r="G1945" s="2">
        <v>-4.7293700000000002E-11</v>
      </c>
      <c r="H1945" s="1">
        <f>3</f>
        <v>3</v>
      </c>
      <c r="I1945">
        <v>11.148099999999999</v>
      </c>
    </row>
    <row r="1946" spans="1:9" x14ac:dyDescent="0.3">
      <c r="A1946" s="1">
        <v>217</v>
      </c>
      <c r="B1946" s="1">
        <f t="shared" si="90"/>
        <v>2.5793307645887165E-3</v>
      </c>
      <c r="C1946" s="2">
        <v>2.5760100000000001E-3</v>
      </c>
      <c r="D1946" s="2">
        <f t="shared" si="91"/>
        <v>-7.8896487508473001E-5</v>
      </c>
      <c r="E1946" s="2">
        <v>-7.8899600000000006E-5</v>
      </c>
      <c r="F1946" s="2">
        <f t="shared" si="92"/>
        <v>1.5110141466889715E-4</v>
      </c>
      <c r="G1946" s="2">
        <v>1.5108999999999999E-4</v>
      </c>
      <c r="H1946" s="1">
        <f>3</f>
        <v>3</v>
      </c>
      <c r="I1946">
        <v>11.148099999999999</v>
      </c>
    </row>
    <row r="1947" spans="1:9" x14ac:dyDescent="0.3">
      <c r="A1947" s="1">
        <v>218</v>
      </c>
      <c r="B1947" s="1">
        <f t="shared" si="90"/>
        <v>2.5856269825561551E-3</v>
      </c>
      <c r="C1947" s="2">
        <v>2.5822900000000001E-3</v>
      </c>
      <c r="D1947" s="2">
        <f t="shared" si="91"/>
        <v>-8.2573990580314671E-5</v>
      </c>
      <c r="E1947" s="2">
        <v>-8.2577400000000007E-5</v>
      </c>
      <c r="F1947" s="2">
        <f t="shared" si="92"/>
        <v>3.0505051844942344E-4</v>
      </c>
      <c r="G1947" s="2">
        <v>3.05004E-4</v>
      </c>
      <c r="H1947" s="1">
        <f>3</f>
        <v>3</v>
      </c>
      <c r="I1947">
        <v>11.148099999999999</v>
      </c>
    </row>
    <row r="1948" spans="1:9" x14ac:dyDescent="0.3">
      <c r="A1948" s="1">
        <v>219</v>
      </c>
      <c r="B1948" s="1">
        <f t="shared" si="90"/>
        <v>2.6153440609446577E-3</v>
      </c>
      <c r="C1948" s="2">
        <v>2.6119300000000002E-3</v>
      </c>
      <c r="D1948" s="2">
        <f t="shared" si="91"/>
        <v>-9.9541645401601819E-5</v>
      </c>
      <c r="E1948" s="2">
        <v>-9.95466E-5</v>
      </c>
      <c r="F1948" s="2">
        <f t="shared" si="92"/>
        <v>6.3120712742947838E-4</v>
      </c>
      <c r="G1948" s="2">
        <v>6.3100799999999996E-4</v>
      </c>
      <c r="H1948" s="1">
        <f>3</f>
        <v>3</v>
      </c>
      <c r="I1948">
        <v>10.351900000000001</v>
      </c>
    </row>
    <row r="1949" spans="1:9" x14ac:dyDescent="0.3">
      <c r="A1949" s="1">
        <v>220</v>
      </c>
      <c r="B1949" s="1">
        <f t="shared" si="90"/>
        <v>2.6431269170583693E-3</v>
      </c>
      <c r="C1949" s="2">
        <v>2.63964E-3</v>
      </c>
      <c r="D1949" s="2">
        <f t="shared" si="91"/>
        <v>-1.1375452946282838E-4</v>
      </c>
      <c r="E1949" s="2">
        <v>-1.13761E-4</v>
      </c>
      <c r="F1949" s="2">
        <f t="shared" si="92"/>
        <v>8.2472890200913085E-4</v>
      </c>
      <c r="G1949" s="2">
        <v>8.2438900000000002E-4</v>
      </c>
      <c r="H1949" s="1">
        <f>3</f>
        <v>3</v>
      </c>
      <c r="I1949">
        <v>10.351900000000001</v>
      </c>
    </row>
    <row r="1950" spans="1:9" x14ac:dyDescent="0.3">
      <c r="A1950" s="1">
        <v>221</v>
      </c>
      <c r="B1950" s="1">
        <f t="shared" si="90"/>
        <v>2.7071477245546038E-3</v>
      </c>
      <c r="C1950" s="2">
        <v>2.7034899999999998E-3</v>
      </c>
      <c r="D1950" s="2">
        <f t="shared" si="91"/>
        <v>-1.4662424961386922E-4</v>
      </c>
      <c r="E1950" s="2">
        <v>-1.4663499999999999E-4</v>
      </c>
      <c r="F1950" s="2">
        <f t="shared" si="92"/>
        <v>1.0193692039766056E-3</v>
      </c>
      <c r="G1950" s="2">
        <v>1.01885E-3</v>
      </c>
      <c r="H1950" s="1">
        <f>3</f>
        <v>3</v>
      </c>
      <c r="I1950">
        <v>10.351900000000001</v>
      </c>
    </row>
    <row r="1951" spans="1:9" x14ac:dyDescent="0.3">
      <c r="A1951" s="1">
        <v>222</v>
      </c>
      <c r="B1951" s="1">
        <f t="shared" si="90"/>
        <v>2.8021486998550671E-3</v>
      </c>
      <c r="C1951" s="2">
        <v>2.7982300000000001E-3</v>
      </c>
      <c r="D1951" s="2">
        <f t="shared" si="91"/>
        <v>-1.8663358178583334E-4</v>
      </c>
      <c r="E1951" s="2">
        <v>-1.86651E-4</v>
      </c>
      <c r="F1951" s="2">
        <f t="shared" si="92"/>
        <v>1.3268895399767278E-3</v>
      </c>
      <c r="G1951" s="2">
        <v>1.3260100000000001E-3</v>
      </c>
      <c r="H1951" s="1">
        <f>3</f>
        <v>3</v>
      </c>
      <c r="I1951">
        <v>10.351900000000001</v>
      </c>
    </row>
    <row r="1952" spans="1:9" x14ac:dyDescent="0.3">
      <c r="A1952" s="1">
        <v>223</v>
      </c>
      <c r="B1952" s="1">
        <f t="shared" si="90"/>
        <v>3.2565611110293435E-3</v>
      </c>
      <c r="C1952" s="2">
        <v>3.2512700000000001E-3</v>
      </c>
      <c r="D1952" s="2">
        <f t="shared" si="91"/>
        <v>-4.3919752451837546E-4</v>
      </c>
      <c r="E1952" s="2">
        <v>-4.3929400000000001E-4</v>
      </c>
      <c r="F1952" s="2">
        <f t="shared" si="92"/>
        <v>1.4890174872963513E-3</v>
      </c>
      <c r="G1952" s="2">
        <v>1.4879100000000001E-3</v>
      </c>
      <c r="H1952" s="1">
        <f>3</f>
        <v>3</v>
      </c>
      <c r="I1952">
        <v>10.351900000000001</v>
      </c>
    </row>
    <row r="1953" spans="1:9" x14ac:dyDescent="0.3">
      <c r="A1953" s="1">
        <v>224</v>
      </c>
      <c r="B1953" s="1">
        <f t="shared" si="90"/>
        <v>3.4016424988976279E-3</v>
      </c>
      <c r="C1953" s="2">
        <v>3.3958700000000001E-3</v>
      </c>
      <c r="D1953" s="2">
        <f t="shared" si="91"/>
        <v>-8.378817808601946E-4</v>
      </c>
      <c r="E1953" s="2">
        <v>-8.3823299999999997E-4</v>
      </c>
      <c r="F1953" s="2">
        <f t="shared" si="92"/>
        <v>8.341417028481235E-4</v>
      </c>
      <c r="G1953" s="2">
        <v>8.3379400000000001E-4</v>
      </c>
      <c r="H1953" s="1">
        <f>3</f>
        <v>3</v>
      </c>
      <c r="I1953">
        <v>10.351900000000001</v>
      </c>
    </row>
    <row r="1954" spans="1:9" x14ac:dyDescent="0.3">
      <c r="A1954" s="1">
        <v>225</v>
      </c>
      <c r="B1954" s="1">
        <f t="shared" si="90"/>
        <v>3.027092419157329E-3</v>
      </c>
      <c r="C1954" s="2">
        <v>3.0225199999999999E-3</v>
      </c>
      <c r="D1954" s="2">
        <f t="shared" si="91"/>
        <v>-9.1295200550123301E-4</v>
      </c>
      <c r="E1954" s="2">
        <v>-9.1336900000000003E-4</v>
      </c>
      <c r="F1954" s="2">
        <f t="shared" si="92"/>
        <v>2.1410591740078644E-4</v>
      </c>
      <c r="G1954" s="2">
        <v>2.14083E-4</v>
      </c>
      <c r="H1954" s="1">
        <f>3</f>
        <v>3</v>
      </c>
      <c r="I1954">
        <v>10.351900000000001</v>
      </c>
    </row>
    <row r="1955" spans="1:9" x14ac:dyDescent="0.3">
      <c r="A1955" s="1">
        <v>226</v>
      </c>
      <c r="B1955" s="1">
        <f t="shared" si="90"/>
        <v>2.8856655403917131E-3</v>
      </c>
      <c r="C1955" s="2">
        <v>2.8815099999999999E-3</v>
      </c>
      <c r="D1955" s="2">
        <f t="shared" si="91"/>
        <v>-8.5516713598665639E-4</v>
      </c>
      <c r="E1955" s="2">
        <v>-8.5553300000000001E-4</v>
      </c>
      <c r="F1955" s="2">
        <f t="shared" si="92"/>
        <v>1.0946899129282706E-4</v>
      </c>
      <c r="G1955" s="2">
        <v>1.0946300000000001E-4</v>
      </c>
      <c r="H1955" s="1">
        <f>3</f>
        <v>3</v>
      </c>
      <c r="I1955">
        <v>10.351900000000001</v>
      </c>
    </row>
    <row r="1956" spans="1:9" x14ac:dyDescent="0.3">
      <c r="A1956" s="1">
        <v>227</v>
      </c>
      <c r="B1956" s="1">
        <f t="shared" si="90"/>
        <v>2.8349208095679312E-3</v>
      </c>
      <c r="C1956" s="2">
        <v>2.8309099999999999E-3</v>
      </c>
      <c r="D1956" s="2">
        <f t="shared" si="91"/>
        <v>-8.6065542348001678E-4</v>
      </c>
      <c r="E1956" s="2">
        <v>-8.6102599999999998E-4</v>
      </c>
      <c r="F1956" s="2">
        <f t="shared" si="92"/>
        <v>3.0466264087092298E-5</v>
      </c>
      <c r="G1956" s="2">
        <v>3.0465799999999999E-5</v>
      </c>
      <c r="H1956" s="1">
        <f>3</f>
        <v>3</v>
      </c>
      <c r="I1956">
        <v>10.351900000000001</v>
      </c>
    </row>
    <row r="1957" spans="1:9" x14ac:dyDescent="0.3">
      <c r="A1957" s="1">
        <v>228</v>
      </c>
      <c r="B1957" s="1">
        <f t="shared" si="90"/>
        <v>2.8194471861191506E-3</v>
      </c>
      <c r="C1957" s="2">
        <v>2.81548E-3</v>
      </c>
      <c r="D1957" s="2">
        <f t="shared" si="91"/>
        <v>-8.5214172085223971E-4</v>
      </c>
      <c r="E1957" s="2">
        <v>-8.5250500000000004E-4</v>
      </c>
      <c r="F1957" s="2">
        <f t="shared" si="92"/>
        <v>3.0332446003811242E-6</v>
      </c>
      <c r="G1957" s="2">
        <v>3.0332399999999999E-6</v>
      </c>
      <c r="H1957" s="1">
        <f>3</f>
        <v>3</v>
      </c>
      <c r="I1957">
        <v>10.351900000000001</v>
      </c>
    </row>
    <row r="1958" spans="1:9" x14ac:dyDescent="0.3">
      <c r="A1958" s="1">
        <v>229</v>
      </c>
      <c r="B1958" s="1">
        <f t="shared" si="90"/>
        <v>2.8277004241314962E-3</v>
      </c>
      <c r="C1958" s="2">
        <v>2.8237100000000001E-3</v>
      </c>
      <c r="D1958" s="2">
        <f t="shared" si="91"/>
        <v>-8.6021180551254517E-4</v>
      </c>
      <c r="E1958" s="2">
        <v>-8.6058200000000004E-4</v>
      </c>
      <c r="F1958" s="2">
        <f t="shared" si="92"/>
        <v>-1.7438247951973018E-5</v>
      </c>
      <c r="G1958" s="2">
        <v>-1.7438399999999999E-5</v>
      </c>
      <c r="H1958" s="1">
        <f>3</f>
        <v>3</v>
      </c>
      <c r="I1958">
        <v>10.351900000000001</v>
      </c>
    </row>
    <row r="1959" spans="1:9" x14ac:dyDescent="0.3">
      <c r="A1959" s="1">
        <v>230</v>
      </c>
      <c r="B1959" s="1">
        <f t="shared" si="90"/>
        <v>2.8452901762587857E-3</v>
      </c>
      <c r="C1959" s="2">
        <v>2.84125E-3</v>
      </c>
      <c r="D1959" s="2">
        <f t="shared" si="91"/>
        <v>-8.6420835667211371E-4</v>
      </c>
      <c r="E1959" s="2">
        <v>-8.6458200000000002E-4</v>
      </c>
      <c r="F1959" s="2">
        <f t="shared" si="92"/>
        <v>-2.567767032302104E-5</v>
      </c>
      <c r="G1959" s="2">
        <v>-2.5678E-5</v>
      </c>
      <c r="H1959" s="1">
        <f>3</f>
        <v>3</v>
      </c>
      <c r="I1959">
        <v>10.351900000000001</v>
      </c>
    </row>
    <row r="1960" spans="1:9" x14ac:dyDescent="0.3">
      <c r="A1960" s="1">
        <v>231</v>
      </c>
      <c r="B1960" s="1">
        <f t="shared" si="90"/>
        <v>2.8699404164413966E-3</v>
      </c>
      <c r="C1960" s="2">
        <v>2.8658300000000002E-3</v>
      </c>
      <c r="D1960" s="2">
        <f t="shared" si="91"/>
        <v>-8.7372507976413161E-4</v>
      </c>
      <c r="E1960" s="2">
        <v>-8.7410700000000005E-4</v>
      </c>
      <c r="F1960" s="2">
        <f t="shared" si="92"/>
        <v>-3.1196213387985061E-5</v>
      </c>
      <c r="G1960" s="2">
        <v>-3.1196699999999999E-5</v>
      </c>
      <c r="H1960" s="1">
        <f>3</f>
        <v>3</v>
      </c>
      <c r="I1960">
        <v>10.351900000000001</v>
      </c>
    </row>
    <row r="1961" spans="1:9" x14ac:dyDescent="0.3">
      <c r="A1961" s="1">
        <v>232</v>
      </c>
      <c r="B1961" s="1">
        <f t="shared" si="90"/>
        <v>2.8965970537229158E-3</v>
      </c>
      <c r="C1961" s="2">
        <v>2.8924100000000002E-3</v>
      </c>
      <c r="D1961" s="2">
        <f t="shared" si="91"/>
        <v>-8.8118752604293693E-4</v>
      </c>
      <c r="E1961" s="2">
        <v>-8.8157600000000002E-4</v>
      </c>
      <c r="F1961" s="2">
        <f t="shared" si="92"/>
        <v>-3.293255771141812E-5</v>
      </c>
      <c r="G1961" s="2">
        <v>-3.2933099999999998E-5</v>
      </c>
      <c r="H1961" s="1">
        <f>3</f>
        <v>3</v>
      </c>
      <c r="I1961">
        <v>10.351900000000001</v>
      </c>
    </row>
    <row r="1962" spans="1:9" x14ac:dyDescent="0.3">
      <c r="A1962" s="1">
        <v>233</v>
      </c>
      <c r="B1962" s="1">
        <f t="shared" si="90"/>
        <v>2.9248189610442399E-3</v>
      </c>
      <c r="C1962" s="2">
        <v>2.9205500000000001E-3</v>
      </c>
      <c r="D1962" s="2">
        <f t="shared" si="91"/>
        <v>-8.9066512214575067E-4</v>
      </c>
      <c r="E1962" s="2">
        <v>-8.9106199999999997E-4</v>
      </c>
      <c r="F1962" s="2">
        <f t="shared" si="92"/>
        <v>-3.3535637667947427E-5</v>
      </c>
      <c r="G1962" s="2">
        <v>-3.3536199999999999E-5</v>
      </c>
      <c r="H1962" s="1">
        <f>3</f>
        <v>3</v>
      </c>
      <c r="I1962">
        <v>10.351900000000001</v>
      </c>
    </row>
    <row r="1963" spans="1:9" x14ac:dyDescent="0.3">
      <c r="A1963" s="1">
        <v>234</v>
      </c>
      <c r="B1963" s="1">
        <f t="shared" si="90"/>
        <v>2.9524198318484629E-3</v>
      </c>
      <c r="C1963" s="2">
        <v>2.9480700000000001E-3</v>
      </c>
      <c r="D1963" s="2">
        <f t="shared" si="91"/>
        <v>-8.9876187138748787E-4</v>
      </c>
      <c r="E1963" s="2">
        <v>-8.9916599999999996E-4</v>
      </c>
      <c r="F1963" s="2">
        <f t="shared" si="92"/>
        <v>-3.2576269381801026E-5</v>
      </c>
      <c r="G1963" s="2">
        <v>-3.2576800000000003E-5</v>
      </c>
      <c r="H1963" s="1">
        <f>3</f>
        <v>3</v>
      </c>
      <c r="I1963">
        <v>10.351900000000001</v>
      </c>
    </row>
    <row r="1964" spans="1:9" x14ac:dyDescent="0.3">
      <c r="A1964" s="1">
        <v>235</v>
      </c>
      <c r="B1964" s="1">
        <f t="shared" si="90"/>
        <v>2.9790586018803022E-3</v>
      </c>
      <c r="C1964" s="2">
        <v>2.9746299999999998E-3</v>
      </c>
      <c r="D1964" s="2">
        <f t="shared" si="91"/>
        <v>-9.0747799256918338E-4</v>
      </c>
      <c r="E1964" s="2">
        <v>-9.0788999999999996E-4</v>
      </c>
      <c r="F1964" s="2">
        <f t="shared" si="92"/>
        <v>-3.0413737492906989E-5</v>
      </c>
      <c r="G1964" s="2">
        <v>-3.0414200000000001E-5</v>
      </c>
      <c r="H1964" s="1">
        <f>3</f>
        <v>3</v>
      </c>
      <c r="I1964">
        <v>10.351900000000001</v>
      </c>
    </row>
    <row r="1965" spans="1:9" x14ac:dyDescent="0.3">
      <c r="A1965" s="1">
        <v>236</v>
      </c>
      <c r="B1965" s="1">
        <f t="shared" si="90"/>
        <v>3.0028194572249145E-3</v>
      </c>
      <c r="C1965" s="2">
        <v>2.9983200000000001E-3</v>
      </c>
      <c r="D1965" s="2">
        <f t="shared" si="91"/>
        <v>-9.1479032397823179E-4</v>
      </c>
      <c r="E1965" s="2">
        <v>-9.1520900000000005E-4</v>
      </c>
      <c r="F1965" s="2">
        <f t="shared" si="92"/>
        <v>-2.6233055907320946E-5</v>
      </c>
      <c r="G1965" s="2">
        <v>-2.6233399999999999E-5</v>
      </c>
      <c r="H1965" s="1">
        <f>3</f>
        <v>3</v>
      </c>
      <c r="I1965">
        <v>10.351900000000001</v>
      </c>
    </row>
    <row r="1966" spans="1:9" x14ac:dyDescent="0.3">
      <c r="A1966" s="1">
        <v>237</v>
      </c>
      <c r="B1966" s="1">
        <f t="shared" si="90"/>
        <v>3.0221575380025012E-3</v>
      </c>
      <c r="C1966" s="2">
        <v>3.0176000000000001E-3</v>
      </c>
      <c r="D1966" s="2">
        <f t="shared" si="91"/>
        <v>-9.2142222958879749E-4</v>
      </c>
      <c r="E1966" s="2">
        <v>-9.2184700000000005E-4</v>
      </c>
      <c r="F1966" s="2">
        <f t="shared" si="92"/>
        <v>-1.9295813833419828E-5</v>
      </c>
      <c r="G1966" s="2">
        <v>-1.9296E-5</v>
      </c>
      <c r="H1966" s="1">
        <f>3</f>
        <v>3</v>
      </c>
      <c r="I1966">
        <v>10.351900000000001</v>
      </c>
    </row>
    <row r="1967" spans="1:9" x14ac:dyDescent="0.3">
      <c r="A1967" s="1">
        <v>238</v>
      </c>
      <c r="B1967" s="1">
        <f t="shared" si="90"/>
        <v>3.0341336940611363E-3</v>
      </c>
      <c r="C1967" s="2">
        <v>3.0295399999999998E-3</v>
      </c>
      <c r="D1967" s="2">
        <f t="shared" si="91"/>
        <v>-9.2538656552010323E-4</v>
      </c>
      <c r="E1967" s="2">
        <v>-9.2581499999999997E-4</v>
      </c>
      <c r="F1967" s="2">
        <f t="shared" si="92"/>
        <v>-9.0629889308857514E-6</v>
      </c>
      <c r="G1967" s="2">
        <v>-9.0630299999999999E-6</v>
      </c>
      <c r="H1967" s="1">
        <f>3</f>
        <v>3</v>
      </c>
      <c r="I1967">
        <v>10.351900000000001</v>
      </c>
    </row>
    <row r="1968" spans="1:9" x14ac:dyDescent="0.3">
      <c r="A1968" s="1">
        <v>239</v>
      </c>
      <c r="B1968" s="1">
        <f t="shared" si="90"/>
        <v>3.0365409788706277E-3</v>
      </c>
      <c r="C1968" s="2">
        <v>3.0319399999999999E-3</v>
      </c>
      <c r="D1968" s="2">
        <f t="shared" si="91"/>
        <v>-9.2652750807720174E-4</v>
      </c>
      <c r="E1968" s="2">
        <v>-9.2695699999999995E-4</v>
      </c>
      <c r="F1968" s="2">
        <f t="shared" si="92"/>
        <v>3.5607563395601005E-6</v>
      </c>
      <c r="G1968" s="2">
        <v>3.5607500000000002E-6</v>
      </c>
      <c r="H1968" s="1">
        <f>3</f>
        <v>3</v>
      </c>
      <c r="I1968">
        <v>10.351900000000001</v>
      </c>
    </row>
    <row r="1969" spans="1:9" x14ac:dyDescent="0.3">
      <c r="A1969" s="1">
        <v>240</v>
      </c>
      <c r="B1969" s="1">
        <f t="shared" si="90"/>
        <v>3.0281455981573391E-3</v>
      </c>
      <c r="C1969" s="2">
        <v>3.0235700000000002E-3</v>
      </c>
      <c r="D1969" s="2">
        <f t="shared" si="91"/>
        <v>-9.2349731363983167E-4</v>
      </c>
      <c r="E1969" s="2">
        <v>-9.2392400000000001E-4</v>
      </c>
      <c r="F1969" s="2">
        <f t="shared" si="92"/>
        <v>1.5973627577103855E-5</v>
      </c>
      <c r="G1969" s="2">
        <v>1.5973499999999999E-5</v>
      </c>
      <c r="H1969" s="1">
        <f>3</f>
        <v>3</v>
      </c>
      <c r="I1969">
        <v>10.351900000000001</v>
      </c>
    </row>
    <row r="1970" spans="1:9" x14ac:dyDescent="0.3">
      <c r="A1970" s="1">
        <v>241</v>
      </c>
      <c r="B1970" s="1">
        <f t="shared" si="90"/>
        <v>8.2095980317720141E-4</v>
      </c>
      <c r="C1970" s="2">
        <v>8.2062300000000003E-4</v>
      </c>
      <c r="D1970" s="2">
        <f t="shared" si="91"/>
        <v>-1.0485598765007653E-3</v>
      </c>
      <c r="E1970" s="2">
        <v>-1.04911E-3</v>
      </c>
      <c r="F1970" s="2">
        <f t="shared" si="92"/>
        <v>-2.6920998763557691E-10</v>
      </c>
      <c r="G1970" s="2">
        <v>-2.6920999999999999E-10</v>
      </c>
      <c r="H1970" s="1">
        <f>3</f>
        <v>3</v>
      </c>
      <c r="I1970">
        <v>1.74895</v>
      </c>
    </row>
    <row r="1971" spans="1:9" x14ac:dyDescent="0.3">
      <c r="A1971" s="1">
        <v>242</v>
      </c>
      <c r="B1971" s="1">
        <f t="shared" si="90"/>
        <v>1.5863669509035283E-3</v>
      </c>
      <c r="C1971" s="2">
        <v>1.58511E-3</v>
      </c>
      <c r="D1971" s="2">
        <f t="shared" si="91"/>
        <v>-5.5328488143857602E-4</v>
      </c>
      <c r="E1971" s="2">
        <v>-5.5343799999999996E-4</v>
      </c>
      <c r="F1971" s="2">
        <f t="shared" si="92"/>
        <v>-5.2386894822120667E-10</v>
      </c>
      <c r="G1971" s="2">
        <v>-5.2386899999999996E-10</v>
      </c>
      <c r="H1971" s="1">
        <f>3</f>
        <v>3</v>
      </c>
      <c r="I1971">
        <v>6.8161100000000001</v>
      </c>
    </row>
    <row r="1972" spans="1:9" x14ac:dyDescent="0.3">
      <c r="A1972" s="1">
        <v>243</v>
      </c>
      <c r="B1972" s="1">
        <f t="shared" si="90"/>
        <v>3.4486830705202642E-3</v>
      </c>
      <c r="C1972" s="2">
        <v>3.4427500000000001E-3</v>
      </c>
      <c r="D1972" s="2">
        <f t="shared" si="91"/>
        <v>-1.3634196976728408E-3</v>
      </c>
      <c r="E1972" s="2">
        <v>-1.3643500000000001E-3</v>
      </c>
      <c r="F1972" s="2">
        <f t="shared" si="92"/>
        <v>-7.0304774603902054E-4</v>
      </c>
      <c r="G1972" s="2">
        <v>-7.0329500000000005E-4</v>
      </c>
      <c r="H1972" s="1">
        <f>3</f>
        <v>3</v>
      </c>
      <c r="I1972">
        <v>7.6730900000000002</v>
      </c>
    </row>
    <row r="1973" spans="1:9" x14ac:dyDescent="0.3">
      <c r="A1973" s="1">
        <v>244</v>
      </c>
      <c r="B1973" s="1">
        <f t="shared" si="90"/>
        <v>3.1971901445468909E-3</v>
      </c>
      <c r="C1973" s="2">
        <v>3.1920899999999999E-3</v>
      </c>
      <c r="D1973" s="2">
        <f t="shared" si="91"/>
        <v>-1.095869096413904E-3</v>
      </c>
      <c r="E1973" s="2">
        <v>-1.09647E-3</v>
      </c>
      <c r="F1973" s="2">
        <f t="shared" si="92"/>
        <v>-1.8683624338440286E-3</v>
      </c>
      <c r="G1973" s="2">
        <v>-1.8701099999999999E-3</v>
      </c>
      <c r="H1973" s="1">
        <f>3</f>
        <v>3</v>
      </c>
      <c r="I1973">
        <v>2.1513900000000001</v>
      </c>
    </row>
    <row r="1974" spans="1:9" x14ac:dyDescent="0.3">
      <c r="A1974" s="1">
        <v>245</v>
      </c>
      <c r="B1974" s="1">
        <f t="shared" si="90"/>
        <v>1.5737971208740209E-3</v>
      </c>
      <c r="C1974" s="2">
        <v>1.57256E-3</v>
      </c>
      <c r="D1974" s="2">
        <f t="shared" si="91"/>
        <v>-8.8374426781268056E-4</v>
      </c>
      <c r="E1974" s="2">
        <v>-8.8413499999999998E-4</v>
      </c>
      <c r="F1974" s="2">
        <f t="shared" si="92"/>
        <v>-1.6245689569078792E-3</v>
      </c>
      <c r="G1974" s="2">
        <v>-1.6258900000000001E-3</v>
      </c>
      <c r="H1974" s="1">
        <f>3</f>
        <v>3</v>
      </c>
      <c r="I1974" s="2">
        <v>0.95304199999999994</v>
      </c>
    </row>
    <row r="1975" spans="1:9" x14ac:dyDescent="0.3">
      <c r="A1975" s="1">
        <v>246</v>
      </c>
      <c r="B1975" s="1">
        <f t="shared" si="90"/>
        <v>8.0332149001094422E-4</v>
      </c>
      <c r="C1975" s="2">
        <v>8.0299899999999999E-4</v>
      </c>
      <c r="D1975" s="2">
        <f t="shared" si="91"/>
        <v>-1.3317424429470925E-3</v>
      </c>
      <c r="E1975" s="2">
        <v>-1.33263E-3</v>
      </c>
      <c r="F1975" s="2">
        <f t="shared" si="92"/>
        <v>-6.4157210454807156E-4</v>
      </c>
      <c r="G1975" s="2">
        <v>-6.4177799999999997E-4</v>
      </c>
      <c r="H1975" s="1">
        <f>3</f>
        <v>3</v>
      </c>
      <c r="I1975" s="2">
        <v>0.82647300000000001</v>
      </c>
    </row>
    <row r="1976" spans="1:9" x14ac:dyDescent="0.3">
      <c r="A1976" s="1">
        <v>247</v>
      </c>
      <c r="B1976" s="1">
        <f t="shared" si="90"/>
        <v>3.6223248183344658E-3</v>
      </c>
      <c r="C1976" s="2">
        <v>3.6157799999999999E-3</v>
      </c>
      <c r="D1976" s="2">
        <f t="shared" si="91"/>
        <v>-5.001298933301479E-4</v>
      </c>
      <c r="E1976" s="2">
        <v>-5.0025500000000001E-4</v>
      </c>
      <c r="F1976" s="2">
        <f t="shared" si="92"/>
        <v>6.7216125898550416E-6</v>
      </c>
      <c r="G1976" s="2">
        <v>6.7215900000000003E-6</v>
      </c>
      <c r="H1976" s="1">
        <f>3</f>
        <v>3</v>
      </c>
      <c r="I1976">
        <v>6.8161100000000001</v>
      </c>
    </row>
    <row r="1977" spans="1:9" x14ac:dyDescent="0.3">
      <c r="A1977" s="1">
        <v>248</v>
      </c>
      <c r="B1977" s="1">
        <f t="shared" si="90"/>
        <v>5.2733152394550675E-3</v>
      </c>
      <c r="C1977" s="2">
        <v>5.2594599999999997E-3</v>
      </c>
      <c r="D1977" s="2">
        <f t="shared" si="91"/>
        <v>-9.019470010576125E-4</v>
      </c>
      <c r="E1977" s="2">
        <v>-9.0235399999999996E-4</v>
      </c>
      <c r="F1977" s="2">
        <f t="shared" si="92"/>
        <v>3.9544778189792851E-6</v>
      </c>
      <c r="G1977" s="2">
        <v>3.9544699999999996E-6</v>
      </c>
      <c r="H1977" s="1">
        <f>3</f>
        <v>3</v>
      </c>
      <c r="I1977">
        <v>1.74895</v>
      </c>
    </row>
    <row r="1978" spans="1:9" x14ac:dyDescent="0.3">
      <c r="A1978" s="1">
        <v>249</v>
      </c>
      <c r="B1978" s="1">
        <f t="shared" si="90"/>
        <v>5.8352290076382207E-3</v>
      </c>
      <c r="C1978" s="2">
        <v>5.8182700000000004E-3</v>
      </c>
      <c r="D1978" s="2">
        <f t="shared" si="91"/>
        <v>-1.1656301248327283E-3</v>
      </c>
      <c r="E1978" s="2">
        <v>-1.16631E-3</v>
      </c>
      <c r="F1978" s="2">
        <f t="shared" si="92"/>
        <v>-2.2258890267558007E-3</v>
      </c>
      <c r="G1978" s="2">
        <v>-2.2283699999999999E-3</v>
      </c>
      <c r="H1978" s="1">
        <f>3</f>
        <v>3</v>
      </c>
      <c r="I1978" s="2">
        <v>0.82647199999999998</v>
      </c>
    </row>
    <row r="1979" spans="1:9" x14ac:dyDescent="0.3">
      <c r="A1979" s="1">
        <v>250</v>
      </c>
      <c r="B1979" s="1">
        <f t="shared" si="90"/>
        <v>4.3119196884846556E-3</v>
      </c>
      <c r="C1979" s="2">
        <v>4.3026499999999999E-3</v>
      </c>
      <c r="D1979" s="2">
        <f t="shared" si="91"/>
        <v>-8.1526349198590697E-4</v>
      </c>
      <c r="E1979" s="2">
        <v>-8.1559600000000003E-4</v>
      </c>
      <c r="F1979" s="2">
        <f t="shared" si="92"/>
        <v>-3.1075714731241266E-3</v>
      </c>
      <c r="G1979" s="2">
        <v>-3.1124099999999999E-3</v>
      </c>
      <c r="H1979" s="1">
        <f>3</f>
        <v>3</v>
      </c>
      <c r="I1979" s="2">
        <v>0.95304199999999994</v>
      </c>
    </row>
    <row r="1980" spans="1:9" x14ac:dyDescent="0.3">
      <c r="A1980" s="1">
        <v>251</v>
      </c>
      <c r="B1980" s="1">
        <f t="shared" si="90"/>
        <v>3.1971901445468909E-3</v>
      </c>
      <c r="C1980" s="2">
        <v>3.1920899999999999E-3</v>
      </c>
      <c r="D1980" s="2">
        <f t="shared" si="91"/>
        <v>-1.095869096413904E-3</v>
      </c>
      <c r="E1980" s="2">
        <v>-1.09647E-3</v>
      </c>
      <c r="F1980" s="2">
        <f t="shared" si="92"/>
        <v>1.8718597462754616E-3</v>
      </c>
      <c r="G1980" s="2">
        <v>1.8701099999999999E-3</v>
      </c>
      <c r="H1980" s="1">
        <f>3</f>
        <v>3</v>
      </c>
      <c r="I1980">
        <v>2.1513900000000001</v>
      </c>
    </row>
    <row r="1981" spans="1:9" x14ac:dyDescent="0.3">
      <c r="A1981" s="1">
        <v>252</v>
      </c>
      <c r="B1981" s="1">
        <f t="shared" si="90"/>
        <v>3.4486830705202642E-3</v>
      </c>
      <c r="C1981" s="2">
        <v>3.4427500000000001E-3</v>
      </c>
      <c r="D1981" s="2">
        <f t="shared" si="91"/>
        <v>-1.3634196976728408E-3</v>
      </c>
      <c r="E1981" s="2">
        <v>-1.3643500000000001E-3</v>
      </c>
      <c r="F1981" s="2">
        <f t="shared" si="92"/>
        <v>7.0354236991643226E-4</v>
      </c>
      <c r="G1981" s="2">
        <v>7.0329500000000005E-4</v>
      </c>
      <c r="H1981" s="1">
        <f>3</f>
        <v>3</v>
      </c>
      <c r="I1981">
        <v>7.6730900000000002</v>
      </c>
    </row>
    <row r="1982" spans="1:9" x14ac:dyDescent="0.3">
      <c r="A1982" s="1">
        <v>253</v>
      </c>
      <c r="B1982" s="1">
        <f t="shared" si="90"/>
        <v>8.0332149001094422E-4</v>
      </c>
      <c r="C1982" s="2">
        <v>8.0299899999999999E-4</v>
      </c>
      <c r="D1982" s="2">
        <f t="shared" si="91"/>
        <v>-1.3317424429470925E-3</v>
      </c>
      <c r="E1982" s="2">
        <v>-1.33263E-3</v>
      </c>
      <c r="F1982" s="2">
        <f t="shared" si="92"/>
        <v>6.4198398356363207E-4</v>
      </c>
      <c r="G1982" s="2">
        <v>6.4177799999999997E-4</v>
      </c>
      <c r="H1982" s="1">
        <f>3</f>
        <v>3</v>
      </c>
      <c r="I1982" s="2">
        <v>0.82647199999999998</v>
      </c>
    </row>
    <row r="1983" spans="1:9" x14ac:dyDescent="0.3">
      <c r="A1983" s="1">
        <v>254</v>
      </c>
      <c r="B1983" s="1">
        <f t="shared" si="90"/>
        <v>1.5737971208740209E-3</v>
      </c>
      <c r="C1983" s="2">
        <v>1.57256E-3</v>
      </c>
      <c r="D1983" s="2">
        <f t="shared" si="91"/>
        <v>-8.8374526692891475E-4</v>
      </c>
      <c r="E1983" s="2">
        <v>-8.8413599999999999E-4</v>
      </c>
      <c r="F1983" s="2">
        <f t="shared" si="92"/>
        <v>1.627212475782347E-3</v>
      </c>
      <c r="G1983" s="2">
        <v>1.6258900000000001E-3</v>
      </c>
      <c r="H1983" s="1">
        <f>3</f>
        <v>3</v>
      </c>
      <c r="I1983" s="2">
        <v>0.95304199999999994</v>
      </c>
    </row>
    <row r="1984" spans="1:9" x14ac:dyDescent="0.3">
      <c r="A1984" s="1">
        <v>255</v>
      </c>
      <c r="B1984" s="1">
        <f t="shared" si="90"/>
        <v>3.4542923643365864E-3</v>
      </c>
      <c r="C1984" s="2">
        <v>3.4483399999999998E-3</v>
      </c>
      <c r="D1984" s="2">
        <f t="shared" si="91"/>
        <v>-1.3690519921026878E-3</v>
      </c>
      <c r="E1984" s="2">
        <v>-1.36999E-3</v>
      </c>
      <c r="F1984" s="2">
        <f t="shared" si="92"/>
        <v>7.1480935452727934E-4</v>
      </c>
      <c r="G1984" s="2">
        <v>7.1455399999999995E-4</v>
      </c>
      <c r="H1984" s="1">
        <f>3</f>
        <v>3</v>
      </c>
      <c r="I1984">
        <v>7.6730900000000002</v>
      </c>
    </row>
    <row r="1985" spans="1:9" x14ac:dyDescent="0.3">
      <c r="A1985" s="1">
        <v>256</v>
      </c>
      <c r="B1985" s="1">
        <f t="shared" si="90"/>
        <v>3.2010725251852001E-3</v>
      </c>
      <c r="C1985" s="2">
        <v>3.1959599999999999E-3</v>
      </c>
      <c r="D1985" s="2">
        <f t="shared" si="91"/>
        <v>-1.0985361668828242E-3</v>
      </c>
      <c r="E1985" s="2">
        <v>-1.09914E-3</v>
      </c>
      <c r="F1985" s="2">
        <f t="shared" si="92"/>
        <v>1.8771195873461544E-3</v>
      </c>
      <c r="G1985" s="2">
        <v>1.87536E-3</v>
      </c>
      <c r="H1985" s="1">
        <f>3</f>
        <v>3</v>
      </c>
      <c r="I1985">
        <v>2.1513900000000001</v>
      </c>
    </row>
    <row r="1986" spans="1:9" x14ac:dyDescent="0.3">
      <c r="A1986" s="1">
        <v>257</v>
      </c>
      <c r="B1986" s="1">
        <f t="shared" si="90"/>
        <v>4.3151334917697071E-3</v>
      </c>
      <c r="C1986" s="2">
        <v>4.30585E-3</v>
      </c>
      <c r="D1986" s="2">
        <f t="shared" si="91"/>
        <v>-8.1560121636981009E-4</v>
      </c>
      <c r="E1986" s="2">
        <v>-8.1593400000000004E-4</v>
      </c>
      <c r="F1986" s="2">
        <f t="shared" si="92"/>
        <v>3.1223343631223699E-3</v>
      </c>
      <c r="G1986" s="2">
        <v>3.1174699999999998E-3</v>
      </c>
      <c r="H1986" s="1">
        <f>3</f>
        <v>3</v>
      </c>
      <c r="I1986" s="2">
        <v>0.95304199999999994</v>
      </c>
    </row>
    <row r="1987" spans="1:9" x14ac:dyDescent="0.3">
      <c r="A1987" s="1">
        <v>258</v>
      </c>
      <c r="B1987" s="1">
        <f t="shared" ref="B1987:B2050" si="93">EXP(C1987)-1</f>
        <v>5.8374418475761747E-3</v>
      </c>
      <c r="C1987" s="2">
        <v>5.8204700000000003E-3</v>
      </c>
      <c r="D1987" s="2">
        <f t="shared" ref="D1987:D2050" si="94">EXP(E1987)-1</f>
        <v>-1.1656800665499345E-3</v>
      </c>
      <c r="E1987" s="2">
        <v>-1.16636E-3</v>
      </c>
      <c r="F1987" s="2">
        <f t="shared" ref="F1987:F2050" si="95">EXP(G1987)-1</f>
        <v>2.2360863203834125E-3</v>
      </c>
      <c r="G1987" s="2">
        <v>2.2335900000000001E-3</v>
      </c>
      <c r="H1987" s="1">
        <f>3</f>
        <v>3</v>
      </c>
      <c r="I1987" s="2">
        <v>0.82647199999999998</v>
      </c>
    </row>
    <row r="1988" spans="1:9" x14ac:dyDescent="0.3">
      <c r="A1988" s="1">
        <v>259</v>
      </c>
      <c r="B1988" s="1">
        <f t="shared" si="93"/>
        <v>3.2010725251852001E-3</v>
      </c>
      <c r="C1988" s="2">
        <v>3.1959599999999999E-3</v>
      </c>
      <c r="D1988" s="2">
        <f t="shared" si="94"/>
        <v>-1.0985361668828242E-3</v>
      </c>
      <c r="E1988" s="2">
        <v>-1.09914E-3</v>
      </c>
      <c r="F1988" s="2">
        <f t="shared" si="95"/>
        <v>-1.8736026111857429E-3</v>
      </c>
      <c r="G1988" s="2">
        <v>-1.87536E-3</v>
      </c>
      <c r="H1988" s="1">
        <f>3</f>
        <v>3</v>
      </c>
      <c r="I1988">
        <v>2.1513900000000001</v>
      </c>
    </row>
    <row r="1989" spans="1:9" x14ac:dyDescent="0.3">
      <c r="A1989" s="1">
        <v>260</v>
      </c>
      <c r="B1989" s="1">
        <f t="shared" si="93"/>
        <v>3.4542923643365864E-3</v>
      </c>
      <c r="C1989" s="2">
        <v>3.4483399999999998E-3</v>
      </c>
      <c r="D1989" s="2">
        <f t="shared" si="94"/>
        <v>-1.3690519921026878E-3</v>
      </c>
      <c r="E1989" s="2">
        <v>-1.36999E-3</v>
      </c>
      <c r="F1989" s="2">
        <f t="shared" si="95"/>
        <v>-7.1429976637238379E-4</v>
      </c>
      <c r="G1989" s="2">
        <v>-7.1455499999999996E-4</v>
      </c>
      <c r="H1989" s="1">
        <f>3</f>
        <v>3</v>
      </c>
      <c r="I1989">
        <v>7.6730900000000002</v>
      </c>
    </row>
    <row r="1990" spans="1:9" x14ac:dyDescent="0.3">
      <c r="A1990" s="1">
        <v>261</v>
      </c>
      <c r="B1990" s="1">
        <f t="shared" si="93"/>
        <v>3.6223248183344658E-3</v>
      </c>
      <c r="C1990" s="2">
        <v>3.6157799999999999E-3</v>
      </c>
      <c r="D1990" s="2">
        <f t="shared" si="94"/>
        <v>-5.001298933301479E-4</v>
      </c>
      <c r="E1990" s="2">
        <v>-5.0025500000000001E-4</v>
      </c>
      <c r="F1990" s="2">
        <f t="shared" si="95"/>
        <v>-6.7214874106547029E-6</v>
      </c>
      <c r="G1990" s="2">
        <v>-6.7215099999999998E-6</v>
      </c>
      <c r="H1990" s="1">
        <f>3</f>
        <v>3</v>
      </c>
      <c r="I1990">
        <v>6.8161100000000001</v>
      </c>
    </row>
    <row r="1991" spans="1:9" x14ac:dyDescent="0.3">
      <c r="A1991" s="1">
        <v>262</v>
      </c>
      <c r="B1991" s="1">
        <f t="shared" si="93"/>
        <v>5.2733152394550675E-3</v>
      </c>
      <c r="C1991" s="2">
        <v>5.2594599999999997E-3</v>
      </c>
      <c r="D1991" s="2">
        <f t="shared" si="94"/>
        <v>-9.019470010576125E-4</v>
      </c>
      <c r="E1991" s="2">
        <v>-9.0235399999999996E-4</v>
      </c>
      <c r="F1991" s="2">
        <f t="shared" si="95"/>
        <v>-3.9551921782177146E-6</v>
      </c>
      <c r="G1991" s="2">
        <v>-3.9551999999999998E-6</v>
      </c>
      <c r="H1991" s="1">
        <f>3</f>
        <v>3</v>
      </c>
      <c r="I1991">
        <v>1.74895</v>
      </c>
    </row>
    <row r="1992" spans="1:9" x14ac:dyDescent="0.3">
      <c r="A1992" s="1">
        <v>263</v>
      </c>
      <c r="B1992" s="1">
        <f t="shared" si="93"/>
        <v>5.8374418475761747E-3</v>
      </c>
      <c r="C1992" s="2">
        <v>5.8204700000000003E-3</v>
      </c>
      <c r="D1992" s="2">
        <f t="shared" si="94"/>
        <v>-1.1656800665499345E-3</v>
      </c>
      <c r="E1992" s="2">
        <v>-1.16636E-3</v>
      </c>
      <c r="F1992" s="2">
        <f t="shared" si="95"/>
        <v>-2.2310973940212753E-3</v>
      </c>
      <c r="G1992" s="2">
        <v>-2.2335900000000001E-3</v>
      </c>
      <c r="H1992" s="1">
        <f>3</f>
        <v>3</v>
      </c>
      <c r="I1992" s="2">
        <v>0.82647300000000001</v>
      </c>
    </row>
    <row r="1993" spans="1:9" x14ac:dyDescent="0.3">
      <c r="A1993" s="1">
        <v>264</v>
      </c>
      <c r="B1993" s="1">
        <f t="shared" si="93"/>
        <v>4.3151234486185075E-3</v>
      </c>
      <c r="C1993" s="2">
        <v>4.30584E-3</v>
      </c>
      <c r="D1993" s="2">
        <f t="shared" si="94"/>
        <v>-8.1560121636981009E-4</v>
      </c>
      <c r="E1993" s="2">
        <v>-8.1593400000000004E-4</v>
      </c>
      <c r="F1993" s="2">
        <f t="shared" si="95"/>
        <v>-3.1126157360504836E-3</v>
      </c>
      <c r="G1993" s="2">
        <v>-3.1174699999999998E-3</v>
      </c>
      <c r="H1993" s="1">
        <f>3</f>
        <v>3</v>
      </c>
      <c r="I1993" s="2">
        <v>0.95304199999999994</v>
      </c>
    </row>
    <row r="1994" spans="1:9" x14ac:dyDescent="0.3">
      <c r="A1994" s="1">
        <v>265</v>
      </c>
      <c r="B1994" s="1">
        <f t="shared" si="93"/>
        <v>4.3119196884846556E-3</v>
      </c>
      <c r="C1994" s="2">
        <v>4.3026499999999999E-3</v>
      </c>
      <c r="D1994" s="2">
        <f t="shared" si="94"/>
        <v>-8.1526349198590697E-4</v>
      </c>
      <c r="E1994" s="2">
        <v>-8.1559600000000003E-4</v>
      </c>
      <c r="F1994" s="2">
        <f t="shared" si="95"/>
        <v>3.1172585769523309E-3</v>
      </c>
      <c r="G1994" s="2">
        <v>3.1124099999999999E-3</v>
      </c>
      <c r="H1994" s="1">
        <f>3</f>
        <v>3</v>
      </c>
      <c r="I1994" s="2">
        <v>0.95304199999999994</v>
      </c>
    </row>
    <row r="1995" spans="1:9" x14ac:dyDescent="0.3">
      <c r="A1995" s="1">
        <v>266</v>
      </c>
      <c r="B1995" s="1">
        <f t="shared" si="93"/>
        <v>5.8352290076382207E-3</v>
      </c>
      <c r="C1995" s="2">
        <v>5.8182700000000004E-3</v>
      </c>
      <c r="D1995" s="2">
        <f t="shared" si="94"/>
        <v>-1.1656301248327283E-3</v>
      </c>
      <c r="E1995" s="2">
        <v>-1.16631E-3</v>
      </c>
      <c r="F1995" s="2">
        <f t="shared" si="95"/>
        <v>2.2308546616676139E-3</v>
      </c>
      <c r="G1995" s="2">
        <v>2.2283699999999999E-3</v>
      </c>
      <c r="H1995" s="1">
        <f>3</f>
        <v>3</v>
      </c>
      <c r="I1995" s="2">
        <v>0.82647199999999998</v>
      </c>
    </row>
    <row r="1996" spans="1:9" x14ac:dyDescent="0.3">
      <c r="A1996" s="1">
        <v>267</v>
      </c>
      <c r="B1996" s="1">
        <f t="shared" si="93"/>
        <v>1.5925667897034312E-3</v>
      </c>
      <c r="C1996" s="2">
        <v>1.5912999999999999E-3</v>
      </c>
      <c r="D1996" s="2">
        <f t="shared" si="94"/>
        <v>-5.602589962839799E-4</v>
      </c>
      <c r="E1996" s="2">
        <v>-5.60416E-4</v>
      </c>
      <c r="F1996" s="2">
        <f t="shared" si="95"/>
        <v>4.365570127617957E-10</v>
      </c>
      <c r="G1996" s="2">
        <v>4.3655700000000002E-10</v>
      </c>
      <c r="H1996" s="1">
        <f>3</f>
        <v>3</v>
      </c>
      <c r="I1996">
        <v>6.8161100000000001</v>
      </c>
    </row>
    <row r="1997" spans="1:9" x14ac:dyDescent="0.3">
      <c r="A1997" s="1">
        <v>268</v>
      </c>
      <c r="B1997" s="1">
        <f t="shared" si="93"/>
        <v>8.2345385211657351E-4</v>
      </c>
      <c r="C1997" s="2">
        <v>8.2311500000000002E-4</v>
      </c>
      <c r="D1997" s="2">
        <f t="shared" si="94"/>
        <v>-1.0533648213718605E-3</v>
      </c>
      <c r="E1997" s="2">
        <v>-1.0539200000000001E-3</v>
      </c>
      <c r="F1997" s="2">
        <f t="shared" si="95"/>
        <v>3.1286595536528239E-10</v>
      </c>
      <c r="G1997" s="2">
        <v>3.1286599999999999E-10</v>
      </c>
      <c r="H1997" s="1">
        <f>3</f>
        <v>3</v>
      </c>
      <c r="I1997">
        <v>1.74895</v>
      </c>
    </row>
    <row r="1998" spans="1:9" x14ac:dyDescent="0.3">
      <c r="A1998" s="1">
        <v>269</v>
      </c>
      <c r="B1998" s="1">
        <f t="shared" si="93"/>
        <v>8.052510406748592E-4</v>
      </c>
      <c r="C1998" s="2">
        <v>8.0492699999999999E-4</v>
      </c>
      <c r="D1998" s="2">
        <f t="shared" si="94"/>
        <v>-1.3359168675390887E-3</v>
      </c>
      <c r="E1998" s="2">
        <v>-1.3368099999999999E-3</v>
      </c>
      <c r="F1998" s="2">
        <f t="shared" si="95"/>
        <v>6.4295860933061277E-4</v>
      </c>
      <c r="G1998" s="2">
        <v>6.4275200000000002E-4</v>
      </c>
      <c r="H1998" s="1">
        <f>3</f>
        <v>3</v>
      </c>
      <c r="I1998" s="2">
        <v>0.82647199999999998</v>
      </c>
    </row>
    <row r="1999" spans="1:9" x14ac:dyDescent="0.3">
      <c r="A1999" s="1">
        <v>270</v>
      </c>
      <c r="B1999" s="1">
        <f t="shared" si="93"/>
        <v>1.5762710112081635E-3</v>
      </c>
      <c r="C1999" s="2">
        <v>1.57503E-3</v>
      </c>
      <c r="D1999" s="2">
        <f t="shared" si="94"/>
        <v>-8.8625004823983389E-4</v>
      </c>
      <c r="E1999" s="2">
        <v>-8.86643E-4</v>
      </c>
      <c r="F1999" s="2">
        <f t="shared" si="95"/>
        <v>1.6299168729070335E-3</v>
      </c>
      <c r="G1999" s="2">
        <v>1.6285900000000001E-3</v>
      </c>
      <c r="H1999" s="1">
        <f>3</f>
        <v>3</v>
      </c>
      <c r="I1999" s="2">
        <v>0.95304199999999994</v>
      </c>
    </row>
    <row r="2000" spans="1:9" x14ac:dyDescent="0.3">
      <c r="A2000" s="1">
        <v>271</v>
      </c>
      <c r="B2000" s="1">
        <f t="shared" si="93"/>
        <v>1.5762710112081635E-3</v>
      </c>
      <c r="C2000" s="2">
        <v>1.57503E-3</v>
      </c>
      <c r="D2000" s="2">
        <f t="shared" si="94"/>
        <v>-8.8625004823983389E-4</v>
      </c>
      <c r="E2000" s="2">
        <v>-8.86643E-4</v>
      </c>
      <c r="F2000" s="2">
        <f t="shared" si="95"/>
        <v>-1.6272645669326291E-3</v>
      </c>
      <c r="G2000" s="2">
        <v>-1.6285900000000001E-3</v>
      </c>
      <c r="H2000" s="1">
        <f>3</f>
        <v>3</v>
      </c>
      <c r="I2000" s="2">
        <v>0.95304199999999994</v>
      </c>
    </row>
    <row r="2001" spans="1:9" x14ac:dyDescent="0.3">
      <c r="A2001" s="1">
        <v>272</v>
      </c>
      <c r="B2001" s="1">
        <f t="shared" si="93"/>
        <v>8.0525003986964272E-4</v>
      </c>
      <c r="C2001" s="2">
        <v>8.0492599999999997E-4</v>
      </c>
      <c r="D2001" s="2">
        <f t="shared" si="94"/>
        <v>-1.3359168675390887E-3</v>
      </c>
      <c r="E2001" s="2">
        <v>-1.3368099999999999E-3</v>
      </c>
      <c r="F2001" s="2">
        <f t="shared" si="95"/>
        <v>-6.4254447982536878E-4</v>
      </c>
      <c r="G2001" s="2">
        <v>-6.42751E-4</v>
      </c>
      <c r="H2001" s="1">
        <f>3</f>
        <v>3</v>
      </c>
      <c r="I2001" s="2">
        <v>0.82647199999999998</v>
      </c>
    </row>
    <row r="2002" spans="1:9" x14ac:dyDescent="0.3">
      <c r="A2002" s="1">
        <v>273</v>
      </c>
      <c r="B2002" s="1">
        <f t="shared" si="93"/>
        <v>3.0947087544404006E-3</v>
      </c>
      <c r="C2002" s="2">
        <v>3.0899299999999998E-3</v>
      </c>
      <c r="D2002" s="2">
        <f t="shared" si="94"/>
        <v>-1.0101894147857005E-3</v>
      </c>
      <c r="E2002" s="2">
        <v>-1.0107E-3</v>
      </c>
      <c r="F2002" s="2">
        <f t="shared" si="95"/>
        <v>-7.2483472946083261E-5</v>
      </c>
      <c r="G2002" s="2">
        <v>-7.2486100000000004E-5</v>
      </c>
      <c r="H2002" s="1">
        <f>3</f>
        <v>3</v>
      </c>
      <c r="I2002">
        <v>10.351900000000001</v>
      </c>
    </row>
    <row r="2003" spans="1:9" x14ac:dyDescent="0.3">
      <c r="A2003" s="1">
        <v>274</v>
      </c>
      <c r="B2003" s="1">
        <f t="shared" si="93"/>
        <v>3.0476346243615282E-3</v>
      </c>
      <c r="C2003" s="2">
        <v>3.0430000000000001E-3</v>
      </c>
      <c r="D2003" s="2">
        <f t="shared" si="94"/>
        <v>-9.7620320332736377E-4</v>
      </c>
      <c r="E2003" s="2">
        <v>-9.7667999999999995E-4</v>
      </c>
      <c r="F2003" s="2">
        <f t="shared" si="95"/>
        <v>-1.1373653151025565E-4</v>
      </c>
      <c r="G2003" s="2">
        <v>-1.13743E-4</v>
      </c>
      <c r="H2003" s="1">
        <f>3</f>
        <v>3</v>
      </c>
      <c r="I2003">
        <v>10.351900000000001</v>
      </c>
    </row>
    <row r="2004" spans="1:9" x14ac:dyDescent="0.3">
      <c r="A2004" s="1">
        <v>275</v>
      </c>
      <c r="B2004" s="1">
        <f t="shared" si="93"/>
        <v>3.0127091137805984E-3</v>
      </c>
      <c r="C2004" s="2">
        <v>3.0081800000000001E-3</v>
      </c>
      <c r="D2004" s="2">
        <f t="shared" si="94"/>
        <v>-9.4375338438512646E-4</v>
      </c>
      <c r="E2004" s="2">
        <v>-9.4419899999999995E-4</v>
      </c>
      <c r="F2004" s="2">
        <f t="shared" si="95"/>
        <v>-1.1666119455355783E-4</v>
      </c>
      <c r="G2004" s="2">
        <v>-1.16668E-4</v>
      </c>
      <c r="H2004" s="1">
        <f>3</f>
        <v>3</v>
      </c>
      <c r="I2004">
        <v>10.351900000000001</v>
      </c>
    </row>
    <row r="2005" spans="1:9" x14ac:dyDescent="0.3">
      <c r="A2005" s="1">
        <v>276</v>
      </c>
      <c r="B2005" s="1">
        <f t="shared" si="93"/>
        <v>2.9926691200528044E-3</v>
      </c>
      <c r="C2005" s="2">
        <v>2.9881999999999999E-3</v>
      </c>
      <c r="D2005" s="2">
        <f t="shared" si="94"/>
        <v>-9.2132332080463453E-4</v>
      </c>
      <c r="E2005" s="2">
        <v>-9.2174800000000001E-4</v>
      </c>
      <c r="F2005" s="2">
        <f t="shared" si="95"/>
        <v>-1.0334865915939684E-4</v>
      </c>
      <c r="G2005" s="2">
        <v>-1.03354E-4</v>
      </c>
      <c r="H2005" s="1">
        <f>3</f>
        <v>3</v>
      </c>
      <c r="I2005">
        <v>10.351900000000001</v>
      </c>
    </row>
    <row r="2006" spans="1:9" x14ac:dyDescent="0.3">
      <c r="A2006" s="1">
        <v>277</v>
      </c>
      <c r="B2006" s="1">
        <f t="shared" si="93"/>
        <v>2.9829702278365566E-3</v>
      </c>
      <c r="C2006" s="2">
        <v>2.9785300000000001E-3</v>
      </c>
      <c r="D2006" s="2">
        <f t="shared" si="94"/>
        <v>-9.081833516407789E-4</v>
      </c>
      <c r="E2006" s="2">
        <v>-9.0859600000000001E-4</v>
      </c>
      <c r="F2006" s="2">
        <f t="shared" si="95"/>
        <v>-8.7955831658992345E-5</v>
      </c>
      <c r="G2006" s="2">
        <v>-8.7959699999999997E-5</v>
      </c>
      <c r="H2006" s="1">
        <f>3</f>
        <v>3</v>
      </c>
      <c r="I2006">
        <v>10.351800000000001</v>
      </c>
    </row>
    <row r="2007" spans="1:9" x14ac:dyDescent="0.3">
      <c r="A2007" s="1">
        <v>278</v>
      </c>
      <c r="B2007" s="1">
        <f t="shared" si="93"/>
        <v>2.9789181848220991E-3</v>
      </c>
      <c r="C2007" s="2">
        <v>2.9744900000000002E-3</v>
      </c>
      <c r="D2007" s="2">
        <f t="shared" si="94"/>
        <v>-9.0111375293389084E-4</v>
      </c>
      <c r="E2007" s="2">
        <v>-9.0151999999999995E-4</v>
      </c>
      <c r="F2007" s="2">
        <f t="shared" si="95"/>
        <v>-7.4079255996450932E-5</v>
      </c>
      <c r="G2007" s="2">
        <v>-7.4082E-5</v>
      </c>
      <c r="H2007" s="1">
        <f>3</f>
        <v>3</v>
      </c>
      <c r="I2007">
        <v>10.351800000000001</v>
      </c>
    </row>
    <row r="2008" spans="1:9" x14ac:dyDescent="0.3">
      <c r="A2008" s="1">
        <v>279</v>
      </c>
      <c r="B2008" s="1">
        <f t="shared" si="93"/>
        <v>2.9779653553023699E-3</v>
      </c>
      <c r="C2008" s="2">
        <v>2.9735400000000002E-3</v>
      </c>
      <c r="D2008" s="2">
        <f t="shared" si="94"/>
        <v>-8.9795459726094151E-4</v>
      </c>
      <c r="E2008" s="2">
        <v>-8.9835800000000003E-4</v>
      </c>
      <c r="F2008" s="2">
        <f t="shared" si="95"/>
        <v>-6.1963180202795343E-5</v>
      </c>
      <c r="G2008" s="2">
        <v>-6.1965100000000001E-5</v>
      </c>
      <c r="H2008" s="1">
        <f>3</f>
        <v>3</v>
      </c>
      <c r="I2008">
        <v>10.351900000000001</v>
      </c>
    </row>
    <row r="2009" spans="1:9" x14ac:dyDescent="0.3">
      <c r="A2009" s="1">
        <v>280</v>
      </c>
      <c r="B2009" s="1">
        <f t="shared" si="93"/>
        <v>2.978527023120181E-3</v>
      </c>
      <c r="C2009" s="2">
        <v>2.9740999999999999E-3</v>
      </c>
      <c r="D2009" s="2">
        <f t="shared" si="94"/>
        <v>-8.9715131889356314E-4</v>
      </c>
      <c r="E2009" s="2">
        <v>-8.9755399999999995E-4</v>
      </c>
      <c r="F2009" s="2">
        <f t="shared" si="95"/>
        <v>-5.1439976919032127E-5</v>
      </c>
      <c r="G2009" s="2">
        <v>-5.1441299999999998E-5</v>
      </c>
      <c r="H2009" s="1">
        <f>3</f>
        <v>3</v>
      </c>
      <c r="I2009">
        <v>10.351900000000001</v>
      </c>
    </row>
    <row r="2010" spans="1:9" x14ac:dyDescent="0.3">
      <c r="A2010" s="1">
        <v>281</v>
      </c>
      <c r="B2010" s="1">
        <f t="shared" si="93"/>
        <v>2.9797406278722072E-3</v>
      </c>
      <c r="C2010" s="2">
        <v>2.9753100000000001E-3</v>
      </c>
      <c r="D2010" s="2">
        <f t="shared" si="94"/>
        <v>-8.9768084326302677E-4</v>
      </c>
      <c r="E2010" s="2">
        <v>-8.9808399999999995E-4</v>
      </c>
      <c r="F2010" s="2">
        <f t="shared" si="95"/>
        <v>-4.2228608347238961E-5</v>
      </c>
      <c r="G2010" s="2">
        <v>-4.2229499999999999E-5</v>
      </c>
      <c r="H2010" s="1">
        <f>3</f>
        <v>3</v>
      </c>
      <c r="I2010">
        <v>10.351800000000001</v>
      </c>
    </row>
    <row r="2011" spans="1:9" x14ac:dyDescent="0.3">
      <c r="A2011" s="1">
        <v>282</v>
      </c>
      <c r="B2011" s="1">
        <f t="shared" si="93"/>
        <v>2.9811347706805158E-3</v>
      </c>
      <c r="C2011" s="2">
        <v>2.9767000000000001E-3</v>
      </c>
      <c r="D2011" s="2">
        <f t="shared" si="94"/>
        <v>-8.9888076442778964E-4</v>
      </c>
      <c r="E2011" s="2">
        <v>-8.9928499999999999E-4</v>
      </c>
      <c r="F2011" s="2">
        <f t="shared" si="95"/>
        <v>-3.4199915169619288E-5</v>
      </c>
      <c r="G2011" s="2">
        <v>-3.4200499999999999E-5</v>
      </c>
      <c r="H2011" s="1">
        <f>3</f>
        <v>3</v>
      </c>
      <c r="I2011">
        <v>10.351800000000001</v>
      </c>
    </row>
    <row r="2012" spans="1:9" x14ac:dyDescent="0.3">
      <c r="A2012" s="1">
        <v>283</v>
      </c>
      <c r="B2012" s="1">
        <f t="shared" si="93"/>
        <v>2.9824587066522579E-3</v>
      </c>
      <c r="C2012" s="2">
        <v>2.9780200000000001E-3</v>
      </c>
      <c r="D2012" s="2">
        <f t="shared" si="94"/>
        <v>-9.0033445549875246E-4</v>
      </c>
      <c r="E2012" s="2">
        <v>-9.0074000000000003E-4</v>
      </c>
      <c r="F2012" s="2">
        <f t="shared" si="95"/>
        <v>-2.7251028683950018E-5</v>
      </c>
      <c r="G2012" s="2">
        <v>-2.7251400000000001E-5</v>
      </c>
      <c r="H2012" s="1">
        <f>3</f>
        <v>3</v>
      </c>
      <c r="I2012">
        <v>10.351900000000001</v>
      </c>
    </row>
    <row r="2013" spans="1:9" x14ac:dyDescent="0.3">
      <c r="A2013" s="1">
        <v>284</v>
      </c>
      <c r="B2013" s="1">
        <f t="shared" si="93"/>
        <v>2.9836021073068597E-3</v>
      </c>
      <c r="C2013" s="2">
        <v>2.9791599999999998E-3</v>
      </c>
      <c r="D2013" s="2">
        <f t="shared" si="94"/>
        <v>-9.0179713633842251E-4</v>
      </c>
      <c r="E2013" s="2">
        <v>-9.0220399999999998E-4</v>
      </c>
      <c r="F2013" s="2">
        <f t="shared" si="95"/>
        <v>-2.1307772986145501E-5</v>
      </c>
      <c r="G2013" s="2">
        <v>-2.1308E-5</v>
      </c>
      <c r="H2013" s="1">
        <f>3</f>
        <v>3</v>
      </c>
      <c r="I2013">
        <v>10.351900000000001</v>
      </c>
    </row>
    <row r="2014" spans="1:9" x14ac:dyDescent="0.3">
      <c r="A2014" s="1">
        <v>285</v>
      </c>
      <c r="B2014" s="1">
        <f t="shared" si="93"/>
        <v>2.9845449123360179E-3</v>
      </c>
      <c r="C2014" s="2">
        <v>2.9800999999999998E-3</v>
      </c>
      <c r="D2014" s="2">
        <f t="shared" si="94"/>
        <v>-9.0312793425828541E-4</v>
      </c>
      <c r="E2014" s="2">
        <v>-9.0353600000000003E-4</v>
      </c>
      <c r="F2014" s="2">
        <f t="shared" si="95"/>
        <v>-1.6271167623149729E-5</v>
      </c>
      <c r="G2014" s="2">
        <v>-1.6271300000000001E-5</v>
      </c>
      <c r="H2014" s="1">
        <f>3</f>
        <v>3</v>
      </c>
      <c r="I2014">
        <v>10.351900000000001</v>
      </c>
    </row>
    <row r="2015" spans="1:9" x14ac:dyDescent="0.3">
      <c r="A2015" s="1">
        <v>286</v>
      </c>
      <c r="B2015" s="1">
        <f t="shared" si="93"/>
        <v>2.9852770913210147E-3</v>
      </c>
      <c r="C2015" s="2">
        <v>2.9808299999999999E-3</v>
      </c>
      <c r="D2015" s="2">
        <f t="shared" si="94"/>
        <v>-9.0425391579862513E-4</v>
      </c>
      <c r="E2015" s="2">
        <v>-9.0466299999999999E-4</v>
      </c>
      <c r="F2015" s="2">
        <f t="shared" si="95"/>
        <v>-1.2026227684369672E-5</v>
      </c>
      <c r="G2015" s="2">
        <v>-1.20263E-5</v>
      </c>
      <c r="H2015" s="1">
        <f>3</f>
        <v>3</v>
      </c>
      <c r="I2015">
        <v>10.351900000000001</v>
      </c>
    </row>
    <row r="2016" spans="1:9" x14ac:dyDescent="0.3">
      <c r="A2016" s="1">
        <v>287</v>
      </c>
      <c r="B2016" s="1">
        <f t="shared" si="93"/>
        <v>2.9858187035169959E-3</v>
      </c>
      <c r="C2016" s="2">
        <v>2.9813700000000001E-3</v>
      </c>
      <c r="D2016" s="2">
        <f t="shared" si="94"/>
        <v>-9.0514211152203927E-4</v>
      </c>
      <c r="E2016" s="2">
        <v>-9.0555200000000001E-4</v>
      </c>
      <c r="F2016" s="2">
        <f t="shared" si="95"/>
        <v>-8.4333944386782989E-6</v>
      </c>
      <c r="G2016" s="2">
        <v>-8.43343E-6</v>
      </c>
      <c r="H2016" s="1">
        <f>3</f>
        <v>3</v>
      </c>
      <c r="I2016">
        <v>10.351900000000001</v>
      </c>
    </row>
    <row r="2017" spans="1:9" x14ac:dyDescent="0.3">
      <c r="A2017" s="1">
        <v>288</v>
      </c>
      <c r="B2017" s="1">
        <f t="shared" si="93"/>
        <v>2.9861898083385352E-3</v>
      </c>
      <c r="C2017" s="2">
        <v>2.9817400000000001E-3</v>
      </c>
      <c r="D2017" s="2">
        <f t="shared" si="94"/>
        <v>-9.0577853474382852E-4</v>
      </c>
      <c r="E2017" s="2">
        <v>-9.0618899999999995E-4</v>
      </c>
      <c r="F2017" s="2">
        <f t="shared" si="95"/>
        <v>-5.340745738213748E-6</v>
      </c>
      <c r="G2017" s="2">
        <v>-5.3407600000000003E-6</v>
      </c>
      <c r="H2017" s="1">
        <f>3</f>
        <v>3</v>
      </c>
      <c r="I2017">
        <v>10.351900000000001</v>
      </c>
    </row>
    <row r="2018" spans="1:9" x14ac:dyDescent="0.3">
      <c r="A2018" s="1">
        <v>289</v>
      </c>
      <c r="B2018" s="1">
        <f t="shared" si="93"/>
        <v>2.9864104653245516E-3</v>
      </c>
      <c r="C2018" s="2">
        <v>2.9819600000000001E-3</v>
      </c>
      <c r="D2018" s="2">
        <f t="shared" si="94"/>
        <v>-9.0616018866351844E-4</v>
      </c>
      <c r="E2018" s="2">
        <v>-9.06571E-4</v>
      </c>
      <c r="F2018" s="2">
        <f t="shared" si="95"/>
        <v>-2.5923666397975609E-6</v>
      </c>
      <c r="G2018" s="2">
        <v>-2.59237E-6</v>
      </c>
      <c r="H2018" s="1">
        <f>3</f>
        <v>3</v>
      </c>
      <c r="I2018">
        <v>10.351800000000001</v>
      </c>
    </row>
    <row r="2019" spans="1:9" x14ac:dyDescent="0.3">
      <c r="A2019" s="1">
        <v>290</v>
      </c>
      <c r="B2019" s="1">
        <f t="shared" si="93"/>
        <v>3.0883792467977234E-3</v>
      </c>
      <c r="C2019" s="2">
        <v>3.08362E-3</v>
      </c>
      <c r="D2019" s="2">
        <f t="shared" si="94"/>
        <v>-9.868387540549195E-4</v>
      </c>
      <c r="E2019" s="2">
        <v>-9.8732599999999996E-4</v>
      </c>
      <c r="F2019" s="2">
        <f t="shared" si="95"/>
        <v>1.0984760332011234E-5</v>
      </c>
      <c r="G2019" s="2">
        <v>1.09847E-5</v>
      </c>
      <c r="H2019" s="1">
        <f>3</f>
        <v>3</v>
      </c>
      <c r="I2019">
        <v>10.351900000000001</v>
      </c>
    </row>
    <row r="2020" spans="1:9" x14ac:dyDescent="0.3">
      <c r="A2020" s="1">
        <v>291</v>
      </c>
      <c r="B2020" s="1">
        <f t="shared" si="93"/>
        <v>3.0610053384467761E-3</v>
      </c>
      <c r="C2020" s="2">
        <v>3.0563299999999999E-3</v>
      </c>
      <c r="D2020" s="2">
        <f t="shared" si="94"/>
        <v>-9.7144983679398056E-4</v>
      </c>
      <c r="E2020" s="2">
        <v>-9.7192199999999996E-4</v>
      </c>
      <c r="F2020" s="2">
        <f t="shared" si="95"/>
        <v>-4.3608149137064345E-5</v>
      </c>
      <c r="G2020" s="2">
        <v>-4.3609100000000002E-5</v>
      </c>
      <c r="H2020" s="1">
        <f>3</f>
        <v>3</v>
      </c>
      <c r="I2020">
        <v>10.351900000000001</v>
      </c>
    </row>
    <row r="2021" spans="1:9" x14ac:dyDescent="0.3">
      <c r="A2021" s="1">
        <v>292</v>
      </c>
      <c r="B2021" s="1">
        <f t="shared" si="93"/>
        <v>3.0344747257244897E-3</v>
      </c>
      <c r="C2021" s="2">
        <v>3.02988E-3</v>
      </c>
      <c r="D2021" s="2">
        <f t="shared" si="94"/>
        <v>-9.4957686627417104E-4</v>
      </c>
      <c r="E2021" s="2">
        <v>-9.5002800000000001E-4</v>
      </c>
      <c r="F2021" s="2">
        <f t="shared" si="95"/>
        <v>-7.0928884427723382E-5</v>
      </c>
      <c r="G2021" s="2">
        <v>-7.0931400000000003E-5</v>
      </c>
      <c r="H2021" s="1">
        <f>3</f>
        <v>3</v>
      </c>
      <c r="I2021">
        <v>10.351900000000001</v>
      </c>
    </row>
    <row r="2022" spans="1:9" x14ac:dyDescent="0.3">
      <c r="A2022" s="1">
        <v>293</v>
      </c>
      <c r="B2022" s="1">
        <f t="shared" si="93"/>
        <v>3.0145546588633554E-3</v>
      </c>
      <c r="C2022" s="2">
        <v>3.01002E-3</v>
      </c>
      <c r="D2022" s="2">
        <f t="shared" si="94"/>
        <v>-9.3040390563026154E-4</v>
      </c>
      <c r="E2022" s="2">
        <v>-9.3083700000000001E-4</v>
      </c>
      <c r="F2022" s="2">
        <f t="shared" si="95"/>
        <v>-7.8737000079653896E-5</v>
      </c>
      <c r="G2022" s="2">
        <v>-7.8740100000000002E-5</v>
      </c>
      <c r="H2022" s="1">
        <f>3</f>
        <v>3</v>
      </c>
      <c r="I2022">
        <v>10.351900000000001</v>
      </c>
    </row>
    <row r="2023" spans="1:9" x14ac:dyDescent="0.3">
      <c r="A2023" s="1">
        <v>294</v>
      </c>
      <c r="B2023" s="1">
        <f t="shared" si="93"/>
        <v>3.0020371153307579E-3</v>
      </c>
      <c r="C2023" s="2">
        <v>2.9975399999999999E-3</v>
      </c>
      <c r="D2023" s="2">
        <f t="shared" si="94"/>
        <v>-9.1716214945070096E-4</v>
      </c>
      <c r="E2023" s="2">
        <v>-9.1758300000000003E-4</v>
      </c>
      <c r="F2023" s="2">
        <f t="shared" si="95"/>
        <v>-7.601241091026445E-5</v>
      </c>
      <c r="G2023" s="2">
        <v>-7.6015300000000004E-5</v>
      </c>
      <c r="H2023" s="1">
        <f>3</f>
        <v>3</v>
      </c>
      <c r="I2023">
        <v>10.351800000000001</v>
      </c>
    </row>
    <row r="2024" spans="1:9" x14ac:dyDescent="0.3">
      <c r="A2024" s="1">
        <v>295</v>
      </c>
      <c r="B2024" s="1">
        <f t="shared" si="93"/>
        <v>2.9949258560970637E-3</v>
      </c>
      <c r="C2024" s="2">
        <v>2.99045E-3</v>
      </c>
      <c r="D2024" s="2">
        <f t="shared" si="94"/>
        <v>-9.0927236112736676E-4</v>
      </c>
      <c r="E2024" s="2">
        <v>-9.0968600000000004E-4</v>
      </c>
      <c r="F2024" s="2">
        <f t="shared" si="95"/>
        <v>-6.9026917532744037E-5</v>
      </c>
      <c r="G2024" s="2">
        <v>-6.90293E-5</v>
      </c>
      <c r="H2024" s="1">
        <f>3</f>
        <v>3</v>
      </c>
      <c r="I2024">
        <v>10.351800000000001</v>
      </c>
    </row>
    <row r="2025" spans="1:9" x14ac:dyDescent="0.3">
      <c r="A2025" s="1">
        <v>296</v>
      </c>
      <c r="B2025" s="1">
        <f t="shared" si="93"/>
        <v>2.9910743629766312E-3</v>
      </c>
      <c r="C2025" s="2">
        <v>2.9866099999999998E-3</v>
      </c>
      <c r="D2025" s="2">
        <f t="shared" si="94"/>
        <v>-9.0509215677792021E-4</v>
      </c>
      <c r="E2025" s="2">
        <v>-9.0550199999999998E-4</v>
      </c>
      <c r="F2025" s="2">
        <f t="shared" si="95"/>
        <v>-6.0423774410178765E-5</v>
      </c>
      <c r="G2025" s="2">
        <v>-6.04256E-5</v>
      </c>
      <c r="H2025" s="1">
        <f>3</f>
        <v>3</v>
      </c>
      <c r="I2025">
        <v>10.351900000000001</v>
      </c>
    </row>
    <row r="2026" spans="1:9" x14ac:dyDescent="0.3">
      <c r="A2026" s="1">
        <v>297</v>
      </c>
      <c r="B2026" s="1">
        <f t="shared" si="93"/>
        <v>2.9891285621799213E-3</v>
      </c>
      <c r="C2026" s="2">
        <v>2.98467E-3</v>
      </c>
      <c r="D2026" s="2">
        <f t="shared" si="94"/>
        <v>-9.0329678161538141E-4</v>
      </c>
      <c r="E2026" s="2">
        <v>-9.0370499999999998E-4</v>
      </c>
      <c r="F2026" s="2">
        <f t="shared" si="95"/>
        <v>-5.145007639939525E-5</v>
      </c>
      <c r="G2026" s="2">
        <v>-5.14514E-5</v>
      </c>
      <c r="H2026" s="1">
        <f>3</f>
        <v>3</v>
      </c>
      <c r="I2026">
        <v>10.351900000000001</v>
      </c>
    </row>
    <row r="2027" spans="1:9" x14ac:dyDescent="0.3">
      <c r="A2027" s="1">
        <v>298</v>
      </c>
      <c r="B2027" s="1">
        <f t="shared" si="93"/>
        <v>2.9881757229603956E-3</v>
      </c>
      <c r="C2027" s="2">
        <v>2.98372E-3</v>
      </c>
      <c r="D2027" s="2">
        <f t="shared" si="94"/>
        <v>-9.0289214736871681E-4</v>
      </c>
      <c r="E2027" s="2">
        <v>-9.033E-4</v>
      </c>
      <c r="F2027" s="2">
        <f t="shared" si="95"/>
        <v>-4.2804783849104133E-5</v>
      </c>
      <c r="G2027" s="2">
        <v>-4.2805700000000003E-5</v>
      </c>
      <c r="H2027" s="1">
        <f>3</f>
        <v>3</v>
      </c>
      <c r="I2027">
        <v>10.351800000000001</v>
      </c>
    </row>
    <row r="2028" spans="1:9" x14ac:dyDescent="0.3">
      <c r="A2028" s="1">
        <v>299</v>
      </c>
      <c r="B2028" s="1">
        <f t="shared" si="93"/>
        <v>2.9877344082600565E-3</v>
      </c>
      <c r="C2028" s="2">
        <v>2.98328E-3</v>
      </c>
      <c r="D2028" s="2">
        <f t="shared" si="94"/>
        <v>-9.0322984213409008E-4</v>
      </c>
      <c r="E2028" s="2">
        <v>-9.0363800000000001E-4</v>
      </c>
      <c r="F2028" s="2">
        <f t="shared" si="95"/>
        <v>-3.4855092547192434E-5</v>
      </c>
      <c r="G2028" s="2">
        <v>-3.4855699999999999E-5</v>
      </c>
      <c r="H2028" s="1">
        <f>3</f>
        <v>3</v>
      </c>
      <c r="I2028">
        <v>10.351800000000001</v>
      </c>
    </row>
    <row r="2029" spans="1:9" x14ac:dyDescent="0.3">
      <c r="A2029" s="1">
        <v>300</v>
      </c>
      <c r="B2029" s="1">
        <f t="shared" si="93"/>
        <v>2.987533810733245E-3</v>
      </c>
      <c r="C2029" s="2">
        <v>2.9830799999999999E-3</v>
      </c>
      <c r="D2029" s="2">
        <f t="shared" si="94"/>
        <v>-9.0391022680280653E-4</v>
      </c>
      <c r="E2029" s="2">
        <v>-9.04319E-4</v>
      </c>
      <c r="F2029" s="2">
        <f t="shared" si="95"/>
        <v>-2.7803413477966998E-5</v>
      </c>
      <c r="G2029" s="2">
        <v>-2.78038E-5</v>
      </c>
      <c r="H2029" s="1">
        <f>3</f>
        <v>3</v>
      </c>
      <c r="I2029">
        <v>10.351900000000001</v>
      </c>
    </row>
    <row r="2030" spans="1:9" x14ac:dyDescent="0.3">
      <c r="A2030" s="1">
        <v>301</v>
      </c>
      <c r="B2030" s="1">
        <f t="shared" si="93"/>
        <v>2.9874335119848272E-3</v>
      </c>
      <c r="C2030" s="2">
        <v>2.9829800000000001E-3</v>
      </c>
      <c r="D2030" s="2">
        <f t="shared" si="94"/>
        <v>-9.0469551602079257E-4</v>
      </c>
      <c r="E2030" s="2">
        <v>-9.0510500000000002E-4</v>
      </c>
      <c r="F2030" s="2">
        <f t="shared" si="95"/>
        <v>-2.1704064463334838E-5</v>
      </c>
      <c r="G2030" s="2">
        <v>-2.1704300000000002E-5</v>
      </c>
      <c r="H2030" s="1">
        <f>3</f>
        <v>3</v>
      </c>
      <c r="I2030">
        <v>10.351900000000001</v>
      </c>
    </row>
    <row r="2031" spans="1:9" x14ac:dyDescent="0.3">
      <c r="A2031" s="1">
        <v>302</v>
      </c>
      <c r="B2031" s="1">
        <f t="shared" si="93"/>
        <v>2.9873933924884355E-3</v>
      </c>
      <c r="C2031" s="2">
        <v>2.9829399999999999E-3</v>
      </c>
      <c r="D2031" s="2">
        <f t="shared" si="94"/>
        <v>-9.0545482816362099E-4</v>
      </c>
      <c r="E2031" s="2">
        <v>-9.0586499999999995E-4</v>
      </c>
      <c r="F2031" s="2">
        <f t="shared" si="95"/>
        <v>-1.6527663416643357E-5</v>
      </c>
      <c r="G2031" s="2">
        <v>-1.6527800000000001E-5</v>
      </c>
      <c r="H2031" s="1">
        <f>3</f>
        <v>3</v>
      </c>
      <c r="I2031">
        <v>10.351900000000001</v>
      </c>
    </row>
    <row r="2032" spans="1:9" x14ac:dyDescent="0.3">
      <c r="A2032" s="1">
        <v>303</v>
      </c>
      <c r="B2032" s="1">
        <f t="shared" si="93"/>
        <v>2.9873633028669744E-3</v>
      </c>
      <c r="C2032" s="2">
        <v>2.9829100000000001E-3</v>
      </c>
      <c r="D2032" s="2">
        <f t="shared" si="94"/>
        <v>-9.0611722762756752E-4</v>
      </c>
      <c r="E2032" s="2">
        <v>-9.0652799999999998E-4</v>
      </c>
      <c r="F2032" s="2">
        <f t="shared" si="95"/>
        <v>-1.2175125882585291E-5</v>
      </c>
      <c r="G2032" s="2">
        <v>-1.21752E-5</v>
      </c>
      <c r="H2032" s="1">
        <f>3</f>
        <v>3</v>
      </c>
      <c r="I2032">
        <v>10.351900000000001</v>
      </c>
    </row>
    <row r="2033" spans="1:9" x14ac:dyDescent="0.3">
      <c r="A2033" s="1">
        <v>304</v>
      </c>
      <c r="B2033" s="1">
        <f t="shared" si="93"/>
        <v>2.9873432431199998E-3</v>
      </c>
      <c r="C2033" s="2">
        <v>2.9828900000000002E-3</v>
      </c>
      <c r="D2033" s="2">
        <f t="shared" si="94"/>
        <v>-9.0664774633841816E-4</v>
      </c>
      <c r="E2033" s="2">
        <v>-9.0705899999999999E-4</v>
      </c>
      <c r="F2033" s="2">
        <f t="shared" si="95"/>
        <v>-8.5114737772284954E-6</v>
      </c>
      <c r="G2033" s="2">
        <v>-8.5115100000000004E-6</v>
      </c>
      <c r="H2033" s="1">
        <f>3</f>
        <v>3</v>
      </c>
      <c r="I2033">
        <v>10.351900000000001</v>
      </c>
    </row>
    <row r="2034" spans="1:9" x14ac:dyDescent="0.3">
      <c r="A2034" s="1">
        <v>305</v>
      </c>
      <c r="B2034" s="1">
        <f t="shared" si="93"/>
        <v>2.9873231833732472E-3</v>
      </c>
      <c r="C2034" s="2">
        <v>2.9828699999999999E-3</v>
      </c>
      <c r="D2034" s="2">
        <f t="shared" si="94"/>
        <v>-9.0703239720502093E-4</v>
      </c>
      <c r="E2034" s="2">
        <v>-9.0744399999999998E-4</v>
      </c>
      <c r="F2034" s="2">
        <f t="shared" si="95"/>
        <v>-5.3761455485190623E-6</v>
      </c>
      <c r="G2034" s="2">
        <v>-5.37616E-6</v>
      </c>
      <c r="H2034" s="1">
        <f>3</f>
        <v>3</v>
      </c>
      <c r="I2034">
        <v>10.351900000000001</v>
      </c>
    </row>
    <row r="2035" spans="1:9" x14ac:dyDescent="0.3">
      <c r="A2035" s="1">
        <v>306</v>
      </c>
      <c r="B2035" s="1">
        <f t="shared" si="93"/>
        <v>2.9873231833732472E-3</v>
      </c>
      <c r="C2035" s="2">
        <v>2.9828699999999999E-3</v>
      </c>
      <c r="D2035" s="2">
        <f t="shared" si="94"/>
        <v>-9.0726418674658138E-4</v>
      </c>
      <c r="E2035" s="2">
        <v>-9.0767599999999995E-4</v>
      </c>
      <c r="F2035" s="2">
        <f t="shared" si="95"/>
        <v>-2.6061666039689513E-6</v>
      </c>
      <c r="G2035" s="2">
        <v>-2.6061700000000002E-6</v>
      </c>
      <c r="H2035" s="1">
        <f>3</f>
        <v>3</v>
      </c>
      <c r="I2035">
        <v>10.351800000000001</v>
      </c>
    </row>
    <row r="2036" spans="1:9" x14ac:dyDescent="0.3">
      <c r="A2036" s="1">
        <v>307</v>
      </c>
      <c r="B2036" s="1">
        <f t="shared" si="93"/>
        <v>3.0710259679431751E-3</v>
      </c>
      <c r="C2036" s="2">
        <v>3.06632E-3</v>
      </c>
      <c r="D2036" s="2">
        <f t="shared" si="94"/>
        <v>-9.6185611956256523E-4</v>
      </c>
      <c r="E2036" s="2">
        <v>-9.62319E-4</v>
      </c>
      <c r="F2036" s="2">
        <f t="shared" si="95"/>
        <v>5.0650382687367212E-5</v>
      </c>
      <c r="G2036" s="2">
        <v>5.0649100000000003E-5</v>
      </c>
      <c r="H2036" s="1">
        <f>3</f>
        <v>3</v>
      </c>
      <c r="I2036">
        <v>10.351900000000001</v>
      </c>
    </row>
    <row r="2037" spans="1:9" x14ac:dyDescent="0.3">
      <c r="A2037" s="1">
        <v>308</v>
      </c>
      <c r="B2037" s="1">
        <f t="shared" si="93"/>
        <v>3.0598718801511104E-3</v>
      </c>
      <c r="C2037" s="2">
        <v>3.0552000000000001E-3</v>
      </c>
      <c r="D2037" s="2">
        <f t="shared" si="94"/>
        <v>-9.5808973866051694E-4</v>
      </c>
      <c r="E2037" s="2">
        <v>-9.5854899999999995E-4</v>
      </c>
      <c r="F2037" s="2">
        <f t="shared" si="95"/>
        <v>1.4341110283755398E-6</v>
      </c>
      <c r="G2037" s="2">
        <v>1.43411E-6</v>
      </c>
      <c r="H2037" s="1">
        <f>3</f>
        <v>3</v>
      </c>
      <c r="I2037">
        <v>10.351900000000001</v>
      </c>
    </row>
    <row r="2038" spans="1:9" x14ac:dyDescent="0.3">
      <c r="A2038" s="1">
        <v>309</v>
      </c>
      <c r="B2038" s="1">
        <f t="shared" si="93"/>
        <v>3.0440236593767267E-3</v>
      </c>
      <c r="C2038" s="2">
        <v>3.0393999999999998E-3</v>
      </c>
      <c r="D2038" s="2">
        <f t="shared" si="94"/>
        <v>-9.4593232368289648E-4</v>
      </c>
      <c r="E2038" s="2">
        <v>-9.4638000000000003E-4</v>
      </c>
      <c r="F2038" s="2">
        <f t="shared" si="95"/>
        <v>-3.32449473744445E-5</v>
      </c>
      <c r="G2038" s="2">
        <v>-3.3245499999999999E-5</v>
      </c>
      <c r="H2038" s="1">
        <f>3</f>
        <v>3</v>
      </c>
      <c r="I2038">
        <v>10.351900000000001</v>
      </c>
    </row>
    <row r="2039" spans="1:9" x14ac:dyDescent="0.3">
      <c r="A2039" s="1">
        <v>310</v>
      </c>
      <c r="B2039" s="1">
        <f t="shared" si="93"/>
        <v>3.029279020602349E-3</v>
      </c>
      <c r="C2039" s="2">
        <v>3.0247E-3</v>
      </c>
      <c r="D2039" s="2">
        <f t="shared" si="94"/>
        <v>-9.3293254757798039E-4</v>
      </c>
      <c r="E2039" s="2">
        <v>-9.3336799999999996E-4</v>
      </c>
      <c r="F2039" s="2">
        <f t="shared" si="95"/>
        <v>-5.2202137420964689E-5</v>
      </c>
      <c r="G2039" s="2">
        <v>-5.2203500000000003E-5</v>
      </c>
      <c r="H2039" s="1">
        <f>3</f>
        <v>3</v>
      </c>
      <c r="I2039">
        <v>10.351900000000001</v>
      </c>
    </row>
    <row r="2040" spans="1:9" x14ac:dyDescent="0.3">
      <c r="A2040" s="1">
        <v>311</v>
      </c>
      <c r="B2040" s="1">
        <f t="shared" si="93"/>
        <v>3.0177241898639018E-3</v>
      </c>
      <c r="C2040" s="2">
        <v>3.0131799999999999E-3</v>
      </c>
      <c r="D2040" s="2">
        <f t="shared" si="94"/>
        <v>-9.2251821818745139E-4</v>
      </c>
      <c r="E2040" s="2">
        <v>-9.2294399999999998E-4</v>
      </c>
      <c r="F2040" s="2">
        <f t="shared" si="95"/>
        <v>-5.9002359292348316E-5</v>
      </c>
      <c r="G2040" s="2">
        <v>-5.90041E-5</v>
      </c>
      <c r="H2040" s="1">
        <f>3</f>
        <v>3</v>
      </c>
      <c r="I2040">
        <v>10.351800000000001</v>
      </c>
    </row>
    <row r="2041" spans="1:9" x14ac:dyDescent="0.3">
      <c r="A2041" s="1">
        <v>312</v>
      </c>
      <c r="B2041" s="1">
        <f t="shared" si="93"/>
        <v>3.0094994782470241E-3</v>
      </c>
      <c r="C2041" s="2">
        <v>3.00498E-3</v>
      </c>
      <c r="D2041" s="2">
        <f t="shared" si="94"/>
        <v>-9.1552265316852122E-4</v>
      </c>
      <c r="E2041" s="2">
        <v>-9.1594199999999999E-4</v>
      </c>
      <c r="F2041" s="2">
        <f t="shared" si="95"/>
        <v>-5.8110311530468195E-5</v>
      </c>
      <c r="G2041" s="2">
        <v>-5.8112000000000002E-5</v>
      </c>
      <c r="H2041" s="1">
        <f>3</f>
        <v>3</v>
      </c>
      <c r="I2041">
        <v>10.351800000000001</v>
      </c>
    </row>
    <row r="2042" spans="1:9" x14ac:dyDescent="0.3">
      <c r="A2042" s="1">
        <v>313</v>
      </c>
      <c r="B2042" s="1">
        <f t="shared" si="93"/>
        <v>3.0037522502808223E-3</v>
      </c>
      <c r="C2042" s="2">
        <v>2.9992500000000002E-3</v>
      </c>
      <c r="D2042" s="2">
        <f t="shared" si="94"/>
        <v>-9.1133248408381551E-4</v>
      </c>
      <c r="E2042" s="2">
        <v>-9.1174799999999999E-4</v>
      </c>
      <c r="F2042" s="2">
        <f t="shared" si="95"/>
        <v>-5.3130888504338003E-5</v>
      </c>
      <c r="G2042" s="2">
        <v>-5.3132299999999999E-5</v>
      </c>
      <c r="H2042" s="1">
        <f>3</f>
        <v>3</v>
      </c>
      <c r="I2042">
        <v>10.351900000000001</v>
      </c>
    </row>
    <row r="2043" spans="1:9" x14ac:dyDescent="0.3">
      <c r="A2043" s="1">
        <v>314</v>
      </c>
      <c r="B2043" s="1">
        <f t="shared" si="93"/>
        <v>2.9996399433267484E-3</v>
      </c>
      <c r="C2043" s="2">
        <v>2.9951499999999998E-3</v>
      </c>
      <c r="D2043" s="2">
        <f t="shared" si="94"/>
        <v>-9.0903457750590722E-4</v>
      </c>
      <c r="E2043" s="2">
        <v>-9.0944799999999998E-4</v>
      </c>
      <c r="F2043" s="2">
        <f t="shared" si="95"/>
        <v>-4.6259030018092062E-5</v>
      </c>
      <c r="G2043" s="2">
        <v>-4.6260100000000001E-5</v>
      </c>
      <c r="H2043" s="1">
        <f>3</f>
        <v>3</v>
      </c>
      <c r="I2043">
        <v>10.351900000000001</v>
      </c>
    </row>
    <row r="2044" spans="1:9" x14ac:dyDescent="0.3">
      <c r="A2044" s="1">
        <v>315</v>
      </c>
      <c r="B2044" s="1">
        <f t="shared" si="93"/>
        <v>2.9966008590218696E-3</v>
      </c>
      <c r="C2044" s="2">
        <v>2.99212E-3</v>
      </c>
      <c r="D2044" s="2">
        <f t="shared" si="94"/>
        <v>-9.0791459590588985E-4</v>
      </c>
      <c r="E2044" s="2">
        <v>-9.0832700000000001E-4</v>
      </c>
      <c r="F2044" s="2">
        <f t="shared" si="95"/>
        <v>-3.8858944971686959E-5</v>
      </c>
      <c r="G2044" s="2">
        <v>-3.8859700000000003E-5</v>
      </c>
      <c r="H2044" s="1">
        <f>3</f>
        <v>3</v>
      </c>
      <c r="I2044">
        <v>10.351800000000001</v>
      </c>
    </row>
    <row r="2045" spans="1:9" x14ac:dyDescent="0.3">
      <c r="A2045" s="1">
        <v>316</v>
      </c>
      <c r="B2045" s="1">
        <f t="shared" si="93"/>
        <v>2.9942939694929116E-3</v>
      </c>
      <c r="C2045" s="2">
        <v>2.9898199999999998E-3</v>
      </c>
      <c r="D2045" s="2">
        <f t="shared" si="94"/>
        <v>-9.074719980139978E-4</v>
      </c>
      <c r="E2045" s="2">
        <v>-9.0788399999999997E-4</v>
      </c>
      <c r="F2045" s="2">
        <f t="shared" si="95"/>
        <v>-3.1728496640570647E-5</v>
      </c>
      <c r="G2045" s="2">
        <v>-3.1729000000000001E-5</v>
      </c>
      <c r="H2045" s="1">
        <f>3</f>
        <v>3</v>
      </c>
      <c r="I2045">
        <v>10.351800000000001</v>
      </c>
    </row>
    <row r="2046" spans="1:9" x14ac:dyDescent="0.3">
      <c r="A2046" s="1">
        <v>317</v>
      </c>
      <c r="B2046" s="1">
        <f t="shared" si="93"/>
        <v>2.9924986113134544E-3</v>
      </c>
      <c r="C2046" s="2">
        <v>2.98803E-3</v>
      </c>
      <c r="D2046" s="2">
        <f t="shared" si="94"/>
        <v>-9.0739506788639623E-4</v>
      </c>
      <c r="E2046" s="2">
        <v>-9.0780699999999995E-4</v>
      </c>
      <c r="F2046" s="2">
        <f t="shared" si="95"/>
        <v>-2.5271880660593382E-5</v>
      </c>
      <c r="G2046" s="2">
        <v>-2.5272199999999998E-5</v>
      </c>
      <c r="H2046" s="1">
        <f>3</f>
        <v>3</v>
      </c>
      <c r="I2046">
        <v>10.351900000000001</v>
      </c>
    </row>
    <row r="2047" spans="1:9" x14ac:dyDescent="0.3">
      <c r="A2047" s="1">
        <v>318</v>
      </c>
      <c r="B2047" s="1">
        <f t="shared" si="93"/>
        <v>2.9911044527093367E-3</v>
      </c>
      <c r="C2047" s="2">
        <v>2.98664E-3</v>
      </c>
      <c r="D2047" s="2">
        <f t="shared" si="94"/>
        <v>-9.0749997260441972E-4</v>
      </c>
      <c r="E2047" s="2">
        <v>-9.0791199999999998E-4</v>
      </c>
      <c r="F2047" s="2">
        <f t="shared" si="95"/>
        <v>-1.966040673162528E-5</v>
      </c>
      <c r="G2047" s="2">
        <v>-1.9660599999999999E-5</v>
      </c>
      <c r="H2047" s="1">
        <f>3</f>
        <v>3</v>
      </c>
      <c r="I2047">
        <v>10.351900000000001</v>
      </c>
    </row>
    <row r="2048" spans="1:9" x14ac:dyDescent="0.3">
      <c r="A2048" s="1">
        <v>319</v>
      </c>
      <c r="B2048" s="1">
        <f t="shared" si="93"/>
        <v>2.9900212229014844E-3</v>
      </c>
      <c r="C2048" s="2">
        <v>2.9855599999999999E-3</v>
      </c>
      <c r="D2048" s="2">
        <f t="shared" si="94"/>
        <v>-9.0767681196124439E-4</v>
      </c>
      <c r="E2048" s="2">
        <v>-9.0808900000000005E-4</v>
      </c>
      <c r="F2048" s="2">
        <f t="shared" si="95"/>
        <v>-1.4904088933009874E-5</v>
      </c>
      <c r="G2048" s="2">
        <v>-1.49042E-5</v>
      </c>
      <c r="H2048" s="1">
        <f>3</f>
        <v>3</v>
      </c>
      <c r="I2048">
        <v>10.351900000000001</v>
      </c>
    </row>
    <row r="2049" spans="1:9" x14ac:dyDescent="0.3">
      <c r="A2049" s="1">
        <v>320</v>
      </c>
      <c r="B2049" s="1">
        <f t="shared" si="93"/>
        <v>2.989208801313481E-3</v>
      </c>
      <c r="C2049" s="2">
        <v>2.98475E-3</v>
      </c>
      <c r="D2049" s="2">
        <f t="shared" si="94"/>
        <v>-9.0786763857675368E-4</v>
      </c>
      <c r="E2049" s="2">
        <v>-9.0828000000000002E-4</v>
      </c>
      <c r="F2049" s="2">
        <f t="shared" si="95"/>
        <v>-1.0929040277551927E-5</v>
      </c>
      <c r="G2049" s="2">
        <v>-1.09291E-5</v>
      </c>
      <c r="H2049" s="1">
        <f>3</f>
        <v>3</v>
      </c>
      <c r="I2049">
        <v>10.351900000000001</v>
      </c>
    </row>
    <row r="2050" spans="1:9" x14ac:dyDescent="0.3">
      <c r="A2050" s="1">
        <v>321</v>
      </c>
      <c r="B2050" s="1">
        <f t="shared" si="93"/>
        <v>2.9886170378548016E-3</v>
      </c>
      <c r="C2050" s="2">
        <v>2.98416E-3</v>
      </c>
      <c r="D2050" s="2">
        <f t="shared" si="94"/>
        <v>-9.0803648513293478E-4</v>
      </c>
      <c r="E2050" s="2">
        <v>-9.0844899999999998E-4</v>
      </c>
      <c r="F2050" s="2">
        <f t="shared" si="95"/>
        <v>-7.6078510601318428E-6</v>
      </c>
      <c r="G2050" s="2">
        <v>-7.6078799999999999E-6</v>
      </c>
      <c r="H2050" s="1">
        <f>3</f>
        <v>3</v>
      </c>
      <c r="I2050">
        <v>10.351900000000001</v>
      </c>
    </row>
    <row r="2051" spans="1:9" x14ac:dyDescent="0.3">
      <c r="A2051" s="1">
        <v>322</v>
      </c>
      <c r="B2051" s="1">
        <f t="shared" ref="B2051:B2114" si="96">EXP(C2051)-1</f>
        <v>2.9882058126060596E-3</v>
      </c>
      <c r="C2051" s="2">
        <v>2.9837499999999999E-3</v>
      </c>
      <c r="D2051" s="2">
        <f t="shared" ref="D2051:D2114" si="97">EXP(E2051)-1</f>
        <v>-9.0816736617149729E-4</v>
      </c>
      <c r="E2051" s="2">
        <v>-9.0857999999999998E-4</v>
      </c>
      <c r="F2051" s="2">
        <f t="shared" ref="F2051:F2114" si="98">EXP(G2051)-1</f>
        <v>-4.7896685294590569E-6</v>
      </c>
      <c r="G2051" s="2">
        <v>-4.7896800000000004E-6</v>
      </c>
      <c r="H2051" s="1">
        <f>3</f>
        <v>3</v>
      </c>
      <c r="I2051">
        <v>10.351900000000001</v>
      </c>
    </row>
    <row r="2052" spans="1:9" x14ac:dyDescent="0.3">
      <c r="A2052" s="1">
        <v>323</v>
      </c>
      <c r="B2052" s="1">
        <f t="shared" si="96"/>
        <v>2.9879751253452103E-3</v>
      </c>
      <c r="C2052" s="2">
        <v>2.9835199999999999E-3</v>
      </c>
      <c r="D2052" s="2">
        <f t="shared" si="97"/>
        <v>-9.0824829260671702E-4</v>
      </c>
      <c r="E2052" s="2">
        <v>-9.0866099999999995E-4</v>
      </c>
      <c r="F2052" s="2">
        <f t="shared" si="98"/>
        <v>-2.3179873134271389E-6</v>
      </c>
      <c r="G2052" s="2">
        <v>-2.3179899999999998E-6</v>
      </c>
      <c r="H2052" s="1">
        <f>3</f>
        <v>3</v>
      </c>
      <c r="I2052">
        <v>10.351800000000001</v>
      </c>
    </row>
    <row r="2053" spans="1:9" x14ac:dyDescent="0.3">
      <c r="A2053" s="1">
        <v>324</v>
      </c>
      <c r="B2053" s="1">
        <f t="shared" si="96"/>
        <v>3.0546860740188198E-3</v>
      </c>
      <c r="C2053" s="2">
        <v>3.05003E-3</v>
      </c>
      <c r="D2053" s="2">
        <f t="shared" si="97"/>
        <v>-9.4267540211345757E-4</v>
      </c>
      <c r="E2053" s="2">
        <v>-9.4311999999999998E-4</v>
      </c>
      <c r="F2053" s="2">
        <f t="shared" si="98"/>
        <v>5.6821014252639301E-5</v>
      </c>
      <c r="G2053" s="2">
        <v>5.68194E-5</v>
      </c>
      <c r="H2053" s="1">
        <f>3</f>
        <v>3</v>
      </c>
      <c r="I2053">
        <v>10.351900000000001</v>
      </c>
    </row>
    <row r="2054" spans="1:9" x14ac:dyDescent="0.3">
      <c r="A2054" s="1">
        <v>325</v>
      </c>
      <c r="B2054" s="1">
        <f t="shared" si="96"/>
        <v>3.055137448729095E-3</v>
      </c>
      <c r="C2054" s="2">
        <v>3.0504799999999999E-3</v>
      </c>
      <c r="D2054" s="2">
        <f t="shared" si="97"/>
        <v>-9.4413202663090612E-4</v>
      </c>
      <c r="E2054" s="2">
        <v>-9.4457799999999995E-4</v>
      </c>
      <c r="F2054" s="2">
        <f t="shared" si="98"/>
        <v>2.1186724435517945E-5</v>
      </c>
      <c r="G2054" s="2">
        <v>2.1186500000000001E-5</v>
      </c>
      <c r="H2054" s="1">
        <f>3</f>
        <v>3</v>
      </c>
      <c r="I2054">
        <v>10.351900000000001</v>
      </c>
    </row>
    <row r="2055" spans="1:9" x14ac:dyDescent="0.3">
      <c r="A2055" s="1">
        <v>326</v>
      </c>
      <c r="B2055" s="1">
        <f t="shared" si="96"/>
        <v>3.0491692884166977E-3</v>
      </c>
      <c r="C2055" s="2">
        <v>3.0445300000000002E-3</v>
      </c>
      <c r="D2055" s="2">
        <f t="shared" si="97"/>
        <v>-9.3922665027645902E-4</v>
      </c>
      <c r="E2055" s="2">
        <v>-9.3966799999999995E-4</v>
      </c>
      <c r="F2055" s="2">
        <f t="shared" si="98"/>
        <v>-1.0007549924084813E-5</v>
      </c>
      <c r="G2055" s="2">
        <v>-1.0007600000000001E-5</v>
      </c>
      <c r="H2055" s="1">
        <f>3</f>
        <v>3</v>
      </c>
      <c r="I2055">
        <v>10.351900000000001</v>
      </c>
    </row>
    <row r="2056" spans="1:9" x14ac:dyDescent="0.3">
      <c r="A2056" s="1">
        <v>327</v>
      </c>
      <c r="B2056" s="1">
        <f t="shared" si="96"/>
        <v>3.0404227377953674E-3</v>
      </c>
      <c r="C2056" s="2">
        <v>3.0358099999999999E-3</v>
      </c>
      <c r="D2056" s="2">
        <f t="shared" si="97"/>
        <v>-9.3210332156778986E-4</v>
      </c>
      <c r="E2056" s="2">
        <v>-9.3253800000000001E-4</v>
      </c>
      <c r="F2056" s="2">
        <f t="shared" si="98"/>
        <v>-3.0510734538080619E-5</v>
      </c>
      <c r="G2056" s="2">
        <v>-3.05112E-5</v>
      </c>
      <c r="H2056" s="1">
        <f>3</f>
        <v>3</v>
      </c>
      <c r="I2056">
        <v>10.351900000000001</v>
      </c>
    </row>
    <row r="2057" spans="1:9" x14ac:dyDescent="0.3">
      <c r="A2057" s="1">
        <v>328</v>
      </c>
      <c r="B2057" s="1">
        <f t="shared" si="96"/>
        <v>3.0312951114792597E-3</v>
      </c>
      <c r="C2057" s="2">
        <v>3.0267100000000002E-3</v>
      </c>
      <c r="D2057" s="2">
        <f t="shared" si="97"/>
        <v>-9.2545150536782472E-4</v>
      </c>
      <c r="E2057" s="2">
        <v>-9.2588000000000002E-4</v>
      </c>
      <c r="F2057" s="2">
        <f t="shared" si="98"/>
        <v>-4.0656673495065299E-5</v>
      </c>
      <c r="G2057" s="2">
        <v>-4.0657500000000002E-5</v>
      </c>
      <c r="H2057" s="1">
        <f>3</f>
        <v>3</v>
      </c>
      <c r="I2057">
        <v>10.351800000000001</v>
      </c>
    </row>
    <row r="2058" spans="1:9" x14ac:dyDescent="0.3">
      <c r="A2058" s="1">
        <v>329</v>
      </c>
      <c r="B2058" s="1">
        <f t="shared" si="96"/>
        <v>3.0229098049028291E-3</v>
      </c>
      <c r="C2058" s="2">
        <v>3.0183499999999999E-3</v>
      </c>
      <c r="D2058" s="2">
        <f t="shared" si="97"/>
        <v>-9.2024331617146515E-4</v>
      </c>
      <c r="E2058" s="2">
        <v>-9.2066700000000001E-4</v>
      </c>
      <c r="F2058" s="2">
        <f t="shared" si="98"/>
        <v>-4.3051273267313839E-5</v>
      </c>
      <c r="G2058" s="2">
        <v>-4.3052200000000001E-5</v>
      </c>
      <c r="H2058" s="1">
        <f>3</f>
        <v>3</v>
      </c>
      <c r="I2058">
        <v>10.351800000000001</v>
      </c>
    </row>
    <row r="2059" spans="1:9" x14ac:dyDescent="0.3">
      <c r="A2059" s="1">
        <v>330</v>
      </c>
      <c r="B2059" s="1">
        <f t="shared" si="96"/>
        <v>3.0156278850110851E-3</v>
      </c>
      <c r="C2059" s="2">
        <v>3.0110900000000001E-3</v>
      </c>
      <c r="D2059" s="2">
        <f t="shared" si="97"/>
        <v>-9.1654871239987834E-4</v>
      </c>
      <c r="E2059" s="2">
        <v>-9.1696900000000001E-4</v>
      </c>
      <c r="F2059" s="2">
        <f t="shared" si="98"/>
        <v>-4.0675372734555459E-5</v>
      </c>
      <c r="G2059" s="2">
        <v>-4.0676200000000002E-5</v>
      </c>
      <c r="H2059" s="1">
        <f>3</f>
        <v>3</v>
      </c>
      <c r="I2059">
        <v>10.351900000000001</v>
      </c>
    </row>
    <row r="2060" spans="1:9" x14ac:dyDescent="0.3">
      <c r="A2060" s="1">
        <v>331</v>
      </c>
      <c r="B2060" s="1">
        <f t="shared" si="96"/>
        <v>3.0094794180570705E-3</v>
      </c>
      <c r="C2060" s="2">
        <v>3.0049600000000001E-3</v>
      </c>
      <c r="D2060" s="2">
        <f t="shared" si="97"/>
        <v>-9.140290207584334E-4</v>
      </c>
      <c r="E2060" s="2">
        <v>-9.1444699999999998E-4</v>
      </c>
      <c r="F2060" s="2">
        <f t="shared" si="98"/>
        <v>-3.5910855189835722E-5</v>
      </c>
      <c r="G2060" s="2">
        <v>-3.5911500000000003E-5</v>
      </c>
      <c r="H2060" s="1">
        <f>3</f>
        <v>3</v>
      </c>
      <c r="I2060">
        <v>10.351900000000001</v>
      </c>
    </row>
    <row r="2061" spans="1:9" x14ac:dyDescent="0.3">
      <c r="A2061" s="1">
        <v>332</v>
      </c>
      <c r="B2061" s="1">
        <f t="shared" si="96"/>
        <v>3.0043640827561724E-3</v>
      </c>
      <c r="C2061" s="2">
        <v>2.99986E-3</v>
      </c>
      <c r="D2061" s="2">
        <f t="shared" si="97"/>
        <v>-9.1232657681339369E-4</v>
      </c>
      <c r="E2061" s="2">
        <v>-9.1274300000000004E-4</v>
      </c>
      <c r="F2061" s="2">
        <f t="shared" si="98"/>
        <v>-3.0284541414071775E-5</v>
      </c>
      <c r="G2061" s="2">
        <v>-3.0284999999999999E-5</v>
      </c>
      <c r="H2061" s="1">
        <f>3</f>
        <v>3</v>
      </c>
      <c r="I2061">
        <v>10.351800000000001</v>
      </c>
    </row>
    <row r="2062" spans="1:9" x14ac:dyDescent="0.3">
      <c r="A2062" s="1">
        <v>333</v>
      </c>
      <c r="B2062" s="1">
        <f t="shared" si="96"/>
        <v>3.0001615032750895E-3</v>
      </c>
      <c r="C2062" s="2">
        <v>2.9956700000000002E-3</v>
      </c>
      <c r="D2062" s="2">
        <f t="shared" si="97"/>
        <v>-9.1117762532832991E-4</v>
      </c>
      <c r="E2062" s="2">
        <v>-9.1159300000000004E-4</v>
      </c>
      <c r="F2062" s="2">
        <f t="shared" si="98"/>
        <v>-2.46867952760077E-5</v>
      </c>
      <c r="G2062" s="2">
        <v>-2.46871E-5</v>
      </c>
      <c r="H2062" s="1">
        <f>3</f>
        <v>3</v>
      </c>
      <c r="I2062">
        <v>10.351800000000001</v>
      </c>
    </row>
    <row r="2063" spans="1:9" x14ac:dyDescent="0.3">
      <c r="A2063" s="1">
        <v>334</v>
      </c>
      <c r="B2063" s="1">
        <f t="shared" si="96"/>
        <v>2.9967914283941521E-3</v>
      </c>
      <c r="C2063" s="2">
        <v>2.9923100000000002E-3</v>
      </c>
      <c r="D2063" s="2">
        <f t="shared" si="97"/>
        <v>-9.1039533847414589E-4</v>
      </c>
      <c r="E2063" s="2">
        <v>-9.1080999999999996E-4</v>
      </c>
      <c r="F2063" s="2">
        <f t="shared" si="98"/>
        <v>-1.9579608316999675E-5</v>
      </c>
      <c r="G2063" s="2">
        <v>-1.9579799999999998E-5</v>
      </c>
      <c r="H2063" s="1">
        <f>3</f>
        <v>3</v>
      </c>
      <c r="I2063">
        <v>10.351900000000001</v>
      </c>
    </row>
    <row r="2064" spans="1:9" x14ac:dyDescent="0.3">
      <c r="A2064" s="1">
        <v>335</v>
      </c>
      <c r="B2064" s="1">
        <f t="shared" si="96"/>
        <v>2.9941134305362382E-3</v>
      </c>
      <c r="C2064" s="2">
        <v>2.98964E-3</v>
      </c>
      <c r="D2064" s="2">
        <f t="shared" si="97"/>
        <v>-9.0986482175314798E-4</v>
      </c>
      <c r="E2064" s="2">
        <v>-9.1027899999999995E-4</v>
      </c>
      <c r="F2064" s="2">
        <f t="shared" si="98"/>
        <v>-1.5144785316612008E-5</v>
      </c>
      <c r="G2064" s="2">
        <v>-1.51449E-5</v>
      </c>
      <c r="H2064" s="1">
        <f>3</f>
        <v>3</v>
      </c>
      <c r="I2064">
        <v>10.351900000000001</v>
      </c>
    </row>
    <row r="2065" spans="1:9" x14ac:dyDescent="0.3">
      <c r="A2065" s="1">
        <v>336</v>
      </c>
      <c r="B2065" s="1">
        <f t="shared" si="96"/>
        <v>2.9920572947113033E-3</v>
      </c>
      <c r="C2065" s="2">
        <v>2.98759E-3</v>
      </c>
      <c r="D2065" s="2">
        <f t="shared" si="97"/>
        <v>-9.0950614833029686E-4</v>
      </c>
      <c r="E2065" s="2">
        <v>-9.0992000000000004E-4</v>
      </c>
      <c r="F2065" s="2">
        <f t="shared" si="98"/>
        <v>-1.1411734885613534E-5</v>
      </c>
      <c r="G2065" s="2">
        <v>-1.14118E-5</v>
      </c>
      <c r="H2065" s="1">
        <f>3</f>
        <v>3</v>
      </c>
      <c r="I2065">
        <v>10.351900000000001</v>
      </c>
    </row>
    <row r="2066" spans="1:9" x14ac:dyDescent="0.3">
      <c r="A2066" s="1">
        <v>337</v>
      </c>
      <c r="B2066" s="1">
        <f t="shared" si="96"/>
        <v>2.990502658227312E-3</v>
      </c>
      <c r="C2066" s="2">
        <v>2.9860400000000001E-3</v>
      </c>
      <c r="D2066" s="2">
        <f t="shared" si="97"/>
        <v>-9.0926636658295035E-4</v>
      </c>
      <c r="E2066" s="2">
        <v>-9.0967999999999995E-4</v>
      </c>
      <c r="F2066" s="2">
        <f t="shared" si="98"/>
        <v>-8.317965405568728E-6</v>
      </c>
      <c r="G2066" s="2">
        <v>-8.3180000000000007E-6</v>
      </c>
      <c r="H2066" s="1">
        <f>3</f>
        <v>3</v>
      </c>
      <c r="I2066">
        <v>10.351900000000001</v>
      </c>
    </row>
    <row r="2067" spans="1:9" x14ac:dyDescent="0.3">
      <c r="A2067" s="1">
        <v>338</v>
      </c>
      <c r="B2067" s="1">
        <f t="shared" si="96"/>
        <v>2.9893793094932786E-3</v>
      </c>
      <c r="C2067" s="2">
        <v>2.9849199999999998E-3</v>
      </c>
      <c r="D2067" s="2">
        <f t="shared" si="97"/>
        <v>-9.0911050841635532E-4</v>
      </c>
      <c r="E2067" s="2">
        <v>-9.0952399999999999E-4</v>
      </c>
      <c r="F2067" s="2">
        <f t="shared" si="98"/>
        <v>-5.759813412220538E-6</v>
      </c>
      <c r="G2067" s="2">
        <v>-5.7598299999999999E-6</v>
      </c>
      <c r="H2067" s="1">
        <f>3</f>
        <v>3</v>
      </c>
      <c r="I2067">
        <v>10.351900000000001</v>
      </c>
    </row>
    <row r="2068" spans="1:9" x14ac:dyDescent="0.3">
      <c r="A2068" s="1">
        <v>339</v>
      </c>
      <c r="B2068" s="1">
        <f t="shared" si="96"/>
        <v>2.9886270677410565E-3</v>
      </c>
      <c r="C2068" s="2">
        <v>2.98417E-3</v>
      </c>
      <c r="D2068" s="2">
        <f t="shared" si="97"/>
        <v>-9.0901459568637488E-4</v>
      </c>
      <c r="E2068" s="2">
        <v>-9.0942799999999999E-4</v>
      </c>
      <c r="F2068" s="2">
        <f t="shared" si="98"/>
        <v>-3.6110834800151537E-6</v>
      </c>
      <c r="G2068" s="2">
        <v>-3.6110900000000002E-6</v>
      </c>
      <c r="H2068" s="1">
        <f>3</f>
        <v>3</v>
      </c>
      <c r="I2068">
        <v>10.351900000000001</v>
      </c>
    </row>
    <row r="2069" spans="1:9" x14ac:dyDescent="0.3">
      <c r="A2069" s="1">
        <v>340</v>
      </c>
      <c r="B2069" s="1">
        <f t="shared" si="96"/>
        <v>2.9881957827240235E-3</v>
      </c>
      <c r="C2069" s="2">
        <v>2.9837399999999999E-3</v>
      </c>
      <c r="D2069" s="2">
        <f t="shared" si="97"/>
        <v>-9.0896264295381446E-4</v>
      </c>
      <c r="E2069" s="2">
        <v>-9.0937600000000004E-4</v>
      </c>
      <c r="F2069" s="2">
        <f t="shared" si="98"/>
        <v>-1.7457884761151732E-6</v>
      </c>
      <c r="G2069" s="2">
        <v>-1.74579E-6</v>
      </c>
      <c r="H2069" s="1">
        <f>3</f>
        <v>3</v>
      </c>
      <c r="I2069">
        <v>10.351800000000001</v>
      </c>
    </row>
    <row r="2070" spans="1:9" x14ac:dyDescent="0.3">
      <c r="A2070" s="1">
        <v>341</v>
      </c>
      <c r="B2070" s="1">
        <f t="shared" si="96"/>
        <v>3.0457589270387331E-3</v>
      </c>
      <c r="C2070" s="2">
        <v>3.04113E-3</v>
      </c>
      <c r="D2070" s="2">
        <f t="shared" si="97"/>
        <v>-9.3156282568951365E-4</v>
      </c>
      <c r="E2070" s="2">
        <v>-9.3199699999999995E-4</v>
      </c>
      <c r="F2070" s="2">
        <f t="shared" si="98"/>
        <v>3.7790914058533076E-5</v>
      </c>
      <c r="G2070" s="2">
        <v>3.7790200000000003E-5</v>
      </c>
      <c r="H2070" s="1">
        <f>3</f>
        <v>3</v>
      </c>
      <c r="I2070">
        <v>10.351900000000001</v>
      </c>
    </row>
    <row r="2071" spans="1:9" x14ac:dyDescent="0.3">
      <c r="A2071" s="1">
        <v>342</v>
      </c>
      <c r="B2071" s="1">
        <f t="shared" si="96"/>
        <v>3.0554885180886782E-3</v>
      </c>
      <c r="C2071" s="2">
        <v>3.05083E-3</v>
      </c>
      <c r="D2071" s="2">
        <f t="shared" si="97"/>
        <v>-9.3523639357917521E-4</v>
      </c>
      <c r="E2071" s="2">
        <v>-9.3567399999999995E-4</v>
      </c>
      <c r="F2071" s="2">
        <f t="shared" si="98"/>
        <v>1.8270066895587078E-5</v>
      </c>
      <c r="G2071" s="2">
        <v>1.8269899999999999E-5</v>
      </c>
      <c r="H2071" s="1">
        <f>3</f>
        <v>3</v>
      </c>
      <c r="I2071">
        <v>10.351900000000001</v>
      </c>
    </row>
    <row r="2072" spans="1:9" x14ac:dyDescent="0.3">
      <c r="A2072" s="1">
        <v>343</v>
      </c>
      <c r="B2072" s="1">
        <f t="shared" si="96"/>
        <v>3.0573943253273672E-3</v>
      </c>
      <c r="C2072" s="2">
        <v>3.05273E-3</v>
      </c>
      <c r="D2072" s="2">
        <f t="shared" si="97"/>
        <v>-9.3489371430643953E-4</v>
      </c>
      <c r="E2072" s="2">
        <v>-9.3533099999999997E-4</v>
      </c>
      <c r="F2072" s="2">
        <f t="shared" si="98"/>
        <v>-5.9218382464365504E-7</v>
      </c>
      <c r="G2072" s="2">
        <v>-5.92184E-7</v>
      </c>
      <c r="H2072" s="1">
        <f>3</f>
        <v>3</v>
      </c>
      <c r="I2072">
        <v>10.351900000000001</v>
      </c>
    </row>
    <row r="2073" spans="1:9" x14ac:dyDescent="0.3">
      <c r="A2073" s="1">
        <v>344</v>
      </c>
      <c r="B2073" s="1">
        <f t="shared" si="96"/>
        <v>3.0531213099291854E-3</v>
      </c>
      <c r="C2073" s="2">
        <v>3.0484700000000002E-3</v>
      </c>
      <c r="D2073" s="2">
        <f t="shared" si="97"/>
        <v>-9.319864306170933E-4</v>
      </c>
      <c r="E2073" s="2">
        <v>-9.3242100000000001E-4</v>
      </c>
      <c r="F2073" s="2">
        <f t="shared" si="98"/>
        <v>-1.4146999930297888E-5</v>
      </c>
      <c r="G2073" s="2">
        <v>-1.41471E-5</v>
      </c>
      <c r="H2073" s="1">
        <f>3</f>
        <v>3</v>
      </c>
      <c r="I2073">
        <v>10.351900000000001</v>
      </c>
    </row>
    <row r="2074" spans="1:9" x14ac:dyDescent="0.3">
      <c r="A2074" s="1">
        <v>345</v>
      </c>
      <c r="B2074" s="1">
        <f t="shared" si="96"/>
        <v>3.045237343379581E-3</v>
      </c>
      <c r="C2074" s="2">
        <v>3.04061E-3</v>
      </c>
      <c r="D2074" s="2">
        <f t="shared" si="97"/>
        <v>-9.2809705126961628E-4</v>
      </c>
      <c r="E2074" s="2">
        <v>-9.2852799999999997E-4</v>
      </c>
      <c r="F2074" s="2">
        <f t="shared" si="98"/>
        <v>-2.1416770657700646E-5</v>
      </c>
      <c r="G2074" s="2">
        <v>-2.1416999999999998E-5</v>
      </c>
      <c r="H2074" s="1">
        <f>3</f>
        <v>3</v>
      </c>
      <c r="I2074">
        <v>10.351800000000001</v>
      </c>
    </row>
    <row r="2075" spans="1:9" x14ac:dyDescent="0.3">
      <c r="A2075" s="1">
        <v>346</v>
      </c>
      <c r="B2075" s="1">
        <f t="shared" si="96"/>
        <v>3.0358890053308052E-3</v>
      </c>
      <c r="C2075" s="2">
        <v>3.0312899999999999E-3</v>
      </c>
      <c r="D2075" s="2">
        <f t="shared" si="97"/>
        <v>-9.2423063552371509E-4</v>
      </c>
      <c r="E2075" s="2">
        <v>-9.2465799999999997E-4</v>
      </c>
      <c r="F2075" s="2">
        <f t="shared" si="98"/>
        <v>-2.3711418879912571E-5</v>
      </c>
      <c r="G2075" s="2">
        <v>-2.3711699999999999E-5</v>
      </c>
      <c r="H2075" s="1">
        <f>3</f>
        <v>3</v>
      </c>
      <c r="I2075">
        <v>10.351800000000001</v>
      </c>
    </row>
    <row r="2076" spans="1:9" x14ac:dyDescent="0.3">
      <c r="A2076" s="1">
        <v>347</v>
      </c>
      <c r="B2076" s="1">
        <f t="shared" si="96"/>
        <v>3.0265507846738426E-3</v>
      </c>
      <c r="C2076" s="2">
        <v>3.0219800000000001E-3</v>
      </c>
      <c r="D2076" s="2">
        <f t="shared" si="97"/>
        <v>-9.2080379975767457E-4</v>
      </c>
      <c r="E2076" s="2">
        <v>-9.2122799999999996E-4</v>
      </c>
      <c r="F2076" s="2">
        <f t="shared" si="98"/>
        <v>-2.279194025978093E-5</v>
      </c>
      <c r="G2076" s="2">
        <v>-2.2792199999999998E-5</v>
      </c>
      <c r="H2076" s="1">
        <f>3</f>
        <v>3</v>
      </c>
      <c r="I2076">
        <v>10.351900000000001</v>
      </c>
    </row>
    <row r="2077" spans="1:9" x14ac:dyDescent="0.3">
      <c r="A2077" s="1">
        <v>348</v>
      </c>
      <c r="B2077" s="1">
        <f t="shared" si="96"/>
        <v>3.0180351254065485E-3</v>
      </c>
      <c r="C2077" s="2">
        <v>3.0134900000000002E-3</v>
      </c>
      <c r="D2077" s="2">
        <f t="shared" si="97"/>
        <v>-9.1795542090900017E-4</v>
      </c>
      <c r="E2077" s="2">
        <v>-9.1837699999999995E-4</v>
      </c>
      <c r="F2077" s="2">
        <f t="shared" si="98"/>
        <v>-2.0217995613580619E-5</v>
      </c>
      <c r="G2077" s="2">
        <v>-2.0218199999999999E-5</v>
      </c>
      <c r="H2077" s="1">
        <f>3</f>
        <v>3</v>
      </c>
      <c r="I2077">
        <v>10.351900000000001</v>
      </c>
    </row>
    <row r="2078" spans="1:9" x14ac:dyDescent="0.3">
      <c r="A2078" s="1">
        <v>349</v>
      </c>
      <c r="B2078" s="1">
        <f t="shared" si="96"/>
        <v>3.0107030903685494E-3</v>
      </c>
      <c r="C2078" s="2">
        <v>3.0061799999999998E-3</v>
      </c>
      <c r="D2078" s="2">
        <f t="shared" si="97"/>
        <v>-9.1566951857591228E-4</v>
      </c>
      <c r="E2078" s="2">
        <v>-9.1608900000000003E-4</v>
      </c>
      <c r="F2078" s="2">
        <f t="shared" si="98"/>
        <v>-1.7027355032950275E-5</v>
      </c>
      <c r="G2078" s="2">
        <v>-1.7027499999999999E-5</v>
      </c>
      <c r="H2078" s="1">
        <f>3</f>
        <v>3</v>
      </c>
      <c r="I2078">
        <v>10.351800000000001</v>
      </c>
    </row>
    <row r="2079" spans="1:9" x14ac:dyDescent="0.3">
      <c r="A2079" s="1">
        <v>350</v>
      </c>
      <c r="B2079" s="1">
        <f t="shared" si="96"/>
        <v>3.0046449240175299E-3</v>
      </c>
      <c r="C2079" s="2">
        <v>3.0001400000000001E-3</v>
      </c>
      <c r="D2079" s="2">
        <f t="shared" si="97"/>
        <v>-9.1386916699032206E-4</v>
      </c>
      <c r="E2079" s="2">
        <v>-9.1428699999999996E-4</v>
      </c>
      <c r="F2079" s="2">
        <f t="shared" si="98"/>
        <v>-1.3822304471111657E-5</v>
      </c>
      <c r="G2079" s="2">
        <v>-1.38224E-5</v>
      </c>
      <c r="H2079" s="1">
        <f>3</f>
        <v>3</v>
      </c>
      <c r="I2079">
        <v>10.351800000000001</v>
      </c>
    </row>
    <row r="2080" spans="1:9" x14ac:dyDescent="0.3">
      <c r="A2080" s="1">
        <v>351</v>
      </c>
      <c r="B2080" s="1">
        <f t="shared" si="96"/>
        <v>2.9997803632861864E-3</v>
      </c>
      <c r="C2080" s="2">
        <v>2.9952899999999998E-3</v>
      </c>
      <c r="D2080" s="2">
        <f t="shared" si="97"/>
        <v>-9.1248243447827893E-4</v>
      </c>
      <c r="E2080" s="2">
        <v>-9.12899E-4</v>
      </c>
      <c r="F2080" s="2">
        <f t="shared" si="98"/>
        <v>-1.0900440589711735E-5</v>
      </c>
      <c r="G2080" s="2">
        <v>-1.09005E-5</v>
      </c>
      <c r="H2080" s="1">
        <f>3</f>
        <v>3</v>
      </c>
      <c r="I2080">
        <v>10.351900000000001</v>
      </c>
    </row>
    <row r="2081" spans="1:9" x14ac:dyDescent="0.3">
      <c r="A2081" s="1">
        <v>352</v>
      </c>
      <c r="B2081" s="1">
        <f t="shared" si="96"/>
        <v>2.9959689713623394E-3</v>
      </c>
      <c r="C2081" s="2">
        <v>2.9914899999999999E-3</v>
      </c>
      <c r="D2081" s="2">
        <f t="shared" si="97"/>
        <v>-9.1142939567978587E-4</v>
      </c>
      <c r="E2081" s="2">
        <v>-9.1184499999999999E-4</v>
      </c>
      <c r="F2081" s="2">
        <f t="shared" si="98"/>
        <v>-8.3800848869053368E-6</v>
      </c>
      <c r="G2081" s="2">
        <v>-8.3801199999999993E-6</v>
      </c>
      <c r="H2081" s="1">
        <f>3</f>
        <v>3</v>
      </c>
      <c r="I2081">
        <v>10.351900000000001</v>
      </c>
    </row>
    <row r="2082" spans="1:9" x14ac:dyDescent="0.3">
      <c r="A2082" s="1">
        <v>353</v>
      </c>
      <c r="B2082" s="1">
        <f t="shared" si="96"/>
        <v>2.9930703172007522E-3</v>
      </c>
      <c r="C2082" s="2">
        <v>2.9886000000000001E-3</v>
      </c>
      <c r="D2082" s="2">
        <f t="shared" si="97"/>
        <v>-9.1064710902277746E-4</v>
      </c>
      <c r="E2082" s="2">
        <v>-9.1106200000000003E-4</v>
      </c>
      <c r="F2082" s="2">
        <f t="shared" si="98"/>
        <v>-6.2748103133447586E-6</v>
      </c>
      <c r="G2082" s="2">
        <v>-6.27483E-6</v>
      </c>
      <c r="H2082" s="1">
        <f>3</f>
        <v>3</v>
      </c>
      <c r="I2082">
        <v>10.351900000000001</v>
      </c>
    </row>
    <row r="2083" spans="1:9" x14ac:dyDescent="0.3">
      <c r="A2083" s="1">
        <v>354</v>
      </c>
      <c r="B2083" s="1">
        <f t="shared" si="96"/>
        <v>2.9909239143268707E-3</v>
      </c>
      <c r="C2083" s="2">
        <v>2.9864599999999998E-3</v>
      </c>
      <c r="D2083" s="2">
        <f t="shared" si="97"/>
        <v>-9.1007862701919517E-4</v>
      </c>
      <c r="E2083" s="2">
        <v>-9.1049299999999996E-4</v>
      </c>
      <c r="F2083" s="2">
        <f t="shared" si="98"/>
        <v>-4.5472696611481567E-6</v>
      </c>
      <c r="G2083" s="2">
        <v>-4.5472799999999999E-6</v>
      </c>
      <c r="H2083" s="1">
        <f>3</f>
        <v>3</v>
      </c>
      <c r="I2083">
        <v>10.351900000000001</v>
      </c>
    </row>
    <row r="2084" spans="1:9" x14ac:dyDescent="0.3">
      <c r="A2084" s="1">
        <v>355</v>
      </c>
      <c r="B2084" s="1">
        <f t="shared" si="96"/>
        <v>2.9893993692811094E-3</v>
      </c>
      <c r="C2084" s="2">
        <v>2.9849400000000002E-3</v>
      </c>
      <c r="D2084" s="2">
        <f t="shared" si="97"/>
        <v>-9.0968098915145124E-4</v>
      </c>
      <c r="E2084" s="2">
        <v>-9.1009499999999998E-4</v>
      </c>
      <c r="F2084" s="2">
        <f t="shared" si="98"/>
        <v>-3.1321750947332916E-6</v>
      </c>
      <c r="G2084" s="2">
        <v>-3.1321800000000001E-6</v>
      </c>
      <c r="H2084" s="1">
        <f>3</f>
        <v>3</v>
      </c>
      <c r="I2084">
        <v>10.351900000000001</v>
      </c>
    </row>
    <row r="2085" spans="1:9" x14ac:dyDescent="0.3">
      <c r="A2085" s="1">
        <v>356</v>
      </c>
      <c r="B2085" s="1">
        <f t="shared" si="96"/>
        <v>2.9883763206155489E-3</v>
      </c>
      <c r="C2085" s="2">
        <v>2.9839200000000001E-3</v>
      </c>
      <c r="D2085" s="2">
        <f t="shared" si="97"/>
        <v>-9.0942122563475447E-4</v>
      </c>
      <c r="E2085" s="2">
        <v>-9.0983500000000001E-4</v>
      </c>
      <c r="F2085" s="2">
        <f t="shared" si="98"/>
        <v>-1.9552880884399215E-6</v>
      </c>
      <c r="G2085" s="2">
        <v>-1.9552899999999999E-6</v>
      </c>
      <c r="H2085" s="1">
        <f>3</f>
        <v>3</v>
      </c>
      <c r="I2085">
        <v>10.351900000000001</v>
      </c>
    </row>
    <row r="2086" spans="1:9" x14ac:dyDescent="0.3">
      <c r="A2086" s="1">
        <v>357</v>
      </c>
      <c r="B2086" s="1">
        <f t="shared" si="96"/>
        <v>2.9878046174038886E-3</v>
      </c>
      <c r="C2086" s="2">
        <v>2.9833500000000001E-3</v>
      </c>
      <c r="D2086" s="2">
        <f t="shared" si="97"/>
        <v>-9.092743593088759E-4</v>
      </c>
      <c r="E2086" s="2">
        <v>-9.0968799999999997E-4</v>
      </c>
      <c r="F2086" s="2">
        <f t="shared" si="98"/>
        <v>-9.4589755261775821E-7</v>
      </c>
      <c r="G2086" s="2">
        <v>-9.4589799999999996E-7</v>
      </c>
      <c r="H2086" s="1">
        <f>3</f>
        <v>3</v>
      </c>
      <c r="I2086">
        <v>10.351800000000001</v>
      </c>
    </row>
    <row r="2087" spans="1:9" x14ac:dyDescent="0.3">
      <c r="A2087" s="1">
        <v>358</v>
      </c>
      <c r="B2087" s="1">
        <f t="shared" si="96"/>
        <v>2.9535130505817797E-3</v>
      </c>
      <c r="C2087" s="2">
        <v>2.9491600000000001E-3</v>
      </c>
      <c r="D2087" s="2">
        <f t="shared" si="97"/>
        <v>-9.5938049997479347E-4</v>
      </c>
      <c r="E2087" s="2">
        <v>-9.5984100000000001E-4</v>
      </c>
      <c r="F2087" s="2">
        <f t="shared" si="98"/>
        <v>3.4132223718330579E-4</v>
      </c>
      <c r="G2087" s="2">
        <v>3.4126399999999998E-4</v>
      </c>
      <c r="H2087" s="1">
        <f>3</f>
        <v>3</v>
      </c>
      <c r="I2087">
        <v>11.148099999999999</v>
      </c>
    </row>
    <row r="2088" spans="1:9" x14ac:dyDescent="0.3">
      <c r="A2088" s="1">
        <v>359</v>
      </c>
      <c r="B2088" s="1">
        <f t="shared" si="96"/>
        <v>2.9210981168681371E-3</v>
      </c>
      <c r="C2088" s="2">
        <v>2.91684E-3</v>
      </c>
      <c r="D2088" s="2">
        <f t="shared" si="97"/>
        <v>-9.0952712923042522E-4</v>
      </c>
      <c r="E2088" s="2">
        <v>-9.0994100000000005E-4</v>
      </c>
      <c r="F2088" s="2">
        <f t="shared" si="98"/>
        <v>2.2631060438182971E-4</v>
      </c>
      <c r="G2088" s="2">
        <v>2.2628500000000001E-4</v>
      </c>
      <c r="H2088" s="1">
        <f>3</f>
        <v>3</v>
      </c>
      <c r="I2088">
        <v>11.148099999999999</v>
      </c>
    </row>
    <row r="2089" spans="1:9" x14ac:dyDescent="0.3">
      <c r="A2089" s="1">
        <v>360</v>
      </c>
      <c r="B2089" s="1">
        <f t="shared" si="96"/>
        <v>2.9222815644620592E-3</v>
      </c>
      <c r="C2089" s="2">
        <v>2.9180199999999999E-3</v>
      </c>
      <c r="D2089" s="2">
        <f t="shared" si="97"/>
        <v>-8.9116967223246135E-4</v>
      </c>
      <c r="E2089" s="2">
        <v>-8.9156700000000001E-4</v>
      </c>
      <c r="F2089" s="2">
        <f t="shared" si="98"/>
        <v>1.4813197045704385E-4</v>
      </c>
      <c r="G2089" s="2">
        <v>1.48121E-4</v>
      </c>
      <c r="H2089" s="1">
        <f>3</f>
        <v>3</v>
      </c>
      <c r="I2089">
        <v>11.148099999999999</v>
      </c>
    </row>
    <row r="2090" spans="1:9" x14ac:dyDescent="0.3">
      <c r="A2090" s="1">
        <v>361</v>
      </c>
      <c r="B2090" s="1">
        <f t="shared" si="96"/>
        <v>2.930004095761829E-3</v>
      </c>
      <c r="C2090" s="2">
        <v>2.9257200000000001E-3</v>
      </c>
      <c r="D2090" s="2">
        <f t="shared" si="97"/>
        <v>-8.8411993545423062E-4</v>
      </c>
      <c r="E2090" s="2">
        <v>-8.8451100000000004E-4</v>
      </c>
      <c r="F2090" s="2">
        <f t="shared" si="98"/>
        <v>1.0242324490250532E-4</v>
      </c>
      <c r="G2090" s="2">
        <v>1.0241799999999999E-4</v>
      </c>
      <c r="H2090" s="1">
        <f>3</f>
        <v>3</v>
      </c>
      <c r="I2090">
        <v>11.148099999999999</v>
      </c>
    </row>
    <row r="2091" spans="1:9" x14ac:dyDescent="0.3">
      <c r="A2091" s="1">
        <v>362</v>
      </c>
      <c r="B2091" s="1">
        <f t="shared" si="96"/>
        <v>2.938448801948601E-3</v>
      </c>
      <c r="C2091" s="2">
        <v>2.93414E-3</v>
      </c>
      <c r="D2091" s="2">
        <f t="shared" si="97"/>
        <v>-8.8164112588084986E-4</v>
      </c>
      <c r="E2091" s="2">
        <v>-8.8203000000000001E-4</v>
      </c>
      <c r="F2091" s="2">
        <f t="shared" si="98"/>
        <v>7.4131347592487629E-5</v>
      </c>
      <c r="G2091" s="2">
        <v>7.4128599999999994E-5</v>
      </c>
      <c r="H2091" s="1">
        <f>3</f>
        <v>3</v>
      </c>
      <c r="I2091">
        <v>11.148099999999999</v>
      </c>
    </row>
    <row r="2092" spans="1:9" x14ac:dyDescent="0.3">
      <c r="A2092" s="1">
        <v>363</v>
      </c>
      <c r="B2092" s="1">
        <f t="shared" si="96"/>
        <v>2.9463921059185161E-3</v>
      </c>
      <c r="C2092" s="2">
        <v>2.9420599999999998E-3</v>
      </c>
      <c r="D2092" s="2">
        <f t="shared" si="97"/>
        <v>-8.8167809325945257E-4</v>
      </c>
      <c r="E2092" s="2">
        <v>-8.8206700000000005E-4</v>
      </c>
      <c r="F2092" s="2">
        <f t="shared" si="98"/>
        <v>5.5989367346187535E-5</v>
      </c>
      <c r="G2092" s="2">
        <v>5.59878E-5</v>
      </c>
      <c r="H2092" s="1">
        <f>3</f>
        <v>3</v>
      </c>
      <c r="I2092">
        <v>11.148099999999999</v>
      </c>
    </row>
    <row r="2093" spans="1:9" x14ac:dyDescent="0.3">
      <c r="A2093" s="1">
        <v>364</v>
      </c>
      <c r="B2093" s="1">
        <f t="shared" si="96"/>
        <v>2.9535130505817797E-3</v>
      </c>
      <c r="C2093" s="2">
        <v>2.9491600000000001E-3</v>
      </c>
      <c r="D2093" s="2">
        <f t="shared" si="97"/>
        <v>-8.8316478021632783E-4</v>
      </c>
      <c r="E2093" s="2">
        <v>-8.8355499999999995E-4</v>
      </c>
      <c r="F2093" s="2">
        <f t="shared" si="98"/>
        <v>4.3590050018638138E-5</v>
      </c>
      <c r="G2093" s="2">
        <v>4.3589099999999999E-5</v>
      </c>
      <c r="H2093" s="1">
        <f>3</f>
        <v>3</v>
      </c>
      <c r="I2093">
        <v>11.148099999999999</v>
      </c>
    </row>
    <row r="2094" spans="1:9" x14ac:dyDescent="0.3">
      <c r="A2094" s="1">
        <v>365</v>
      </c>
      <c r="B2094" s="1">
        <f t="shared" si="96"/>
        <v>2.9597915592252111E-3</v>
      </c>
      <c r="C2094" s="2">
        <v>2.9554199999999998E-3</v>
      </c>
      <c r="D2094" s="2">
        <f t="shared" si="97"/>
        <v>-8.855326843097977E-4</v>
      </c>
      <c r="E2094" s="2">
        <v>-8.8592499999999997E-4</v>
      </c>
      <c r="F2094" s="2">
        <f t="shared" si="98"/>
        <v>3.4600398580053593E-5</v>
      </c>
      <c r="G2094" s="2">
        <v>3.45998E-5</v>
      </c>
      <c r="H2094" s="1">
        <f>3</f>
        <v>3</v>
      </c>
      <c r="I2094">
        <v>11.148099999999999</v>
      </c>
    </row>
    <row r="2095" spans="1:9" x14ac:dyDescent="0.3">
      <c r="A2095" s="1">
        <v>366</v>
      </c>
      <c r="B2095" s="1">
        <f t="shared" si="96"/>
        <v>2.9652376456794638E-3</v>
      </c>
      <c r="C2095" s="2">
        <v>2.9608500000000001E-3</v>
      </c>
      <c r="D2095" s="2">
        <f t="shared" si="97"/>
        <v>-8.8834818491168033E-4</v>
      </c>
      <c r="E2095" s="2">
        <v>-8.88743E-4</v>
      </c>
      <c r="F2095" s="2">
        <f t="shared" si="98"/>
        <v>2.7679083058673726E-5</v>
      </c>
      <c r="G2095" s="2">
        <v>2.76787E-5</v>
      </c>
      <c r="H2095" s="1">
        <f>3</f>
        <v>3</v>
      </c>
      <c r="I2095">
        <v>11.148099999999999</v>
      </c>
    </row>
    <row r="2096" spans="1:9" x14ac:dyDescent="0.3">
      <c r="A2096" s="1">
        <v>367</v>
      </c>
      <c r="B2096" s="1">
        <f t="shared" si="96"/>
        <v>2.9698914151787825E-3</v>
      </c>
      <c r="C2096" s="2">
        <v>2.9654899999999999E-3</v>
      </c>
      <c r="D2096" s="2">
        <f t="shared" si="97"/>
        <v>-8.9130555102412412E-4</v>
      </c>
      <c r="E2096" s="2">
        <v>-8.9170299999999998E-4</v>
      </c>
      <c r="F2096" s="2">
        <f t="shared" si="98"/>
        <v>2.2122744704367037E-5</v>
      </c>
      <c r="G2096" s="2">
        <v>2.21225E-5</v>
      </c>
      <c r="H2096" s="1">
        <f>3</f>
        <v>3</v>
      </c>
      <c r="I2096">
        <v>11.148099999999999</v>
      </c>
    </row>
    <row r="2097" spans="1:9" x14ac:dyDescent="0.3">
      <c r="A2097" s="1">
        <v>368</v>
      </c>
      <c r="B2097" s="1">
        <f t="shared" si="96"/>
        <v>2.9737729161694038E-3</v>
      </c>
      <c r="C2097" s="2">
        <v>2.9693599999999999E-3</v>
      </c>
      <c r="D2097" s="2">
        <f t="shared" si="97"/>
        <v>-8.9417398796831637E-4</v>
      </c>
      <c r="E2097" s="2">
        <v>-8.9457399999999998E-4</v>
      </c>
      <c r="F2097" s="2">
        <f t="shared" si="98"/>
        <v>1.7538153791685218E-5</v>
      </c>
      <c r="G2097" s="2">
        <v>1.7538E-5</v>
      </c>
      <c r="H2097" s="1">
        <f>3</f>
        <v>3</v>
      </c>
      <c r="I2097">
        <v>11.148099999999999</v>
      </c>
    </row>
    <row r="2098" spans="1:9" x14ac:dyDescent="0.3">
      <c r="A2098" s="1">
        <v>369</v>
      </c>
      <c r="B2098" s="1">
        <f t="shared" si="96"/>
        <v>2.9769623778383991E-3</v>
      </c>
      <c r="C2098" s="2">
        <v>2.9725400000000001E-3</v>
      </c>
      <c r="D2098" s="2">
        <f t="shared" si="97"/>
        <v>-8.9680063373209773E-4</v>
      </c>
      <c r="E2098" s="2">
        <v>-8.9720299999999995E-4</v>
      </c>
      <c r="F2098" s="2">
        <f t="shared" si="98"/>
        <v>1.3709293971597702E-5</v>
      </c>
      <c r="G2098" s="2">
        <v>1.3709200000000001E-5</v>
      </c>
      <c r="H2098" s="1">
        <f>3</f>
        <v>3</v>
      </c>
      <c r="I2098">
        <v>11.148099999999999</v>
      </c>
    </row>
    <row r="2099" spans="1:9" x14ac:dyDescent="0.3">
      <c r="A2099" s="1">
        <v>370</v>
      </c>
      <c r="B2099" s="1">
        <f t="shared" si="96"/>
        <v>2.979509942558245E-3</v>
      </c>
      <c r="C2099" s="2">
        <v>2.9750800000000002E-3</v>
      </c>
      <c r="D2099" s="2">
        <f t="shared" si="97"/>
        <v>-8.9908657923720714E-4</v>
      </c>
      <c r="E2099" s="2">
        <v>-8.9949099999999998E-4</v>
      </c>
      <c r="F2099" s="2">
        <f t="shared" si="98"/>
        <v>1.0493755059126642E-5</v>
      </c>
      <c r="G2099" s="2">
        <v>1.0493699999999999E-5</v>
      </c>
      <c r="H2099" s="1">
        <f>3</f>
        <v>3</v>
      </c>
      <c r="I2099">
        <v>11.148099999999999</v>
      </c>
    </row>
    <row r="2100" spans="1:9" x14ac:dyDescent="0.3">
      <c r="A2100" s="1">
        <v>371</v>
      </c>
      <c r="B2100" s="1">
        <f t="shared" si="96"/>
        <v>2.9814858141390399E-3</v>
      </c>
      <c r="C2100" s="2">
        <v>2.9770500000000002E-3</v>
      </c>
      <c r="D2100" s="2">
        <f t="shared" si="97"/>
        <v>-9.0098087277323824E-4</v>
      </c>
      <c r="E2100" s="2">
        <v>-9.0138700000000002E-4</v>
      </c>
      <c r="F2100" s="2">
        <f t="shared" si="98"/>
        <v>7.78341029050722E-6</v>
      </c>
      <c r="G2100" s="2">
        <v>7.7833799999999993E-6</v>
      </c>
      <c r="H2100" s="1">
        <f>3</f>
        <v>3</v>
      </c>
      <c r="I2100">
        <v>11.148099999999999</v>
      </c>
    </row>
    <row r="2101" spans="1:9" x14ac:dyDescent="0.3">
      <c r="A2101" s="1">
        <v>372</v>
      </c>
      <c r="B2101" s="1">
        <f t="shared" si="96"/>
        <v>2.9829501681775117E-3</v>
      </c>
      <c r="C2101" s="2">
        <v>2.9785100000000002E-3</v>
      </c>
      <c r="D2101" s="2">
        <f t="shared" si="97"/>
        <v>-9.0245654093468186E-4</v>
      </c>
      <c r="E2101" s="2">
        <v>-9.0286399999999997E-4</v>
      </c>
      <c r="F2101" s="2">
        <f t="shared" si="98"/>
        <v>5.4783050058571092E-6</v>
      </c>
      <c r="G2101" s="2">
        <v>5.4782899999999999E-6</v>
      </c>
      <c r="H2101" s="1">
        <f>3</f>
        <v>3</v>
      </c>
      <c r="I2101">
        <v>11.148099999999999</v>
      </c>
    </row>
    <row r="2102" spans="1:9" x14ac:dyDescent="0.3">
      <c r="A2102" s="1">
        <v>373</v>
      </c>
      <c r="B2102" s="1">
        <f t="shared" si="96"/>
        <v>2.9839431217895118E-3</v>
      </c>
      <c r="C2102" s="2">
        <v>2.9794999999999999E-3</v>
      </c>
      <c r="D2102" s="2">
        <f t="shared" si="97"/>
        <v>-9.0350859009402651E-4</v>
      </c>
      <c r="E2102" s="2">
        <v>-9.0391699999999996E-4</v>
      </c>
      <c r="F2102" s="2">
        <f t="shared" si="98"/>
        <v>3.4801460557787323E-6</v>
      </c>
      <c r="G2102" s="2">
        <v>3.4801400000000002E-6</v>
      </c>
      <c r="H2102" s="1">
        <f>3</f>
        <v>3</v>
      </c>
      <c r="I2102">
        <v>11.148099999999999</v>
      </c>
    </row>
    <row r="2103" spans="1:9" x14ac:dyDescent="0.3">
      <c r="A2103" s="1">
        <v>374</v>
      </c>
      <c r="B2103" s="1">
        <f t="shared" si="96"/>
        <v>2.9845348824906193E-3</v>
      </c>
      <c r="C2103" s="2">
        <v>2.9800899999999999E-3</v>
      </c>
      <c r="D2103" s="2">
        <f t="shared" si="97"/>
        <v>-9.041380206853411E-4</v>
      </c>
      <c r="E2103" s="2">
        <v>-9.0454700000000001E-4</v>
      </c>
      <c r="F2103" s="2">
        <f t="shared" si="98"/>
        <v>1.6922514318729043E-6</v>
      </c>
      <c r="G2103" s="2">
        <v>1.69225E-6</v>
      </c>
      <c r="H2103" s="1">
        <f>3</f>
        <v>3</v>
      </c>
      <c r="I2103">
        <v>11.148099999999999</v>
      </c>
    </row>
    <row r="2104" spans="1:9" x14ac:dyDescent="0.3">
      <c r="A2104" s="1">
        <v>375</v>
      </c>
      <c r="B2104" s="1">
        <f t="shared" si="96"/>
        <v>2.7778210148237115E-3</v>
      </c>
      <c r="C2104" s="2">
        <v>2.7739700000000002E-3</v>
      </c>
      <c r="D2104" s="2">
        <f t="shared" si="97"/>
        <v>-8.5015541293564922E-4</v>
      </c>
      <c r="E2104" s="2">
        <v>-8.5051699999999996E-4</v>
      </c>
      <c r="F2104" s="2">
        <f t="shared" si="98"/>
        <v>2.9797238495432588E-4</v>
      </c>
      <c r="G2104" s="2">
        <v>2.9792799999999998E-4</v>
      </c>
      <c r="H2104" s="1">
        <f>3</f>
        <v>3</v>
      </c>
      <c r="I2104">
        <v>11.148099999999999</v>
      </c>
    </row>
    <row r="2105" spans="1:9" x14ac:dyDescent="0.3">
      <c r="A2105" s="1">
        <v>376</v>
      </c>
      <c r="B2105" s="1">
        <f t="shared" si="96"/>
        <v>2.8367259140500423E-3</v>
      </c>
      <c r="C2105" s="2">
        <v>2.83271E-3</v>
      </c>
      <c r="D2105" s="2">
        <f t="shared" si="97"/>
        <v>-8.5319182469945076E-4</v>
      </c>
      <c r="E2105" s="2">
        <v>-8.53556E-4</v>
      </c>
      <c r="F2105" s="2">
        <f t="shared" si="98"/>
        <v>1.5573812592295511E-4</v>
      </c>
      <c r="G2105" s="2">
        <v>1.5572599999999999E-4</v>
      </c>
      <c r="H2105" s="1">
        <f>3</f>
        <v>3</v>
      </c>
      <c r="I2105">
        <v>11.148099999999999</v>
      </c>
    </row>
    <row r="2106" spans="1:9" x14ac:dyDescent="0.3">
      <c r="A2106" s="1">
        <v>377</v>
      </c>
      <c r="B2106" s="1">
        <f t="shared" si="96"/>
        <v>2.8770507895252706E-3</v>
      </c>
      <c r="C2106" s="2">
        <v>2.8729200000000002E-3</v>
      </c>
      <c r="D2106" s="2">
        <f t="shared" si="97"/>
        <v>-8.6082827457167888E-4</v>
      </c>
      <c r="E2106" s="2">
        <v>-8.6119899999999999E-4</v>
      </c>
      <c r="F2106" s="2">
        <f t="shared" si="98"/>
        <v>9.3606180785243964E-5</v>
      </c>
      <c r="G2106" s="2">
        <v>9.3601800000000002E-5</v>
      </c>
      <c r="H2106" s="1">
        <f>3</f>
        <v>3</v>
      </c>
      <c r="I2106">
        <v>11.148199999999999</v>
      </c>
    </row>
    <row r="2107" spans="1:9" x14ac:dyDescent="0.3">
      <c r="A2107" s="1">
        <v>378</v>
      </c>
      <c r="B2107" s="1">
        <f t="shared" si="96"/>
        <v>2.9032061640743567E-3</v>
      </c>
      <c r="C2107" s="2">
        <v>2.8990000000000001E-3</v>
      </c>
      <c r="D2107" s="2">
        <f t="shared" si="97"/>
        <v>-8.6621162192612733E-4</v>
      </c>
      <c r="E2107" s="2">
        <v>-8.6658700000000004E-4</v>
      </c>
      <c r="F2107" s="2">
        <f t="shared" si="98"/>
        <v>6.0955957738917377E-5</v>
      </c>
      <c r="G2107" s="2">
        <v>6.09541E-5</v>
      </c>
      <c r="H2107" s="1">
        <f>3</f>
        <v>3</v>
      </c>
      <c r="I2107">
        <v>11.148099999999999</v>
      </c>
    </row>
    <row r="2108" spans="1:9" x14ac:dyDescent="0.3">
      <c r="A2108" s="1">
        <v>379</v>
      </c>
      <c r="B2108" s="1">
        <f t="shared" si="96"/>
        <v>2.9215293730331382E-3</v>
      </c>
      <c r="C2108" s="2">
        <v>2.91727E-3</v>
      </c>
      <c r="D2108" s="2">
        <f t="shared" si="97"/>
        <v>-8.7051588101505484E-4</v>
      </c>
      <c r="E2108" s="2">
        <v>-8.70895E-4</v>
      </c>
      <c r="F2108" s="2">
        <f t="shared" si="98"/>
        <v>4.2447100852660569E-5</v>
      </c>
      <c r="G2108" s="2">
        <v>4.24462E-5</v>
      </c>
      <c r="H2108" s="1">
        <f>3</f>
        <v>3</v>
      </c>
      <c r="I2108">
        <v>11.148099999999999</v>
      </c>
    </row>
    <row r="2109" spans="1:9" x14ac:dyDescent="0.3">
      <c r="A2109" s="1">
        <v>380</v>
      </c>
      <c r="B2109" s="1">
        <f t="shared" si="96"/>
        <v>2.9350087289687909E-3</v>
      </c>
      <c r="C2109" s="2">
        <v>2.93071E-3</v>
      </c>
      <c r="D2109" s="2">
        <f t="shared" si="97"/>
        <v>-8.7429558070417634E-4</v>
      </c>
      <c r="E2109" s="2">
        <v>-8.7467800000000004E-4</v>
      </c>
      <c r="F2109" s="2">
        <f t="shared" si="98"/>
        <v>3.1135384696012736E-5</v>
      </c>
      <c r="G2109" s="2">
        <v>3.1134899999999999E-5</v>
      </c>
      <c r="H2109" s="1">
        <f>3</f>
        <v>3</v>
      </c>
      <c r="I2109">
        <v>11.148099999999999</v>
      </c>
    </row>
    <row r="2110" spans="1:9" x14ac:dyDescent="0.3">
      <c r="A2110" s="1">
        <v>381</v>
      </c>
      <c r="B2110" s="1">
        <f t="shared" si="96"/>
        <v>2.9454794251169147E-3</v>
      </c>
      <c r="C2110" s="2">
        <v>2.94115E-3</v>
      </c>
      <c r="D2110" s="2">
        <f t="shared" si="97"/>
        <v>-8.7799633545959654E-4</v>
      </c>
      <c r="E2110" s="2">
        <v>-8.7838200000000003E-4</v>
      </c>
      <c r="F2110" s="2">
        <f t="shared" si="98"/>
        <v>2.376858246821989E-5</v>
      </c>
      <c r="G2110" s="2">
        <v>2.3768300000000001E-5</v>
      </c>
      <c r="H2110" s="1">
        <f>3</f>
        <v>3</v>
      </c>
      <c r="I2110">
        <v>11.148099999999999</v>
      </c>
    </row>
    <row r="2111" spans="1:9" x14ac:dyDescent="0.3">
      <c r="A2111" s="1">
        <v>382</v>
      </c>
      <c r="B2111" s="1">
        <f t="shared" si="96"/>
        <v>2.9538841434502139E-3</v>
      </c>
      <c r="C2111" s="2">
        <v>2.9495300000000001E-3</v>
      </c>
      <c r="D2111" s="2">
        <f t="shared" si="97"/>
        <v>-8.8170706769030716E-4</v>
      </c>
      <c r="E2111" s="2">
        <v>-8.8209599999999997E-4</v>
      </c>
      <c r="F2111" s="2">
        <f t="shared" si="98"/>
        <v>1.8612073202417534E-5</v>
      </c>
      <c r="G2111" s="2">
        <v>1.86119E-5</v>
      </c>
      <c r="H2111" s="1">
        <f>3</f>
        <v>3</v>
      </c>
      <c r="I2111">
        <v>11.148099999999999</v>
      </c>
    </row>
    <row r="2112" spans="1:9" x14ac:dyDescent="0.3">
      <c r="A2112" s="1">
        <v>383</v>
      </c>
      <c r="B2112" s="1">
        <f t="shared" si="96"/>
        <v>2.9607844899104396E-3</v>
      </c>
      <c r="C2112" s="2">
        <v>2.95641E-3</v>
      </c>
      <c r="D2112" s="2">
        <f t="shared" si="97"/>
        <v>-8.8540479764986912E-4</v>
      </c>
      <c r="E2112" s="2">
        <v>-8.8579700000000002E-4</v>
      </c>
      <c r="F2112" s="2">
        <f t="shared" si="98"/>
        <v>1.4769509068202069E-5</v>
      </c>
      <c r="G2112" s="2">
        <v>1.47694E-5</v>
      </c>
      <c r="H2112" s="1">
        <f>3</f>
        <v>3</v>
      </c>
      <c r="I2112">
        <v>11.148099999999999</v>
      </c>
    </row>
    <row r="2113" spans="1:9" x14ac:dyDescent="0.3">
      <c r="A2113" s="1">
        <v>384</v>
      </c>
      <c r="B2113" s="1">
        <f t="shared" si="96"/>
        <v>2.9664813233452048E-3</v>
      </c>
      <c r="C2113" s="2">
        <v>2.9620900000000001E-3</v>
      </c>
      <c r="D2113" s="2">
        <f t="shared" si="97"/>
        <v>-8.8897462772097313E-4</v>
      </c>
      <c r="E2113" s="2">
        <v>-8.8937E-4</v>
      </c>
      <c r="F2113" s="2">
        <f t="shared" si="98"/>
        <v>1.1749669026839271E-5</v>
      </c>
      <c r="G2113" s="2">
        <v>1.17496E-5</v>
      </c>
      <c r="H2113" s="1">
        <f>3</f>
        <v>3</v>
      </c>
      <c r="I2113">
        <v>11.148099999999999</v>
      </c>
    </row>
    <row r="2114" spans="1:9" x14ac:dyDescent="0.3">
      <c r="A2114" s="1">
        <v>385</v>
      </c>
      <c r="B2114" s="1">
        <f t="shared" si="96"/>
        <v>2.9711551580382523E-3</v>
      </c>
      <c r="C2114" s="2">
        <v>2.9667500000000002E-3</v>
      </c>
      <c r="D2114" s="2">
        <f t="shared" si="97"/>
        <v>-8.923026610037077E-4</v>
      </c>
      <c r="E2114" s="2">
        <v>-8.9270099999999998E-4</v>
      </c>
      <c r="F2114" s="2">
        <f t="shared" si="98"/>
        <v>9.2957932056325632E-6</v>
      </c>
      <c r="G2114" s="2">
        <v>9.2957499999999999E-6</v>
      </c>
      <c r="H2114" s="1">
        <f>3</f>
        <v>3</v>
      </c>
      <c r="I2114">
        <v>11.148199999999999</v>
      </c>
    </row>
    <row r="2115" spans="1:9" x14ac:dyDescent="0.3">
      <c r="A2115" s="1">
        <v>386</v>
      </c>
      <c r="B2115" s="1">
        <f t="shared" ref="B2115:B2178" si="99">EXP(C2115)-1</f>
        <v>2.974956425919606E-3</v>
      </c>
      <c r="C2115" s="2">
        <v>2.9705399999999998E-3</v>
      </c>
      <c r="D2115" s="2">
        <f t="shared" ref="D2115:D2178" si="100">EXP(E2115)-1</f>
        <v>-8.9528799034321871E-4</v>
      </c>
      <c r="E2115" s="2">
        <v>-8.9568899999999997E-4</v>
      </c>
      <c r="F2115" s="2">
        <f t="shared" ref="F2115:F2178" si="101">EXP(G2115)-1</f>
        <v>7.2617863666746274E-6</v>
      </c>
      <c r="G2115" s="2">
        <v>7.2617600000000002E-6</v>
      </c>
      <c r="H2115" s="1">
        <f>3</f>
        <v>3</v>
      </c>
      <c r="I2115">
        <v>11.148199999999999</v>
      </c>
    </row>
    <row r="2116" spans="1:9" x14ac:dyDescent="0.3">
      <c r="A2116" s="1">
        <v>387</v>
      </c>
      <c r="B2116" s="1">
        <f t="shared" si="99"/>
        <v>2.9779753850820434E-3</v>
      </c>
      <c r="C2116" s="2">
        <v>2.9735500000000002E-3</v>
      </c>
      <c r="D2116" s="2">
        <f t="shared" si="100"/>
        <v>-8.9786068166430866E-4</v>
      </c>
      <c r="E2116" s="2">
        <v>-8.9826399999999996E-4</v>
      </c>
      <c r="F2116" s="2">
        <f t="shared" si="101"/>
        <v>5.5603754587352228E-6</v>
      </c>
      <c r="G2116" s="2">
        <v>5.5603599999999999E-6</v>
      </c>
      <c r="H2116" s="1">
        <f>3</f>
        <v>3</v>
      </c>
      <c r="I2116">
        <v>11.148099999999999</v>
      </c>
    </row>
    <row r="2117" spans="1:9" x14ac:dyDescent="0.3">
      <c r="A2117" s="1">
        <v>388</v>
      </c>
      <c r="B2117" s="1">
        <f t="shared" si="99"/>
        <v>2.980302296684112E-3</v>
      </c>
      <c r="C2117" s="2">
        <v>2.9758699999999998E-3</v>
      </c>
      <c r="D2117" s="2">
        <f t="shared" si="100"/>
        <v>-8.9998177325456563E-4</v>
      </c>
      <c r="E2117" s="2">
        <v>-9.00387E-4</v>
      </c>
      <c r="F2117" s="2">
        <f t="shared" si="101"/>
        <v>4.1270785162694779E-6</v>
      </c>
      <c r="G2117" s="2">
        <v>4.1270700000000003E-6</v>
      </c>
      <c r="H2117" s="1">
        <f>3</f>
        <v>3</v>
      </c>
      <c r="I2117">
        <v>11.148099999999999</v>
      </c>
    </row>
    <row r="2118" spans="1:9" x14ac:dyDescent="0.3">
      <c r="A2118" s="1">
        <v>389</v>
      </c>
      <c r="B2118" s="1">
        <f t="shared" si="99"/>
        <v>2.9820374541080774E-3</v>
      </c>
      <c r="C2118" s="2">
        <v>2.9776E-3</v>
      </c>
      <c r="D2118" s="2">
        <f t="shared" si="100"/>
        <v>-9.016302869245818E-4</v>
      </c>
      <c r="E2118" s="2">
        <v>-9.0203699999999996E-4</v>
      </c>
      <c r="F2118" s="2">
        <f t="shared" si="101"/>
        <v>2.9073442262550486E-6</v>
      </c>
      <c r="G2118" s="2">
        <v>2.9073399999999999E-6</v>
      </c>
      <c r="H2118" s="1">
        <f>3</f>
        <v>3</v>
      </c>
      <c r="I2118">
        <v>11.148099999999999</v>
      </c>
    </row>
    <row r="2119" spans="1:9" x14ac:dyDescent="0.3">
      <c r="A2119" s="1">
        <v>390</v>
      </c>
      <c r="B2119" s="1">
        <f t="shared" si="99"/>
        <v>2.9832209736104787E-3</v>
      </c>
      <c r="C2119" s="2">
        <v>2.9787799999999999E-3</v>
      </c>
      <c r="D2119" s="2">
        <f t="shared" si="100"/>
        <v>-9.0280422681932038E-4</v>
      </c>
      <c r="E2119" s="2">
        <v>-9.0321200000000003E-4</v>
      </c>
      <c r="F2119" s="2">
        <f t="shared" si="101"/>
        <v>1.8482417079024316E-6</v>
      </c>
      <c r="G2119" s="2">
        <v>1.84824E-6</v>
      </c>
      <c r="H2119" s="1">
        <f>3</f>
        <v>3</v>
      </c>
      <c r="I2119">
        <v>11.148099999999999</v>
      </c>
    </row>
    <row r="2120" spans="1:9" x14ac:dyDescent="0.3">
      <c r="A2120" s="1">
        <v>391</v>
      </c>
      <c r="B2120" s="1">
        <f t="shared" si="99"/>
        <v>2.9839130322717455E-3</v>
      </c>
      <c r="C2120" s="2">
        <v>2.9794700000000001E-3</v>
      </c>
      <c r="D2120" s="2">
        <f t="shared" si="100"/>
        <v>-9.0350659190108207E-4</v>
      </c>
      <c r="E2120" s="2">
        <v>-9.0391500000000004E-4</v>
      </c>
      <c r="F2120" s="2">
        <f t="shared" si="101"/>
        <v>8.9913540413100179E-7</v>
      </c>
      <c r="G2120" s="2">
        <v>8.9913500000000001E-7</v>
      </c>
      <c r="H2120" s="1">
        <f>3</f>
        <v>3</v>
      </c>
      <c r="I2120">
        <v>11.148099999999999</v>
      </c>
    </row>
    <row r="2121" spans="1:9" x14ac:dyDescent="0.3">
      <c r="A2121" s="1">
        <v>392</v>
      </c>
      <c r="B2121" s="1">
        <f t="shared" si="99"/>
        <v>2.6839052422518161E-3</v>
      </c>
      <c r="C2121" s="2">
        <v>2.68031E-3</v>
      </c>
      <c r="D2121" s="2">
        <f t="shared" si="100"/>
        <v>-7.8742381902463521E-4</v>
      </c>
      <c r="E2121" s="2">
        <v>-7.87734E-4</v>
      </c>
      <c r="F2121" s="2">
        <f t="shared" si="101"/>
        <v>-2.5465851649641991E-11</v>
      </c>
      <c r="G2121" s="2">
        <v>-2.5465899999999999E-11</v>
      </c>
      <c r="H2121" s="1">
        <f>3</f>
        <v>3</v>
      </c>
      <c r="I2121">
        <v>11.148099999999999</v>
      </c>
    </row>
    <row r="2122" spans="1:9" x14ac:dyDescent="0.3">
      <c r="A2122" s="1">
        <v>393</v>
      </c>
      <c r="B2122" s="1">
        <f t="shared" si="99"/>
        <v>2.8012963183909889E-3</v>
      </c>
      <c r="C2122" s="2">
        <v>2.7973799999999999E-3</v>
      </c>
      <c r="D2122" s="2">
        <f t="shared" si="100"/>
        <v>-8.2864548354932843E-4</v>
      </c>
      <c r="E2122" s="2">
        <v>-8.2898900000000003E-4</v>
      </c>
      <c r="F2122" s="2">
        <f t="shared" si="101"/>
        <v>-9.0949470177292824E-12</v>
      </c>
      <c r="G2122" s="2">
        <v>-9.0949500000000005E-12</v>
      </c>
      <c r="H2122" s="1">
        <f>3</f>
        <v>3</v>
      </c>
      <c r="I2122">
        <v>11.148099999999999</v>
      </c>
    </row>
    <row r="2123" spans="1:9" x14ac:dyDescent="0.3">
      <c r="A2123" s="1">
        <v>394</v>
      </c>
      <c r="B2123" s="1">
        <f t="shared" si="99"/>
        <v>2.8587183645956138E-3</v>
      </c>
      <c r="C2123" s="2">
        <v>2.8546399999999999E-3</v>
      </c>
      <c r="D2123" s="2">
        <f t="shared" si="100"/>
        <v>-8.4815511294444867E-4</v>
      </c>
      <c r="E2123" s="2">
        <v>-8.4851499999999999E-4</v>
      </c>
      <c r="F2123" s="2">
        <f t="shared" si="101"/>
        <v>-7.2759576141834259E-12</v>
      </c>
      <c r="G2123" s="2">
        <v>-7.2759600000000004E-12</v>
      </c>
      <c r="H2123" s="1">
        <f>3</f>
        <v>3</v>
      </c>
      <c r="I2123">
        <v>11.148199999999999</v>
      </c>
    </row>
    <row r="2124" spans="1:9" x14ac:dyDescent="0.3">
      <c r="A2124" s="1">
        <v>395</v>
      </c>
      <c r="B2124" s="1">
        <f t="shared" si="99"/>
        <v>2.8929966614021918E-3</v>
      </c>
      <c r="C2124" s="2">
        <v>2.8888199999999998E-3</v>
      </c>
      <c r="D2124" s="2">
        <f t="shared" si="100"/>
        <v>-8.5922065835097872E-4</v>
      </c>
      <c r="E2124" s="2">
        <v>-8.5959000000000003E-4</v>
      </c>
      <c r="F2124" s="2">
        <f t="shared" si="101"/>
        <v>-4.0927261579781771E-12</v>
      </c>
      <c r="G2124" s="2">
        <v>-4.0927299999999997E-12</v>
      </c>
      <c r="H2124" s="1">
        <f>3</f>
        <v>3</v>
      </c>
      <c r="I2124">
        <v>11.148099999999999</v>
      </c>
    </row>
    <row r="2125" spans="1:9" x14ac:dyDescent="0.3">
      <c r="A2125" s="1">
        <v>396</v>
      </c>
      <c r="B2125" s="1">
        <f t="shared" si="99"/>
        <v>2.9152109873009646E-3</v>
      </c>
      <c r="C2125" s="2">
        <v>2.9109700000000001E-3</v>
      </c>
      <c r="D2125" s="2">
        <f t="shared" si="100"/>
        <v>-8.6626157861424691E-4</v>
      </c>
      <c r="E2125" s="2">
        <v>-8.6663699999999996E-4</v>
      </c>
      <c r="F2125" s="2">
        <f t="shared" si="101"/>
        <v>-3.637978807091713E-12</v>
      </c>
      <c r="G2125" s="2">
        <v>-3.6379800000000002E-12</v>
      </c>
      <c r="H2125" s="1">
        <f>3</f>
        <v>3</v>
      </c>
      <c r="I2125">
        <v>11.148099999999999</v>
      </c>
    </row>
    <row r="2126" spans="1:9" x14ac:dyDescent="0.3">
      <c r="A2126" s="1">
        <v>397</v>
      </c>
      <c r="B2126" s="1">
        <f t="shared" si="99"/>
        <v>2.9308866745538786E-3</v>
      </c>
      <c r="C2126" s="2">
        <v>2.9266000000000001E-3</v>
      </c>
      <c r="D2126" s="2">
        <f t="shared" si="100"/>
        <v>-8.7157295945006208E-4</v>
      </c>
      <c r="E2126" s="2">
        <v>-8.7195299999999996E-4</v>
      </c>
      <c r="F2126" s="2">
        <f t="shared" si="101"/>
        <v>-3.1832314562052488E-12</v>
      </c>
      <c r="G2126" s="2">
        <v>-3.18323E-12</v>
      </c>
      <c r="H2126" s="1">
        <f>3</f>
        <v>3</v>
      </c>
      <c r="I2126">
        <v>11.148099999999999</v>
      </c>
    </row>
    <row r="2127" spans="1:9" x14ac:dyDescent="0.3">
      <c r="A2127" s="1">
        <v>398</v>
      </c>
      <c r="B2127" s="1">
        <f t="shared" si="99"/>
        <v>2.9426110051475884E-3</v>
      </c>
      <c r="C2127" s="2">
        <v>2.9382900000000001E-3</v>
      </c>
      <c r="D2127" s="2">
        <f t="shared" si="100"/>
        <v>-8.7611798432707388E-4</v>
      </c>
      <c r="E2127" s="2">
        <v>-8.7650200000000003E-4</v>
      </c>
      <c r="F2127" s="2">
        <f t="shared" si="101"/>
        <v>-3.4106051316484809E-12</v>
      </c>
      <c r="G2127" s="2">
        <v>-3.4106100000000001E-12</v>
      </c>
      <c r="H2127" s="1">
        <f>3</f>
        <v>3</v>
      </c>
      <c r="I2127">
        <v>11.148099999999999</v>
      </c>
    </row>
    <row r="2128" spans="1:9" x14ac:dyDescent="0.3">
      <c r="A2128" s="1">
        <v>399</v>
      </c>
      <c r="B2128" s="1">
        <f t="shared" si="99"/>
        <v>2.9518180605769828E-3</v>
      </c>
      <c r="C2128" s="2">
        <v>2.9474700000000002E-3</v>
      </c>
      <c r="D2128" s="2">
        <f t="shared" si="100"/>
        <v>-8.8034926500757393E-4</v>
      </c>
      <c r="E2128" s="2">
        <v>-8.8073700000000003E-4</v>
      </c>
      <c r="F2128" s="2">
        <f t="shared" si="101"/>
        <v>-3.1832314562052488E-12</v>
      </c>
      <c r="G2128" s="2">
        <v>-3.18323E-12</v>
      </c>
      <c r="H2128" s="1">
        <f>3</f>
        <v>3</v>
      </c>
      <c r="I2128">
        <v>11.148099999999999</v>
      </c>
    </row>
    <row r="2129" spans="1:9" x14ac:dyDescent="0.3">
      <c r="A2129" s="1">
        <v>400</v>
      </c>
      <c r="B2129" s="1">
        <f t="shared" si="99"/>
        <v>2.9592299018992296E-3</v>
      </c>
      <c r="C2129" s="2">
        <v>2.9548600000000001E-3</v>
      </c>
      <c r="D2129" s="2">
        <f t="shared" si="100"/>
        <v>-8.8436871527741712E-4</v>
      </c>
      <c r="E2129" s="2">
        <v>-8.8475999999999995E-4</v>
      </c>
      <c r="F2129" s="2">
        <f t="shared" si="101"/>
        <v>-2.9558577807620168E-12</v>
      </c>
      <c r="G2129" s="2">
        <v>-2.9558599999999999E-12</v>
      </c>
      <c r="H2129" s="1">
        <f>3</f>
        <v>3</v>
      </c>
      <c r="I2129">
        <v>11.148099999999999</v>
      </c>
    </row>
    <row r="2130" spans="1:9" x14ac:dyDescent="0.3">
      <c r="A2130" s="1">
        <v>401</v>
      </c>
      <c r="B2130" s="1">
        <f t="shared" si="99"/>
        <v>2.9652978235954475E-3</v>
      </c>
      <c r="C2130" s="2">
        <v>2.9609100000000002E-3</v>
      </c>
      <c r="D2130" s="2">
        <f t="shared" si="100"/>
        <v>-8.8816334923902396E-4</v>
      </c>
      <c r="E2130" s="2">
        <v>-8.8855800000000001E-4</v>
      </c>
      <c r="F2130" s="2">
        <f t="shared" si="101"/>
        <v>-2.6147972675971687E-12</v>
      </c>
      <c r="G2130" s="2">
        <v>-2.6148000000000001E-12</v>
      </c>
      <c r="H2130" s="1">
        <f>3</f>
        <v>3</v>
      </c>
      <c r="I2130">
        <v>11.148099999999999</v>
      </c>
    </row>
    <row r="2131" spans="1:9" x14ac:dyDescent="0.3">
      <c r="A2131" s="1">
        <v>402</v>
      </c>
      <c r="B2131" s="1">
        <f t="shared" si="99"/>
        <v>2.9702524844048561E-3</v>
      </c>
      <c r="C2131" s="2">
        <v>2.9658499999999999E-3</v>
      </c>
      <c r="D2131" s="2">
        <f t="shared" si="100"/>
        <v>-8.9165324078932517E-4</v>
      </c>
      <c r="E2131" s="2">
        <v>-8.9205100000000004E-4</v>
      </c>
      <c r="F2131" s="2">
        <f t="shared" si="101"/>
        <v>-2.2737367544323206E-12</v>
      </c>
      <c r="G2131" s="2">
        <v>-2.27374E-12</v>
      </c>
      <c r="H2131" s="1">
        <f>3</f>
        <v>3</v>
      </c>
      <c r="I2131">
        <v>11.148199999999999</v>
      </c>
    </row>
    <row r="2132" spans="1:9" x14ac:dyDescent="0.3">
      <c r="A2132" s="1">
        <v>403</v>
      </c>
      <c r="B2132" s="1">
        <f t="shared" si="99"/>
        <v>2.9742543436959146E-3</v>
      </c>
      <c r="C2132" s="2">
        <v>2.9698400000000001E-3</v>
      </c>
      <c r="D2132" s="2">
        <f t="shared" si="100"/>
        <v>-8.9476445933700521E-4</v>
      </c>
      <c r="E2132" s="2">
        <v>-8.9516499999999996E-4</v>
      </c>
      <c r="F2132" s="2">
        <f t="shared" si="101"/>
        <v>-1.9326762412674725E-12</v>
      </c>
      <c r="G2132" s="2">
        <v>-1.9326799999999998E-12</v>
      </c>
      <c r="H2132" s="1">
        <f>3</f>
        <v>3</v>
      </c>
      <c r="I2132">
        <v>11.148199999999999</v>
      </c>
    </row>
    <row r="2133" spans="1:9" x14ac:dyDescent="0.3">
      <c r="A2133" s="1">
        <v>404</v>
      </c>
      <c r="B2133" s="1">
        <f t="shared" si="99"/>
        <v>2.9774337771215631E-3</v>
      </c>
      <c r="C2133" s="2">
        <v>2.9730099999999999E-3</v>
      </c>
      <c r="D2133" s="2">
        <f t="shared" si="100"/>
        <v>-8.9743606316483593E-4</v>
      </c>
      <c r="E2133" s="2">
        <v>-8.9783899999999999E-4</v>
      </c>
      <c r="F2133" s="2">
        <f t="shared" si="101"/>
        <v>-1.6484591469634324E-12</v>
      </c>
      <c r="G2133" s="2">
        <v>-1.64846E-12</v>
      </c>
      <c r="H2133" s="1">
        <f>3</f>
        <v>3</v>
      </c>
      <c r="I2133">
        <v>11.148099999999999</v>
      </c>
    </row>
    <row r="2134" spans="1:9" x14ac:dyDescent="0.3">
      <c r="A2134" s="1">
        <v>405</v>
      </c>
      <c r="B2134" s="1">
        <f t="shared" si="99"/>
        <v>2.9798910748444207E-3</v>
      </c>
      <c r="C2134" s="2">
        <v>2.9754600000000001E-3</v>
      </c>
      <c r="D2134" s="2">
        <f t="shared" si="100"/>
        <v>-8.9963508548807081E-4</v>
      </c>
      <c r="E2134" s="2">
        <v>-9.0003999999999995E-4</v>
      </c>
      <c r="F2134" s="2">
        <f t="shared" si="101"/>
        <v>-1.2505552149377763E-12</v>
      </c>
      <c r="G2134" s="2">
        <v>-1.2505600000000001E-12</v>
      </c>
      <c r="H2134" s="1">
        <f>3</f>
        <v>3</v>
      </c>
      <c r="I2134">
        <v>11.148099999999999</v>
      </c>
    </row>
    <row r="2135" spans="1:9" x14ac:dyDescent="0.3">
      <c r="A2135" s="1">
        <v>406</v>
      </c>
      <c r="B2135" s="1">
        <f t="shared" si="99"/>
        <v>2.9817164999073054E-3</v>
      </c>
      <c r="C2135" s="2">
        <v>2.9772800000000001E-3</v>
      </c>
      <c r="D2135" s="2">
        <f t="shared" si="100"/>
        <v>-9.0134354565130081E-4</v>
      </c>
      <c r="E2135" s="2">
        <v>-9.0174999999999999E-4</v>
      </c>
      <c r="F2135" s="2">
        <f t="shared" si="101"/>
        <v>-8.5265128291212022E-13</v>
      </c>
      <c r="G2135" s="2">
        <v>-8.5265099999999998E-13</v>
      </c>
      <c r="H2135" s="1">
        <f>3</f>
        <v>3</v>
      </c>
      <c r="I2135">
        <v>11.148099999999999</v>
      </c>
    </row>
    <row r="2136" spans="1:9" x14ac:dyDescent="0.3">
      <c r="A2136" s="1">
        <v>407</v>
      </c>
      <c r="B2136" s="1">
        <f t="shared" si="99"/>
        <v>2.9829702278365566E-3</v>
      </c>
      <c r="C2136" s="2">
        <v>2.9785300000000001E-3</v>
      </c>
      <c r="D2136" s="2">
        <f t="shared" si="100"/>
        <v>-9.0255944797634768E-4</v>
      </c>
      <c r="E2136" s="2">
        <v>-9.0296699999999996E-4</v>
      </c>
      <c r="F2136" s="2">
        <f t="shared" si="101"/>
        <v>-5.5422333389287814E-13</v>
      </c>
      <c r="G2136" s="2">
        <v>-5.5422299999999995E-13</v>
      </c>
      <c r="H2136" s="1">
        <f>3</f>
        <v>3</v>
      </c>
      <c r="I2136">
        <v>11.148099999999999</v>
      </c>
    </row>
    <row r="2137" spans="1:9" x14ac:dyDescent="0.3">
      <c r="A2137" s="1">
        <v>408</v>
      </c>
      <c r="B2137" s="1">
        <f t="shared" si="99"/>
        <v>2.9836923758350675E-3</v>
      </c>
      <c r="C2137" s="2">
        <v>2.9792500000000001E-3</v>
      </c>
      <c r="D2137" s="2">
        <f t="shared" si="100"/>
        <v>-9.0328679064832773E-4</v>
      </c>
      <c r="E2137" s="2">
        <v>-9.0369500000000004E-4</v>
      </c>
      <c r="F2137" s="2">
        <f t="shared" si="101"/>
        <v>-2.8421709430404007E-13</v>
      </c>
      <c r="G2137" s="2">
        <v>-2.8421700000000001E-13</v>
      </c>
      <c r="H2137" s="1">
        <f>3</f>
        <v>3</v>
      </c>
      <c r="I2137">
        <v>11.148099999999999</v>
      </c>
    </row>
    <row r="2138" spans="1:9" x14ac:dyDescent="0.3">
      <c r="A2138" s="1">
        <v>409</v>
      </c>
      <c r="B2138" s="1">
        <f t="shared" si="99"/>
        <v>2.7778210148237115E-3</v>
      </c>
      <c r="C2138" s="2">
        <v>2.7739700000000002E-3</v>
      </c>
      <c r="D2138" s="2">
        <f t="shared" si="100"/>
        <v>-8.5015541293564922E-4</v>
      </c>
      <c r="E2138" s="2">
        <v>-8.5051699999999996E-4</v>
      </c>
      <c r="F2138" s="2">
        <f t="shared" si="101"/>
        <v>-2.9788362386051759E-4</v>
      </c>
      <c r="G2138" s="2">
        <v>-2.9792799999999998E-4</v>
      </c>
      <c r="H2138" s="1">
        <f>3</f>
        <v>3</v>
      </c>
      <c r="I2138">
        <v>11.148099999999999</v>
      </c>
    </row>
    <row r="2139" spans="1:9" x14ac:dyDescent="0.3">
      <c r="A2139" s="1">
        <v>410</v>
      </c>
      <c r="B2139" s="1">
        <f t="shared" si="99"/>
        <v>2.8367259140500423E-3</v>
      </c>
      <c r="C2139" s="2">
        <v>2.83271E-3</v>
      </c>
      <c r="D2139" s="2">
        <f t="shared" si="100"/>
        <v>-8.5319182469945076E-4</v>
      </c>
      <c r="E2139" s="2">
        <v>-8.53556E-4</v>
      </c>
      <c r="F2139" s="2">
        <f t="shared" si="101"/>
        <v>-1.5571387533586112E-4</v>
      </c>
      <c r="G2139" s="2">
        <v>-1.5572599999999999E-4</v>
      </c>
      <c r="H2139" s="1">
        <f>3</f>
        <v>3</v>
      </c>
      <c r="I2139">
        <v>11.148099999999999</v>
      </c>
    </row>
    <row r="2140" spans="1:9" x14ac:dyDescent="0.3">
      <c r="A2140" s="1">
        <v>411</v>
      </c>
      <c r="B2140" s="1">
        <f t="shared" si="99"/>
        <v>2.8770507895252706E-3</v>
      </c>
      <c r="C2140" s="2">
        <v>2.8729200000000002E-3</v>
      </c>
      <c r="D2140" s="2">
        <f t="shared" si="100"/>
        <v>-8.6082827457167888E-4</v>
      </c>
      <c r="E2140" s="2">
        <v>-8.6119899999999999E-4</v>
      </c>
      <c r="F2140" s="2">
        <f t="shared" si="101"/>
        <v>-9.3597419488222755E-5</v>
      </c>
      <c r="G2140" s="2">
        <v>-9.3601800000000002E-5</v>
      </c>
      <c r="H2140" s="1">
        <f>3</f>
        <v>3</v>
      </c>
      <c r="I2140">
        <v>11.148199999999999</v>
      </c>
    </row>
    <row r="2141" spans="1:9" x14ac:dyDescent="0.3">
      <c r="A2141" s="1">
        <v>412</v>
      </c>
      <c r="B2141" s="1">
        <f t="shared" si="99"/>
        <v>2.9032061640743567E-3</v>
      </c>
      <c r="C2141" s="2">
        <v>2.8990000000000001E-3</v>
      </c>
      <c r="D2141" s="2">
        <f t="shared" si="100"/>
        <v>-8.6621162192612733E-4</v>
      </c>
      <c r="E2141" s="2">
        <v>-8.6658700000000004E-4</v>
      </c>
      <c r="F2141" s="2">
        <f t="shared" si="101"/>
        <v>-6.0952242336598239E-5</v>
      </c>
      <c r="G2141" s="2">
        <v>-6.09541E-5</v>
      </c>
      <c r="H2141" s="1">
        <f>3</f>
        <v>3</v>
      </c>
      <c r="I2141">
        <v>11.148099999999999</v>
      </c>
    </row>
    <row r="2142" spans="1:9" x14ac:dyDescent="0.3">
      <c r="A2142" s="1">
        <v>413</v>
      </c>
      <c r="B2142" s="1">
        <f t="shared" si="99"/>
        <v>2.9215293730331382E-3</v>
      </c>
      <c r="C2142" s="2">
        <v>2.91727E-3</v>
      </c>
      <c r="D2142" s="2">
        <f t="shared" si="100"/>
        <v>-8.7051588101505484E-4</v>
      </c>
      <c r="E2142" s="2">
        <v>-8.70895E-4</v>
      </c>
      <c r="F2142" s="2">
        <f t="shared" si="101"/>
        <v>-4.2445399168533626E-5</v>
      </c>
      <c r="G2142" s="2">
        <v>-4.2446300000000001E-5</v>
      </c>
      <c r="H2142" s="1">
        <f>3</f>
        <v>3</v>
      </c>
      <c r="I2142">
        <v>11.148099999999999</v>
      </c>
    </row>
    <row r="2143" spans="1:9" x14ac:dyDescent="0.3">
      <c r="A2143" s="1">
        <v>414</v>
      </c>
      <c r="B2143" s="1">
        <f t="shared" si="99"/>
        <v>2.9350087289687909E-3</v>
      </c>
      <c r="C2143" s="2">
        <v>2.93071E-3</v>
      </c>
      <c r="D2143" s="2">
        <f t="shared" si="100"/>
        <v>-8.7429558070417634E-4</v>
      </c>
      <c r="E2143" s="2">
        <v>-8.7467800000000004E-4</v>
      </c>
      <c r="F2143" s="2">
        <f t="shared" si="101"/>
        <v>-3.1134415313993635E-5</v>
      </c>
      <c r="G2143" s="2">
        <v>-3.1134899999999999E-5</v>
      </c>
      <c r="H2143" s="1">
        <f>3</f>
        <v>3</v>
      </c>
      <c r="I2143">
        <v>11.148099999999999</v>
      </c>
    </row>
    <row r="2144" spans="1:9" x14ac:dyDescent="0.3">
      <c r="A2144" s="1">
        <v>415</v>
      </c>
      <c r="B2144" s="1">
        <f t="shared" si="99"/>
        <v>2.9454794251169147E-3</v>
      </c>
      <c r="C2144" s="2">
        <v>2.94115E-3</v>
      </c>
      <c r="D2144" s="2">
        <f t="shared" si="100"/>
        <v>-8.7799633545959654E-4</v>
      </c>
      <c r="E2144" s="2">
        <v>-8.7838200000000003E-4</v>
      </c>
      <c r="F2144" s="2">
        <f t="shared" si="101"/>
        <v>-2.3768017536229813E-5</v>
      </c>
      <c r="G2144" s="2">
        <v>-2.3768300000000001E-5</v>
      </c>
      <c r="H2144" s="1">
        <f>3</f>
        <v>3</v>
      </c>
      <c r="I2144">
        <v>11.148099999999999</v>
      </c>
    </row>
    <row r="2145" spans="1:9" x14ac:dyDescent="0.3">
      <c r="A2145" s="1">
        <v>416</v>
      </c>
      <c r="B2145" s="1">
        <f t="shared" si="99"/>
        <v>2.9538841434502139E-3</v>
      </c>
      <c r="C2145" s="2">
        <v>2.9495300000000001E-3</v>
      </c>
      <c r="D2145" s="2">
        <f t="shared" si="100"/>
        <v>-8.8170706769030716E-4</v>
      </c>
      <c r="E2145" s="2">
        <v>-8.8209599999999997E-4</v>
      </c>
      <c r="F2145" s="2">
        <f t="shared" si="101"/>
        <v>-1.8611826797854114E-5</v>
      </c>
      <c r="G2145" s="2">
        <v>-1.8612000000000001E-5</v>
      </c>
      <c r="H2145" s="1">
        <f>3</f>
        <v>3</v>
      </c>
      <c r="I2145">
        <v>11.148099999999999</v>
      </c>
    </row>
    <row r="2146" spans="1:9" x14ac:dyDescent="0.3">
      <c r="A2146" s="1">
        <v>417</v>
      </c>
      <c r="B2146" s="1">
        <f t="shared" si="99"/>
        <v>2.9607844899104396E-3</v>
      </c>
      <c r="C2146" s="2">
        <v>2.95641E-3</v>
      </c>
      <c r="D2146" s="2">
        <f t="shared" si="100"/>
        <v>-8.8540479764986912E-4</v>
      </c>
      <c r="E2146" s="2">
        <v>-8.8579700000000002E-4</v>
      </c>
      <c r="F2146" s="2">
        <f t="shared" si="101"/>
        <v>-1.4769290932914458E-5</v>
      </c>
      <c r="G2146" s="2">
        <v>-1.47694E-5</v>
      </c>
      <c r="H2146" s="1">
        <f>3</f>
        <v>3</v>
      </c>
      <c r="I2146">
        <v>11.148099999999999</v>
      </c>
    </row>
    <row r="2147" spans="1:9" x14ac:dyDescent="0.3">
      <c r="A2147" s="1">
        <v>418</v>
      </c>
      <c r="B2147" s="1">
        <f t="shared" si="99"/>
        <v>2.9664813233452048E-3</v>
      </c>
      <c r="C2147" s="2">
        <v>2.9620900000000001E-3</v>
      </c>
      <c r="D2147" s="2">
        <f t="shared" si="100"/>
        <v>-8.8897462772097313E-4</v>
      </c>
      <c r="E2147" s="2">
        <v>-8.8937E-4</v>
      </c>
      <c r="F2147" s="2">
        <f t="shared" si="101"/>
        <v>-1.1749530973714783E-5</v>
      </c>
      <c r="G2147" s="2">
        <v>-1.17496E-5</v>
      </c>
      <c r="H2147" s="1">
        <f>3</f>
        <v>3</v>
      </c>
      <c r="I2147">
        <v>11.148099999999999</v>
      </c>
    </row>
    <row r="2148" spans="1:9" x14ac:dyDescent="0.3">
      <c r="A2148" s="1">
        <v>419</v>
      </c>
      <c r="B2148" s="1">
        <f t="shared" si="99"/>
        <v>2.9711551580382523E-3</v>
      </c>
      <c r="C2148" s="2">
        <v>2.9667500000000002E-3</v>
      </c>
      <c r="D2148" s="2">
        <f t="shared" si="100"/>
        <v>-8.923026610037077E-4</v>
      </c>
      <c r="E2148" s="2">
        <v>-8.9270099999999998E-4</v>
      </c>
      <c r="F2148" s="2">
        <f t="shared" si="101"/>
        <v>-9.2957067946430882E-6</v>
      </c>
      <c r="G2148" s="2">
        <v>-9.2957499999999999E-6</v>
      </c>
      <c r="H2148" s="1">
        <f>3</f>
        <v>3</v>
      </c>
      <c r="I2148">
        <v>11.148199999999999</v>
      </c>
    </row>
    <row r="2149" spans="1:9" x14ac:dyDescent="0.3">
      <c r="A2149" s="1">
        <v>420</v>
      </c>
      <c r="B2149" s="1">
        <f t="shared" si="99"/>
        <v>2.974956425919606E-3</v>
      </c>
      <c r="C2149" s="2">
        <v>2.9705399999999998E-3</v>
      </c>
      <c r="D2149" s="2">
        <f t="shared" si="100"/>
        <v>-8.9528799034321871E-4</v>
      </c>
      <c r="E2149" s="2">
        <v>-8.9568899999999997E-4</v>
      </c>
      <c r="F2149" s="2">
        <f t="shared" si="101"/>
        <v>-7.2617436334132535E-6</v>
      </c>
      <c r="G2149" s="2">
        <v>-7.2617700000000001E-6</v>
      </c>
      <c r="H2149" s="1">
        <f>3</f>
        <v>3</v>
      </c>
      <c r="I2149">
        <v>11.148199999999999</v>
      </c>
    </row>
    <row r="2150" spans="1:9" x14ac:dyDescent="0.3">
      <c r="A2150" s="1">
        <v>421</v>
      </c>
      <c r="B2150" s="1">
        <f t="shared" si="99"/>
        <v>2.9779753850820434E-3</v>
      </c>
      <c r="C2150" s="2">
        <v>2.9735500000000002E-3</v>
      </c>
      <c r="D2150" s="2">
        <f t="shared" si="100"/>
        <v>-8.9786068166430866E-4</v>
      </c>
      <c r="E2150" s="2">
        <v>-8.9826399999999996E-4</v>
      </c>
      <c r="F2150" s="2">
        <f t="shared" si="101"/>
        <v>-5.560344541244433E-6</v>
      </c>
      <c r="G2150" s="2">
        <v>-5.5603599999999999E-6</v>
      </c>
      <c r="H2150" s="1">
        <f>3</f>
        <v>3</v>
      </c>
      <c r="I2150">
        <v>11.148099999999999</v>
      </c>
    </row>
    <row r="2151" spans="1:9" x14ac:dyDescent="0.3">
      <c r="A2151" s="1">
        <v>422</v>
      </c>
      <c r="B2151" s="1">
        <f t="shared" si="99"/>
        <v>2.980302296684112E-3</v>
      </c>
      <c r="C2151" s="2">
        <v>2.9758699999999998E-3</v>
      </c>
      <c r="D2151" s="2">
        <f t="shared" si="100"/>
        <v>-8.9998177325456563E-4</v>
      </c>
      <c r="E2151" s="2">
        <v>-9.00387E-4</v>
      </c>
      <c r="F2151" s="2">
        <f t="shared" si="101"/>
        <v>-4.1270714835617284E-6</v>
      </c>
      <c r="G2151" s="2">
        <v>-4.1270800000000001E-6</v>
      </c>
      <c r="H2151" s="1">
        <f>3</f>
        <v>3</v>
      </c>
      <c r="I2151">
        <v>11.148099999999999</v>
      </c>
    </row>
    <row r="2152" spans="1:9" x14ac:dyDescent="0.3">
      <c r="A2152" s="1">
        <v>423</v>
      </c>
      <c r="B2152" s="1">
        <f t="shared" si="99"/>
        <v>2.9820374541080774E-3</v>
      </c>
      <c r="C2152" s="2">
        <v>2.9776E-3</v>
      </c>
      <c r="D2152" s="2">
        <f t="shared" si="100"/>
        <v>-9.016302869245818E-4</v>
      </c>
      <c r="E2152" s="2">
        <v>-9.0203699999999996E-4</v>
      </c>
      <c r="F2152" s="2">
        <f t="shared" si="101"/>
        <v>-2.9073357736830729E-6</v>
      </c>
      <c r="G2152" s="2">
        <v>-2.9073399999999999E-6</v>
      </c>
      <c r="H2152" s="1">
        <f>3</f>
        <v>3</v>
      </c>
      <c r="I2152">
        <v>11.148099999999999</v>
      </c>
    </row>
    <row r="2153" spans="1:9" x14ac:dyDescent="0.3">
      <c r="A2153" s="1">
        <v>424</v>
      </c>
      <c r="B2153" s="1">
        <f t="shared" si="99"/>
        <v>2.9832209736104787E-3</v>
      </c>
      <c r="C2153" s="2">
        <v>2.9787799999999999E-3</v>
      </c>
      <c r="D2153" s="2">
        <f t="shared" si="100"/>
        <v>-9.0280422681932038E-4</v>
      </c>
      <c r="E2153" s="2">
        <v>-9.0321200000000003E-4</v>
      </c>
      <c r="F2153" s="2">
        <f t="shared" si="101"/>
        <v>-1.8482382919682294E-6</v>
      </c>
      <c r="G2153" s="2">
        <v>-1.84824E-6</v>
      </c>
      <c r="H2153" s="1">
        <f>3</f>
        <v>3</v>
      </c>
      <c r="I2153">
        <v>11.148099999999999</v>
      </c>
    </row>
    <row r="2154" spans="1:9" x14ac:dyDescent="0.3">
      <c r="A2154" s="1">
        <v>425</v>
      </c>
      <c r="B2154" s="1">
        <f t="shared" si="99"/>
        <v>2.9839130322717455E-3</v>
      </c>
      <c r="C2154" s="2">
        <v>2.9794700000000001E-3</v>
      </c>
      <c r="D2154" s="2">
        <f t="shared" si="100"/>
        <v>-9.0350659190108207E-4</v>
      </c>
      <c r="E2154" s="2">
        <v>-9.0391500000000004E-4</v>
      </c>
      <c r="F2154" s="2">
        <f t="shared" si="101"/>
        <v>-8.9913459577761756E-7</v>
      </c>
      <c r="G2154" s="2">
        <v>-8.9913500000000001E-7</v>
      </c>
      <c r="H2154" s="1">
        <f>3</f>
        <v>3</v>
      </c>
      <c r="I2154">
        <v>11.148099999999999</v>
      </c>
    </row>
    <row r="2155" spans="1:9" x14ac:dyDescent="0.3">
      <c r="A2155" s="1">
        <v>426</v>
      </c>
      <c r="B2155" s="1">
        <f t="shared" si="99"/>
        <v>2.9535130505817797E-3</v>
      </c>
      <c r="C2155" s="2">
        <v>2.9491600000000001E-3</v>
      </c>
      <c r="D2155" s="2">
        <f t="shared" si="100"/>
        <v>-9.5938049997479347E-4</v>
      </c>
      <c r="E2155" s="2">
        <v>-9.5984100000000001E-4</v>
      </c>
      <c r="F2155" s="2">
        <f t="shared" si="101"/>
        <v>-3.4120577606455704E-4</v>
      </c>
      <c r="G2155" s="2">
        <v>-3.4126399999999998E-4</v>
      </c>
      <c r="H2155" s="1">
        <f>3</f>
        <v>3</v>
      </c>
      <c r="I2155">
        <v>11.148099999999999</v>
      </c>
    </row>
    <row r="2156" spans="1:9" x14ac:dyDescent="0.3">
      <c r="A2156" s="1">
        <v>427</v>
      </c>
      <c r="B2156" s="1">
        <f t="shared" si="99"/>
        <v>2.9210981168681371E-3</v>
      </c>
      <c r="C2156" s="2">
        <v>2.91684E-3</v>
      </c>
      <c r="D2156" s="2">
        <f t="shared" si="100"/>
        <v>-9.0952712923042522E-4</v>
      </c>
      <c r="E2156" s="2">
        <v>-9.0994100000000005E-4</v>
      </c>
      <c r="F2156" s="2">
        <f t="shared" si="101"/>
        <v>-2.2625939948039964E-4</v>
      </c>
      <c r="G2156" s="2">
        <v>-2.2628500000000001E-4</v>
      </c>
      <c r="H2156" s="1">
        <f>3</f>
        <v>3</v>
      </c>
      <c r="I2156">
        <v>11.148099999999999</v>
      </c>
    </row>
    <row r="2157" spans="1:9" x14ac:dyDescent="0.3">
      <c r="A2157" s="1">
        <v>428</v>
      </c>
      <c r="B2157" s="1">
        <f t="shared" si="99"/>
        <v>2.9222815644620592E-3</v>
      </c>
      <c r="C2157" s="2">
        <v>2.9180199999999999E-3</v>
      </c>
      <c r="D2157" s="2">
        <f t="shared" si="100"/>
        <v>-8.9116967223246135E-4</v>
      </c>
      <c r="E2157" s="2">
        <v>-8.9156700000000001E-4</v>
      </c>
      <c r="F2157" s="2">
        <f t="shared" si="101"/>
        <v>-1.4811003062631389E-4</v>
      </c>
      <c r="G2157" s="2">
        <v>-1.48121E-4</v>
      </c>
      <c r="H2157" s="1">
        <f>3</f>
        <v>3</v>
      </c>
      <c r="I2157">
        <v>11.148199999999999</v>
      </c>
    </row>
    <row r="2158" spans="1:9" x14ac:dyDescent="0.3">
      <c r="A2158" s="1">
        <v>429</v>
      </c>
      <c r="B2158" s="1">
        <f t="shared" si="99"/>
        <v>2.930004095761829E-3</v>
      </c>
      <c r="C2158" s="2">
        <v>2.9257200000000001E-3</v>
      </c>
      <c r="D2158" s="2">
        <f t="shared" si="100"/>
        <v>-8.8411993545423062E-4</v>
      </c>
      <c r="E2158" s="2">
        <v>-8.8451100000000004E-4</v>
      </c>
      <c r="F2158" s="2">
        <f t="shared" si="101"/>
        <v>-1.0241275545563866E-4</v>
      </c>
      <c r="G2158" s="2">
        <v>-1.0241799999999999E-4</v>
      </c>
      <c r="H2158" s="1">
        <f>3</f>
        <v>3</v>
      </c>
      <c r="I2158">
        <v>11.148099999999999</v>
      </c>
    </row>
    <row r="2159" spans="1:9" x14ac:dyDescent="0.3">
      <c r="A2159" s="1">
        <v>430</v>
      </c>
      <c r="B2159" s="1">
        <f t="shared" si="99"/>
        <v>2.938448801948601E-3</v>
      </c>
      <c r="C2159" s="2">
        <v>2.93414E-3</v>
      </c>
      <c r="D2159" s="2">
        <f t="shared" si="100"/>
        <v>-8.8164112588084986E-4</v>
      </c>
      <c r="E2159" s="2">
        <v>-8.8203000000000001E-4</v>
      </c>
      <c r="F2159" s="2">
        <f t="shared" si="101"/>
        <v>-7.4125852543183157E-5</v>
      </c>
      <c r="G2159" s="2">
        <v>-7.4128599999999994E-5</v>
      </c>
      <c r="H2159" s="1">
        <f>3</f>
        <v>3</v>
      </c>
      <c r="I2159">
        <v>11.148099999999999</v>
      </c>
    </row>
    <row r="2160" spans="1:9" x14ac:dyDescent="0.3">
      <c r="A2160" s="1">
        <v>431</v>
      </c>
      <c r="B2160" s="1">
        <f t="shared" si="99"/>
        <v>2.9463921059185161E-3</v>
      </c>
      <c r="C2160" s="2">
        <v>2.9420599999999998E-3</v>
      </c>
      <c r="D2160" s="2">
        <f t="shared" si="100"/>
        <v>-8.8167809325945257E-4</v>
      </c>
      <c r="E2160" s="2">
        <v>-8.8206700000000005E-4</v>
      </c>
      <c r="F2160" s="2">
        <f t="shared" si="101"/>
        <v>-5.5986232712412765E-5</v>
      </c>
      <c r="G2160" s="2">
        <v>-5.59878E-5</v>
      </c>
      <c r="H2160" s="1">
        <f>3</f>
        <v>3</v>
      </c>
      <c r="I2160">
        <v>11.148099999999999</v>
      </c>
    </row>
    <row r="2161" spans="1:9" x14ac:dyDescent="0.3">
      <c r="A2161" s="1">
        <v>432</v>
      </c>
      <c r="B2161" s="1">
        <f t="shared" si="99"/>
        <v>2.9535130505817797E-3</v>
      </c>
      <c r="C2161" s="2">
        <v>2.9491600000000001E-3</v>
      </c>
      <c r="D2161" s="2">
        <f t="shared" si="100"/>
        <v>-8.8316478021632783E-4</v>
      </c>
      <c r="E2161" s="2">
        <v>-8.8355499999999995E-4</v>
      </c>
      <c r="F2161" s="2">
        <f t="shared" si="101"/>
        <v>-4.3588150008933013E-5</v>
      </c>
      <c r="G2161" s="2">
        <v>-4.3589099999999999E-5</v>
      </c>
      <c r="H2161" s="1">
        <f>3</f>
        <v>3</v>
      </c>
      <c r="I2161">
        <v>11.148099999999999</v>
      </c>
    </row>
    <row r="2162" spans="1:9" x14ac:dyDescent="0.3">
      <c r="A2162" s="1">
        <v>433</v>
      </c>
      <c r="B2162" s="1">
        <f t="shared" si="99"/>
        <v>2.9597915592252111E-3</v>
      </c>
      <c r="C2162" s="2">
        <v>2.9554199999999998E-3</v>
      </c>
      <c r="D2162" s="2">
        <f t="shared" si="100"/>
        <v>-8.855326843097977E-4</v>
      </c>
      <c r="E2162" s="2">
        <v>-8.8592499999999997E-4</v>
      </c>
      <c r="F2162" s="2">
        <f t="shared" si="101"/>
        <v>-3.4599201433782589E-5</v>
      </c>
      <c r="G2162" s="2">
        <v>-3.45998E-5</v>
      </c>
      <c r="H2162" s="1">
        <f>3</f>
        <v>3</v>
      </c>
      <c r="I2162">
        <v>11.148099999999999</v>
      </c>
    </row>
    <row r="2163" spans="1:9" x14ac:dyDescent="0.3">
      <c r="A2163" s="1">
        <v>434</v>
      </c>
      <c r="B2163" s="1">
        <f t="shared" si="99"/>
        <v>2.9652376456794638E-3</v>
      </c>
      <c r="C2163" s="2">
        <v>2.9608500000000001E-3</v>
      </c>
      <c r="D2163" s="2">
        <f t="shared" si="100"/>
        <v>-8.8834818491168033E-4</v>
      </c>
      <c r="E2163" s="2">
        <v>-8.88743E-4</v>
      </c>
      <c r="F2163" s="2">
        <f t="shared" si="101"/>
        <v>-2.7678316948276382E-5</v>
      </c>
      <c r="G2163" s="2">
        <v>-2.76787E-5</v>
      </c>
      <c r="H2163" s="1">
        <f>3</f>
        <v>3</v>
      </c>
      <c r="I2163">
        <v>11.148099999999999</v>
      </c>
    </row>
    <row r="2164" spans="1:9" x14ac:dyDescent="0.3">
      <c r="A2164" s="1">
        <v>435</v>
      </c>
      <c r="B2164" s="1">
        <f t="shared" si="99"/>
        <v>2.9698914151787825E-3</v>
      </c>
      <c r="C2164" s="2">
        <v>2.9654899999999999E-3</v>
      </c>
      <c r="D2164" s="2">
        <f t="shared" si="100"/>
        <v>-8.9130555102412412E-4</v>
      </c>
      <c r="E2164" s="2">
        <v>-8.9170299999999998E-4</v>
      </c>
      <c r="F2164" s="2">
        <f t="shared" si="101"/>
        <v>-2.2122255299295013E-5</v>
      </c>
      <c r="G2164" s="2">
        <v>-2.21225E-5</v>
      </c>
      <c r="H2164" s="1">
        <f>3</f>
        <v>3</v>
      </c>
      <c r="I2164">
        <v>11.148099999999999</v>
      </c>
    </row>
    <row r="2165" spans="1:9" x14ac:dyDescent="0.3">
      <c r="A2165" s="1">
        <v>436</v>
      </c>
      <c r="B2165" s="1">
        <f t="shared" si="99"/>
        <v>2.9737729161694038E-3</v>
      </c>
      <c r="C2165" s="2">
        <v>2.9693599999999999E-3</v>
      </c>
      <c r="D2165" s="2">
        <f t="shared" si="100"/>
        <v>-8.9417398796831637E-4</v>
      </c>
      <c r="E2165" s="2">
        <v>-8.9457399999999998E-4</v>
      </c>
      <c r="F2165" s="2">
        <f t="shared" si="101"/>
        <v>-1.7537846210169405E-5</v>
      </c>
      <c r="G2165" s="2">
        <v>-1.7538E-5</v>
      </c>
      <c r="H2165" s="1">
        <f>3</f>
        <v>3</v>
      </c>
      <c r="I2165">
        <v>11.148199999999999</v>
      </c>
    </row>
    <row r="2166" spans="1:9" x14ac:dyDescent="0.3">
      <c r="A2166" s="1">
        <v>437</v>
      </c>
      <c r="B2166" s="1">
        <f t="shared" si="99"/>
        <v>2.9769623778383991E-3</v>
      </c>
      <c r="C2166" s="2">
        <v>2.9725400000000001E-3</v>
      </c>
      <c r="D2166" s="2">
        <f t="shared" si="100"/>
        <v>-8.9680063373209773E-4</v>
      </c>
      <c r="E2166" s="2">
        <v>-8.9720299999999995E-4</v>
      </c>
      <c r="F2166" s="2">
        <f t="shared" si="101"/>
        <v>-1.3709106029380358E-5</v>
      </c>
      <c r="G2166" s="2">
        <v>-1.3709200000000001E-5</v>
      </c>
      <c r="H2166" s="1">
        <f>3</f>
        <v>3</v>
      </c>
      <c r="I2166">
        <v>11.148199999999999</v>
      </c>
    </row>
    <row r="2167" spans="1:9" x14ac:dyDescent="0.3">
      <c r="A2167" s="1">
        <v>438</v>
      </c>
      <c r="B2167" s="1">
        <f t="shared" si="99"/>
        <v>2.979509942558245E-3</v>
      </c>
      <c r="C2167" s="2">
        <v>2.9750800000000002E-3</v>
      </c>
      <c r="D2167" s="2">
        <f t="shared" si="100"/>
        <v>-8.9908657923720714E-4</v>
      </c>
      <c r="E2167" s="2">
        <v>-8.9949099999999998E-4</v>
      </c>
      <c r="F2167" s="2">
        <f t="shared" si="101"/>
        <v>-1.0493644941322877E-5</v>
      </c>
      <c r="G2167" s="2">
        <v>-1.0493699999999999E-5</v>
      </c>
      <c r="H2167" s="1">
        <f>3</f>
        <v>3</v>
      </c>
      <c r="I2167">
        <v>11.148099999999999</v>
      </c>
    </row>
    <row r="2168" spans="1:9" x14ac:dyDescent="0.3">
      <c r="A2168" s="1">
        <v>439</v>
      </c>
      <c r="B2168" s="1">
        <f t="shared" si="99"/>
        <v>2.9814858141390399E-3</v>
      </c>
      <c r="C2168" s="2">
        <v>2.9770500000000002E-3</v>
      </c>
      <c r="D2168" s="2">
        <f t="shared" si="100"/>
        <v>-9.0098087277323824E-4</v>
      </c>
      <c r="E2168" s="2">
        <v>-9.0138700000000002E-4</v>
      </c>
      <c r="F2168" s="2">
        <f t="shared" si="101"/>
        <v>-7.7833497095225468E-6</v>
      </c>
      <c r="G2168" s="2">
        <v>-7.7833799999999993E-6</v>
      </c>
      <c r="H2168" s="1">
        <f>3</f>
        <v>3</v>
      </c>
      <c r="I2168">
        <v>11.148099999999999</v>
      </c>
    </row>
    <row r="2169" spans="1:9" x14ac:dyDescent="0.3">
      <c r="A2169" s="1">
        <v>440</v>
      </c>
      <c r="B2169" s="1">
        <f t="shared" si="99"/>
        <v>2.9829501681775117E-3</v>
      </c>
      <c r="C2169" s="2">
        <v>2.9785100000000002E-3</v>
      </c>
      <c r="D2169" s="2">
        <f t="shared" si="100"/>
        <v>-9.0245654093468186E-4</v>
      </c>
      <c r="E2169" s="2">
        <v>-9.0286399999999997E-4</v>
      </c>
      <c r="F2169" s="2">
        <f t="shared" si="101"/>
        <v>-5.4782749941972853E-6</v>
      </c>
      <c r="G2169" s="2">
        <v>-5.4782899999999999E-6</v>
      </c>
      <c r="H2169" s="1">
        <f>3</f>
        <v>3</v>
      </c>
      <c r="I2169">
        <v>11.148099999999999</v>
      </c>
    </row>
    <row r="2170" spans="1:9" x14ac:dyDescent="0.3">
      <c r="A2170" s="1">
        <v>441</v>
      </c>
      <c r="B2170" s="1">
        <f t="shared" si="99"/>
        <v>2.9839431217895118E-3</v>
      </c>
      <c r="C2170" s="2">
        <v>2.9794999999999999E-3</v>
      </c>
      <c r="D2170" s="2">
        <f t="shared" si="100"/>
        <v>-9.0350859009402651E-4</v>
      </c>
      <c r="E2170" s="2">
        <v>-9.0391699999999996E-4</v>
      </c>
      <c r="F2170" s="2">
        <f t="shared" si="101"/>
        <v>-3.4801339443557566E-6</v>
      </c>
      <c r="G2170" s="2">
        <v>-3.4801400000000002E-6</v>
      </c>
      <c r="H2170" s="1">
        <f>3</f>
        <v>3</v>
      </c>
      <c r="I2170">
        <v>11.148099999999999</v>
      </c>
    </row>
    <row r="2171" spans="1:9" x14ac:dyDescent="0.3">
      <c r="A2171" s="1">
        <v>442</v>
      </c>
      <c r="B2171" s="1">
        <f t="shared" si="99"/>
        <v>2.9845348824906193E-3</v>
      </c>
      <c r="C2171" s="2">
        <v>2.9800899999999999E-3</v>
      </c>
      <c r="D2171" s="2">
        <f t="shared" si="100"/>
        <v>-9.041380206853411E-4</v>
      </c>
      <c r="E2171" s="2">
        <v>-9.0454700000000001E-4</v>
      </c>
      <c r="F2171" s="2">
        <f t="shared" si="101"/>
        <v>-1.6922485681636346E-6</v>
      </c>
      <c r="G2171" s="2">
        <v>-1.69225E-6</v>
      </c>
      <c r="H2171" s="1">
        <f>3</f>
        <v>3</v>
      </c>
      <c r="I2171">
        <v>11.148099999999999</v>
      </c>
    </row>
    <row r="2172" spans="1:9" x14ac:dyDescent="0.3">
      <c r="A2172" s="1">
        <v>443</v>
      </c>
      <c r="B2172" s="1">
        <f t="shared" si="99"/>
        <v>3.0034513492001036E-3</v>
      </c>
      <c r="C2172" s="2">
        <v>2.9989499999999998E-3</v>
      </c>
      <c r="D2172" s="2">
        <f t="shared" si="100"/>
        <v>-9.1193793163280024E-4</v>
      </c>
      <c r="E2172" s="2">
        <v>-9.1235399999999999E-4</v>
      </c>
      <c r="F2172" s="2">
        <f t="shared" si="101"/>
        <v>-4.0701471672677236E-5</v>
      </c>
      <c r="G2172" s="2">
        <v>-4.0702299999999998E-5</v>
      </c>
      <c r="H2172" s="1">
        <f>3</f>
        <v>3</v>
      </c>
      <c r="I2172">
        <v>10.1111</v>
      </c>
    </row>
    <row r="2173" spans="1:9" x14ac:dyDescent="0.3">
      <c r="A2173" s="1">
        <v>444</v>
      </c>
      <c r="B2173" s="1">
        <f t="shared" si="99"/>
        <v>3.0267915110748778E-3</v>
      </c>
      <c r="C2173" s="2">
        <v>3.0222199999999999E-3</v>
      </c>
      <c r="D2173" s="2">
        <f t="shared" si="100"/>
        <v>-9.1574944531913616E-4</v>
      </c>
      <c r="E2173" s="2">
        <v>-9.1616899999999999E-4</v>
      </c>
      <c r="F2173" s="2">
        <f t="shared" si="101"/>
        <v>-6.9775065606902942E-5</v>
      </c>
      <c r="G2173" s="2">
        <v>-6.9777500000000001E-5</v>
      </c>
      <c r="H2173" s="1">
        <f>3</f>
        <v>3</v>
      </c>
      <c r="I2173">
        <v>10.1111</v>
      </c>
    </row>
    <row r="2174" spans="1:9" x14ac:dyDescent="0.3">
      <c r="A2174" s="1">
        <v>445</v>
      </c>
      <c r="B2174" s="1">
        <f t="shared" si="99"/>
        <v>3.0515966703434927E-3</v>
      </c>
      <c r="C2174" s="2">
        <v>3.0469500000000001E-3</v>
      </c>
      <c r="D2174" s="2">
        <f t="shared" si="100"/>
        <v>-9.206489424703479E-4</v>
      </c>
      <c r="E2174" s="2">
        <v>-9.2107300000000001E-4</v>
      </c>
      <c r="F2174" s="2">
        <f t="shared" si="101"/>
        <v>-9.29262820855703E-5</v>
      </c>
      <c r="G2174" s="2">
        <v>-9.2930599999999994E-5</v>
      </c>
      <c r="H2174" s="1">
        <f>3</f>
        <v>3</v>
      </c>
      <c r="I2174">
        <v>10.1111</v>
      </c>
    </row>
    <row r="2175" spans="1:9" x14ac:dyDescent="0.3">
      <c r="A2175" s="1">
        <v>446</v>
      </c>
      <c r="B2175" s="1">
        <f t="shared" si="99"/>
        <v>3.0874864985375172E-3</v>
      </c>
      <c r="C2175" s="2">
        <v>3.0827300000000001E-3</v>
      </c>
      <c r="D2175" s="2">
        <f t="shared" si="100"/>
        <v>-9.350016133321537E-4</v>
      </c>
      <c r="E2175" s="2">
        <v>-9.3543900000000004E-4</v>
      </c>
      <c r="F2175" s="2">
        <f t="shared" si="101"/>
        <v>-1.1945986410211162E-4</v>
      </c>
      <c r="G2175" s="2">
        <v>-1.19467E-4</v>
      </c>
      <c r="H2175" s="1">
        <f>3</f>
        <v>3</v>
      </c>
      <c r="I2175">
        <v>10.1111</v>
      </c>
    </row>
    <row r="2176" spans="1:9" x14ac:dyDescent="0.3">
      <c r="A2176" s="1">
        <v>447</v>
      </c>
      <c r="B2176" s="1">
        <f t="shared" si="99"/>
        <v>3.1478139940050998E-3</v>
      </c>
      <c r="C2176" s="2">
        <v>3.1428699999999999E-3</v>
      </c>
      <c r="D2176" s="2">
        <f t="shared" si="100"/>
        <v>-9.7817727239946084E-4</v>
      </c>
      <c r="E2176" s="2">
        <v>-9.7865600000000006E-4</v>
      </c>
      <c r="F2176" s="2">
        <f t="shared" si="101"/>
        <v>-1.2713791728991009E-4</v>
      </c>
      <c r="G2176" s="2">
        <v>-1.2714599999999999E-4</v>
      </c>
      <c r="H2176" s="1">
        <f>3</f>
        <v>3</v>
      </c>
      <c r="I2176">
        <v>10.1111</v>
      </c>
    </row>
    <row r="2177" spans="1:9" x14ac:dyDescent="0.3">
      <c r="A2177" s="1">
        <v>448</v>
      </c>
      <c r="B2177" s="1">
        <f t="shared" si="99"/>
        <v>2.990362239566613E-3</v>
      </c>
      <c r="C2177" s="2">
        <v>2.9859000000000001E-3</v>
      </c>
      <c r="D2177" s="2">
        <f t="shared" si="100"/>
        <v>-9.0399215267888966E-4</v>
      </c>
      <c r="E2177" s="2">
        <v>-9.0440099999999999E-4</v>
      </c>
      <c r="F2177" s="2">
        <f t="shared" si="101"/>
        <v>-2.4216406778077015E-5</v>
      </c>
      <c r="G2177" s="2">
        <v>-2.4216700000000001E-5</v>
      </c>
      <c r="H2177" s="1">
        <f>3</f>
        <v>3</v>
      </c>
      <c r="I2177">
        <v>10.1111</v>
      </c>
    </row>
    <row r="2178" spans="1:9" x14ac:dyDescent="0.3">
      <c r="A2178" s="1">
        <v>449</v>
      </c>
      <c r="B2178" s="1">
        <f t="shared" si="99"/>
        <v>3.0147251713521506E-3</v>
      </c>
      <c r="C2178" s="2">
        <v>3.0101899999999998E-3</v>
      </c>
      <c r="D2178" s="2">
        <f t="shared" si="100"/>
        <v>-9.004373627590212E-4</v>
      </c>
      <c r="E2178" s="2">
        <v>-9.0084300000000002E-4</v>
      </c>
      <c r="F2178" s="2">
        <f t="shared" si="101"/>
        <v>-4.2669689622854001E-5</v>
      </c>
      <c r="G2178" s="2">
        <v>-4.2670599999999998E-5</v>
      </c>
      <c r="H2178" s="1">
        <f>3</f>
        <v>3</v>
      </c>
      <c r="I2178">
        <v>10.1111</v>
      </c>
    </row>
    <row r="2179" spans="1:9" x14ac:dyDescent="0.3">
      <c r="A2179" s="1">
        <v>450</v>
      </c>
      <c r="B2179" s="1">
        <f t="shared" ref="B2179:B2242" si="102">EXP(C2179)-1</f>
        <v>3.0335820254392409E-3</v>
      </c>
      <c r="C2179" s="2">
        <v>3.0289900000000001E-3</v>
      </c>
      <c r="D2179" s="2">
        <f t="shared" ref="D2179:D2242" si="103">EXP(E2179)-1</f>
        <v>-8.8985784147699309E-4</v>
      </c>
      <c r="E2179" s="2">
        <v>-8.9025400000000005E-4</v>
      </c>
      <c r="F2179" s="2">
        <f t="shared" ref="F2179:F2242" si="104">EXP(G2179)-1</f>
        <v>-6.1861386505546179E-5</v>
      </c>
      <c r="G2179" s="2">
        <v>-6.1863299999999994E-5</v>
      </c>
      <c r="H2179" s="1">
        <f>3</f>
        <v>3</v>
      </c>
      <c r="I2179">
        <v>10.1111</v>
      </c>
    </row>
    <row r="2180" spans="1:9" x14ac:dyDescent="0.3">
      <c r="A2180" s="1">
        <v>451</v>
      </c>
      <c r="B2180" s="1">
        <f t="shared" si="102"/>
        <v>3.0555286403091131E-3</v>
      </c>
      <c r="C2180" s="2">
        <v>3.0508699999999998E-3</v>
      </c>
      <c r="D2180" s="2">
        <f t="shared" si="103"/>
        <v>-8.7426860430983577E-4</v>
      </c>
      <c r="E2180" s="2">
        <v>-8.7465100000000005E-4</v>
      </c>
      <c r="F2180" s="2">
        <f t="shared" si="104"/>
        <v>-9.2899384584899103E-5</v>
      </c>
      <c r="G2180" s="2">
        <v>-9.2903699999999996E-5</v>
      </c>
      <c r="H2180" s="1">
        <f>3</f>
        <v>3</v>
      </c>
      <c r="I2180">
        <v>10.1111</v>
      </c>
    </row>
    <row r="2181" spans="1:9" x14ac:dyDescent="0.3">
      <c r="A2181" s="1">
        <v>452</v>
      </c>
      <c r="B2181" s="1">
        <f t="shared" si="102"/>
        <v>3.0998345814985395E-3</v>
      </c>
      <c r="C2181" s="2">
        <v>3.0950399999999999E-3</v>
      </c>
      <c r="D2181" s="2">
        <f t="shared" si="103"/>
        <v>-8.6217611240513303E-4</v>
      </c>
      <c r="E2181" s="2">
        <v>-8.6254799999999998E-4</v>
      </c>
      <c r="F2181" s="2">
        <f t="shared" si="104"/>
        <v>-1.528803126138456E-4</v>
      </c>
      <c r="G2181" s="2">
        <v>-1.5289200000000001E-4</v>
      </c>
      <c r="H2181" s="1">
        <f>3</f>
        <v>3</v>
      </c>
      <c r="I2181">
        <v>10.1111</v>
      </c>
    </row>
    <row r="2182" spans="1:9" x14ac:dyDescent="0.3">
      <c r="A2182" s="1">
        <v>453</v>
      </c>
      <c r="B2182" s="1">
        <f t="shared" si="102"/>
        <v>2.9860895097244544E-3</v>
      </c>
      <c r="C2182" s="2">
        <v>2.9816399999999998E-3</v>
      </c>
      <c r="D2182" s="2">
        <f t="shared" si="103"/>
        <v>-9.0102882952503016E-4</v>
      </c>
      <c r="E2182" s="2">
        <v>-9.0143500000000002E-4</v>
      </c>
      <c r="F2182" s="2">
        <f t="shared" si="104"/>
        <v>3.5939264582118824E-6</v>
      </c>
      <c r="G2182" s="2">
        <v>3.5939200000000001E-6</v>
      </c>
      <c r="H2182" s="1">
        <f>3</f>
        <v>3</v>
      </c>
      <c r="I2182">
        <v>10.1111</v>
      </c>
    </row>
    <row r="2183" spans="1:9" x14ac:dyDescent="0.3">
      <c r="A2183" s="1">
        <v>454</v>
      </c>
      <c r="B2183" s="1">
        <f t="shared" si="102"/>
        <v>3.0103620667873976E-3</v>
      </c>
      <c r="C2183" s="2">
        <v>3.0058400000000001E-3</v>
      </c>
      <c r="D2183" s="2">
        <f t="shared" si="103"/>
        <v>-8.9425791285413503E-4</v>
      </c>
      <c r="E2183" s="2">
        <v>-8.94658E-4</v>
      </c>
      <c r="F2183" s="2">
        <f t="shared" si="104"/>
        <v>6.6717022557671868E-6</v>
      </c>
      <c r="G2183" s="2">
        <v>6.6716800000000003E-6</v>
      </c>
      <c r="H2183" s="1">
        <f>3</f>
        <v>3</v>
      </c>
      <c r="I2183">
        <v>10.1111</v>
      </c>
    </row>
    <row r="2184" spans="1:9" x14ac:dyDescent="0.3">
      <c r="A2184" s="1">
        <v>455</v>
      </c>
      <c r="B2184" s="1">
        <f t="shared" si="102"/>
        <v>3.0254675165839462E-3</v>
      </c>
      <c r="C2184" s="2">
        <v>3.0209E-3</v>
      </c>
      <c r="D2184" s="2">
        <f t="shared" si="103"/>
        <v>-8.7620990371994889E-4</v>
      </c>
      <c r="E2184" s="2">
        <v>-8.7659399999999996E-4</v>
      </c>
      <c r="F2184" s="2">
        <f t="shared" si="104"/>
        <v>8.9107097001051017E-6</v>
      </c>
      <c r="G2184" s="2">
        <v>8.9106700000000005E-6</v>
      </c>
      <c r="H2184" s="1">
        <f>3</f>
        <v>3</v>
      </c>
      <c r="I2184">
        <v>10.1111</v>
      </c>
    </row>
    <row r="2185" spans="1:9" x14ac:dyDescent="0.3">
      <c r="A2185" s="1">
        <v>456</v>
      </c>
      <c r="B2185" s="1">
        <f t="shared" si="102"/>
        <v>3.0396303361743815E-3</v>
      </c>
      <c r="C2185" s="2">
        <v>3.0350199999999998E-3</v>
      </c>
      <c r="D2185" s="2">
        <f t="shared" si="103"/>
        <v>-8.4642358129682904E-4</v>
      </c>
      <c r="E2185" s="2">
        <v>-8.4678200000000003E-4</v>
      </c>
      <c r="F2185" s="2">
        <f t="shared" si="104"/>
        <v>1.0047550476288691E-5</v>
      </c>
      <c r="G2185" s="2">
        <v>1.00475E-5</v>
      </c>
      <c r="H2185" s="1">
        <f>3</f>
        <v>3</v>
      </c>
      <c r="I2185">
        <v>10.1111</v>
      </c>
    </row>
    <row r="2186" spans="1:9" x14ac:dyDescent="0.3">
      <c r="A2186" s="1">
        <v>457</v>
      </c>
      <c r="B2186" s="1">
        <f t="shared" si="102"/>
        <v>3.0630917075076258E-3</v>
      </c>
      <c r="C2186" s="2">
        <v>3.0584100000000001E-3</v>
      </c>
      <c r="D2186" s="2">
        <f t="shared" si="103"/>
        <v>-7.9273062292450902E-4</v>
      </c>
      <c r="E2186" s="2">
        <v>-7.9304500000000003E-4</v>
      </c>
      <c r="F2186" s="2">
        <f t="shared" si="104"/>
        <v>1.0024150241427776E-5</v>
      </c>
      <c r="G2186" s="2">
        <v>1.0024099999999999E-5</v>
      </c>
      <c r="H2186" s="1">
        <f>3</f>
        <v>3</v>
      </c>
      <c r="I2186">
        <v>10.1111</v>
      </c>
    </row>
    <row r="2187" spans="1:9" x14ac:dyDescent="0.3">
      <c r="A2187" s="1">
        <v>458</v>
      </c>
      <c r="B2187" s="1">
        <f t="shared" si="102"/>
        <v>2.9932408260371357E-3</v>
      </c>
      <c r="C2187" s="2">
        <v>2.98877E-3</v>
      </c>
      <c r="D2187" s="2">
        <f t="shared" si="103"/>
        <v>-9.0471549792670025E-4</v>
      </c>
      <c r="E2187" s="2">
        <v>-9.0512500000000001E-4</v>
      </c>
      <c r="F2187" s="2">
        <f t="shared" si="104"/>
        <v>3.1699702425003196E-5</v>
      </c>
      <c r="G2187" s="2">
        <v>3.1699200000000003E-5</v>
      </c>
      <c r="H2187" s="1">
        <f>3</f>
        <v>3</v>
      </c>
      <c r="I2187">
        <v>10.1111</v>
      </c>
    </row>
    <row r="2188" spans="1:9" x14ac:dyDescent="0.3">
      <c r="A2188" s="1">
        <v>459</v>
      </c>
      <c r="B2188" s="1">
        <f t="shared" si="102"/>
        <v>3.0168916854982353E-3</v>
      </c>
      <c r="C2188" s="2">
        <v>3.01235E-3</v>
      </c>
      <c r="D2188" s="2">
        <f t="shared" si="103"/>
        <v>-9.0068314122115911E-4</v>
      </c>
      <c r="E2188" s="2">
        <v>-9.0108899999999999E-4</v>
      </c>
      <c r="F2188" s="2">
        <f t="shared" si="104"/>
        <v>5.654889882866776E-5</v>
      </c>
      <c r="G2188" s="2">
        <v>5.65473E-5</v>
      </c>
      <c r="H2188" s="1">
        <f>3</f>
        <v>3</v>
      </c>
      <c r="I2188">
        <v>10.1111</v>
      </c>
    </row>
    <row r="2189" spans="1:9" x14ac:dyDescent="0.3">
      <c r="A2189" s="1">
        <v>460</v>
      </c>
      <c r="B2189" s="1">
        <f t="shared" si="102"/>
        <v>3.0347656057643224E-3</v>
      </c>
      <c r="C2189" s="2">
        <v>3.03017E-3</v>
      </c>
      <c r="D2189" s="2">
        <f t="shared" si="103"/>
        <v>-8.8942422758120365E-4</v>
      </c>
      <c r="E2189" s="2">
        <v>-8.8982000000000004E-4</v>
      </c>
      <c r="F2189" s="2">
        <f t="shared" si="104"/>
        <v>8.033322654088515E-5</v>
      </c>
      <c r="G2189" s="2">
        <v>8.0329999999999998E-5</v>
      </c>
      <c r="H2189" s="1">
        <f>3</f>
        <v>3</v>
      </c>
      <c r="I2189">
        <v>10.1111</v>
      </c>
    </row>
    <row r="2190" spans="1:9" x14ac:dyDescent="0.3">
      <c r="A2190" s="1">
        <v>461</v>
      </c>
      <c r="B2190" s="1">
        <f t="shared" si="102"/>
        <v>3.0555787930868217E-3</v>
      </c>
      <c r="C2190" s="2">
        <v>3.0509199999999999E-3</v>
      </c>
      <c r="D2190" s="2">
        <f t="shared" si="103"/>
        <v>-8.7305866231646156E-4</v>
      </c>
      <c r="E2190" s="2">
        <v>-8.7343999999999996E-4</v>
      </c>
      <c r="F2190" s="2">
        <f t="shared" si="104"/>
        <v>1.1370546397637682E-4</v>
      </c>
      <c r="G2190" s="2">
        <v>1.13699E-4</v>
      </c>
      <c r="H2190" s="1">
        <f>3</f>
        <v>3</v>
      </c>
      <c r="I2190">
        <v>10.1111</v>
      </c>
    </row>
    <row r="2191" spans="1:9" x14ac:dyDescent="0.3">
      <c r="A2191" s="1">
        <v>462</v>
      </c>
      <c r="B2191" s="1">
        <f t="shared" si="102"/>
        <v>3.0987412032748018E-3</v>
      </c>
      <c r="C2191" s="2">
        <v>3.0939499999999998E-3</v>
      </c>
      <c r="D2191" s="2">
        <f t="shared" si="103"/>
        <v>-8.6020181411461394E-4</v>
      </c>
      <c r="E2191" s="2">
        <v>-8.6057199999999999E-4</v>
      </c>
      <c r="F2191" s="2">
        <f t="shared" si="104"/>
        <v>1.7355605911051342E-4</v>
      </c>
      <c r="G2191" s="2">
        <v>1.7354100000000001E-4</v>
      </c>
      <c r="H2191" s="1">
        <f>3</f>
        <v>3</v>
      </c>
      <c r="I2191">
        <v>10.1111</v>
      </c>
    </row>
    <row r="2192" spans="1:9" x14ac:dyDescent="0.3">
      <c r="A2192" s="1">
        <v>463</v>
      </c>
      <c r="B2192" s="1">
        <f t="shared" si="102"/>
        <v>3.0094192374900963E-3</v>
      </c>
      <c r="C2192" s="2">
        <v>3.0049E-3</v>
      </c>
      <c r="D2192" s="2">
        <f t="shared" si="103"/>
        <v>-9.1345054981373242E-4</v>
      </c>
      <c r="E2192" s="2">
        <v>-9.1386799999999997E-4</v>
      </c>
      <c r="F2192" s="2">
        <f t="shared" si="104"/>
        <v>4.9101605444468177E-5</v>
      </c>
      <c r="G2192" s="2">
        <v>4.9100400000000002E-5</v>
      </c>
      <c r="H2192" s="1">
        <f>3</f>
        <v>3</v>
      </c>
      <c r="I2192">
        <v>10.1111</v>
      </c>
    </row>
    <row r="2193" spans="1:9" x14ac:dyDescent="0.3">
      <c r="A2193" s="1">
        <v>464</v>
      </c>
      <c r="B2193" s="1">
        <f t="shared" si="102"/>
        <v>3.0312951114792597E-3</v>
      </c>
      <c r="C2193" s="2">
        <v>3.0267100000000002E-3</v>
      </c>
      <c r="D2193" s="2">
        <f t="shared" si="103"/>
        <v>-9.1627995891541136E-4</v>
      </c>
      <c r="E2193" s="2">
        <v>-9.167E-4</v>
      </c>
      <c r="F2193" s="2">
        <f t="shared" si="104"/>
        <v>8.5232332068807537E-5</v>
      </c>
      <c r="G2193" s="2">
        <v>8.5228699999999999E-5</v>
      </c>
      <c r="H2193" s="1">
        <f>3</f>
        <v>3</v>
      </c>
      <c r="I2193">
        <v>10.1111</v>
      </c>
    </row>
    <row r="2194" spans="1:9" x14ac:dyDescent="0.3">
      <c r="A2194" s="1">
        <v>465</v>
      </c>
      <c r="B2194" s="1">
        <f t="shared" si="102"/>
        <v>3.0540240581444777E-3</v>
      </c>
      <c r="C2194" s="2">
        <v>3.04937E-3</v>
      </c>
      <c r="D2194" s="2">
        <f t="shared" si="103"/>
        <v>-9.1979373017980759E-4</v>
      </c>
      <c r="E2194" s="2">
        <v>-9.2021699999999998E-4</v>
      </c>
      <c r="F2194" s="2">
        <f t="shared" si="104"/>
        <v>1.1337942696143521E-4</v>
      </c>
      <c r="G2194" s="2">
        <v>1.13373E-4</v>
      </c>
      <c r="H2194" s="1">
        <f>3</f>
        <v>3</v>
      </c>
      <c r="I2194">
        <v>10.1111</v>
      </c>
    </row>
    <row r="2195" spans="1:9" x14ac:dyDescent="0.3">
      <c r="A2195" s="1">
        <v>466</v>
      </c>
      <c r="B2195" s="1">
        <f t="shared" si="102"/>
        <v>3.0875767764153572E-3</v>
      </c>
      <c r="C2195" s="2">
        <v>3.08282E-3</v>
      </c>
      <c r="D2195" s="2">
        <f t="shared" si="103"/>
        <v>-9.3256688896437012E-4</v>
      </c>
      <c r="E2195" s="2">
        <v>-9.3300200000000005E-4</v>
      </c>
      <c r="F2195" s="2">
        <f t="shared" si="104"/>
        <v>1.4234513010680239E-4</v>
      </c>
      <c r="G2195" s="2">
        <v>1.42335E-4</v>
      </c>
      <c r="H2195" s="1">
        <f>3</f>
        <v>3</v>
      </c>
      <c r="I2195">
        <v>10.1111</v>
      </c>
    </row>
    <row r="2196" spans="1:9" x14ac:dyDescent="0.3">
      <c r="A2196" s="1">
        <v>467</v>
      </c>
      <c r="B2196" s="1">
        <f t="shared" si="102"/>
        <v>3.1455167881413448E-3</v>
      </c>
      <c r="C2196" s="2">
        <v>3.14058E-3</v>
      </c>
      <c r="D2196" s="2">
        <f t="shared" si="103"/>
        <v>-9.7414521218619488E-4</v>
      </c>
      <c r="E2196" s="2">
        <v>-9.7462000000000004E-4</v>
      </c>
      <c r="F2196" s="2">
        <f t="shared" si="104"/>
        <v>1.4977521518777515E-4</v>
      </c>
      <c r="G2196" s="2">
        <v>1.4976400000000001E-4</v>
      </c>
      <c r="H2196" s="1">
        <f>3</f>
        <v>3</v>
      </c>
      <c r="I2196">
        <v>10.1111</v>
      </c>
    </row>
    <row r="2197" spans="1:9" x14ac:dyDescent="0.3">
      <c r="A2197" s="1">
        <v>468</v>
      </c>
      <c r="B2197" s="1">
        <f t="shared" si="102"/>
        <v>2.9864104653245516E-3</v>
      </c>
      <c r="C2197" s="2">
        <v>2.9819600000000001E-3</v>
      </c>
      <c r="D2197" s="2">
        <f t="shared" si="103"/>
        <v>-9.0616018866351844E-4</v>
      </c>
      <c r="E2197" s="2">
        <v>-9.06571E-4</v>
      </c>
      <c r="F2197" s="2">
        <f t="shared" si="104"/>
        <v>2.5923733601995735E-6</v>
      </c>
      <c r="G2197" s="2">
        <v>2.59237E-6</v>
      </c>
      <c r="H2197" s="1">
        <f>3</f>
        <v>3</v>
      </c>
      <c r="I2197">
        <v>10.351800000000001</v>
      </c>
    </row>
    <row r="2198" spans="1:9" x14ac:dyDescent="0.3">
      <c r="A2198" s="1">
        <v>469</v>
      </c>
      <c r="B2198" s="1">
        <f t="shared" si="102"/>
        <v>2.9861898083385352E-3</v>
      </c>
      <c r="C2198" s="2">
        <v>2.9817400000000001E-3</v>
      </c>
      <c r="D2198" s="2">
        <f t="shared" si="103"/>
        <v>-9.0577853474382852E-4</v>
      </c>
      <c r="E2198" s="2">
        <v>-9.0618899999999995E-4</v>
      </c>
      <c r="F2198" s="2">
        <f t="shared" si="104"/>
        <v>5.3407642617298023E-6</v>
      </c>
      <c r="G2198" s="2">
        <v>5.3407499999999996E-6</v>
      </c>
      <c r="H2198" s="1">
        <f>3</f>
        <v>3</v>
      </c>
      <c r="I2198">
        <v>10.351900000000001</v>
      </c>
    </row>
    <row r="2199" spans="1:9" x14ac:dyDescent="0.3">
      <c r="A2199" s="1">
        <v>470</v>
      </c>
      <c r="B2199" s="1">
        <f t="shared" si="102"/>
        <v>2.9858187035169959E-3</v>
      </c>
      <c r="C2199" s="2">
        <v>2.9813700000000001E-3</v>
      </c>
      <c r="D2199" s="2">
        <f t="shared" si="103"/>
        <v>-9.0514211152203927E-4</v>
      </c>
      <c r="E2199" s="2">
        <v>-9.0555200000000001E-4</v>
      </c>
      <c r="F2199" s="2">
        <f t="shared" si="104"/>
        <v>8.4334655614526355E-6</v>
      </c>
      <c r="G2199" s="2">
        <v>8.43343E-6</v>
      </c>
      <c r="H2199" s="1">
        <f>3</f>
        <v>3</v>
      </c>
      <c r="I2199">
        <v>10.351900000000001</v>
      </c>
    </row>
    <row r="2200" spans="1:9" x14ac:dyDescent="0.3">
      <c r="A2200" s="1">
        <v>471</v>
      </c>
      <c r="B2200" s="1">
        <f t="shared" si="102"/>
        <v>2.9852770913210147E-3</v>
      </c>
      <c r="C2200" s="2">
        <v>2.9808299999999999E-3</v>
      </c>
      <c r="D2200" s="2">
        <f t="shared" si="103"/>
        <v>-9.0425391579862513E-4</v>
      </c>
      <c r="E2200" s="2">
        <v>-9.0466299999999999E-4</v>
      </c>
      <c r="F2200" s="2">
        <f t="shared" si="104"/>
        <v>1.2026372316231715E-5</v>
      </c>
      <c r="G2200" s="2">
        <v>1.20263E-5</v>
      </c>
      <c r="H2200" s="1">
        <f>3</f>
        <v>3</v>
      </c>
      <c r="I2200">
        <v>10.351900000000001</v>
      </c>
    </row>
    <row r="2201" spans="1:9" x14ac:dyDescent="0.3">
      <c r="A2201" s="1">
        <v>472</v>
      </c>
      <c r="B2201" s="1">
        <f t="shared" si="102"/>
        <v>2.9845449123360179E-3</v>
      </c>
      <c r="C2201" s="2">
        <v>2.9800999999999998E-3</v>
      </c>
      <c r="D2201" s="2">
        <f t="shared" si="103"/>
        <v>-9.0312793425828541E-4</v>
      </c>
      <c r="E2201" s="2">
        <v>-9.0353600000000003E-4</v>
      </c>
      <c r="F2201" s="2">
        <f t="shared" si="104"/>
        <v>1.6271432378367479E-5</v>
      </c>
      <c r="G2201" s="2">
        <v>1.6271300000000001E-5</v>
      </c>
      <c r="H2201" s="1">
        <f>3</f>
        <v>3</v>
      </c>
      <c r="I2201">
        <v>10.351900000000001</v>
      </c>
    </row>
    <row r="2202" spans="1:9" x14ac:dyDescent="0.3">
      <c r="A2202" s="1">
        <v>473</v>
      </c>
      <c r="B2202" s="1">
        <f t="shared" si="102"/>
        <v>2.9836021073068597E-3</v>
      </c>
      <c r="C2202" s="2">
        <v>2.9791599999999998E-3</v>
      </c>
      <c r="D2202" s="2">
        <f t="shared" si="103"/>
        <v>-9.0179713633842251E-4</v>
      </c>
      <c r="E2202" s="2">
        <v>-9.0220399999999998E-4</v>
      </c>
      <c r="F2202" s="2">
        <f t="shared" si="104"/>
        <v>2.130822701706947E-5</v>
      </c>
      <c r="G2202" s="2">
        <v>2.1308E-5</v>
      </c>
      <c r="H2202" s="1">
        <f>3</f>
        <v>3</v>
      </c>
      <c r="I2202">
        <v>10.351900000000001</v>
      </c>
    </row>
    <row r="2203" spans="1:9" x14ac:dyDescent="0.3">
      <c r="A2203" s="1">
        <v>474</v>
      </c>
      <c r="B2203" s="1">
        <f t="shared" si="102"/>
        <v>2.9824587066522579E-3</v>
      </c>
      <c r="C2203" s="2">
        <v>2.9780200000000001E-3</v>
      </c>
      <c r="D2203" s="2">
        <f t="shared" si="103"/>
        <v>-9.0033445549875246E-4</v>
      </c>
      <c r="E2203" s="2">
        <v>-9.0074000000000003E-4</v>
      </c>
      <c r="F2203" s="2">
        <f t="shared" si="104"/>
        <v>2.7251771322678309E-5</v>
      </c>
      <c r="G2203" s="2">
        <v>2.7251400000000001E-5</v>
      </c>
      <c r="H2203" s="1">
        <f>3</f>
        <v>3</v>
      </c>
      <c r="I2203">
        <v>10.351900000000001</v>
      </c>
    </row>
    <row r="2204" spans="1:9" x14ac:dyDescent="0.3">
      <c r="A2204" s="1">
        <v>475</v>
      </c>
      <c r="B2204" s="1">
        <f t="shared" si="102"/>
        <v>2.9811347706805158E-3</v>
      </c>
      <c r="C2204" s="2">
        <v>2.9767000000000001E-3</v>
      </c>
      <c r="D2204" s="2">
        <f t="shared" si="103"/>
        <v>-8.9888076442778964E-4</v>
      </c>
      <c r="E2204" s="2">
        <v>-8.9928499999999999E-4</v>
      </c>
      <c r="F2204" s="2">
        <f t="shared" si="104"/>
        <v>3.4201084843754614E-5</v>
      </c>
      <c r="G2204" s="2">
        <v>3.4200499999999999E-5</v>
      </c>
      <c r="H2204" s="1">
        <f>3</f>
        <v>3</v>
      </c>
      <c r="I2204">
        <v>10.351900000000001</v>
      </c>
    </row>
    <row r="2205" spans="1:9" x14ac:dyDescent="0.3">
      <c r="A2205" s="1">
        <v>476</v>
      </c>
      <c r="B2205" s="1">
        <f t="shared" si="102"/>
        <v>2.9797406278722072E-3</v>
      </c>
      <c r="C2205" s="2">
        <v>2.9753100000000001E-3</v>
      </c>
      <c r="D2205" s="2">
        <f t="shared" si="103"/>
        <v>-8.9768084326302677E-4</v>
      </c>
      <c r="E2205" s="2">
        <v>-8.9808399999999995E-4</v>
      </c>
      <c r="F2205" s="2">
        <f t="shared" si="104"/>
        <v>4.2230391677833268E-5</v>
      </c>
      <c r="G2205" s="2">
        <v>4.2229499999999999E-5</v>
      </c>
      <c r="H2205" s="1">
        <f>3</f>
        <v>3</v>
      </c>
      <c r="I2205">
        <v>10.351900000000001</v>
      </c>
    </row>
    <row r="2206" spans="1:9" x14ac:dyDescent="0.3">
      <c r="A2206" s="1">
        <v>477</v>
      </c>
      <c r="B2206" s="1">
        <f t="shared" si="102"/>
        <v>2.978527023120181E-3</v>
      </c>
      <c r="C2206" s="2">
        <v>2.9740999999999999E-3</v>
      </c>
      <c r="D2206" s="2">
        <f t="shared" si="103"/>
        <v>-8.9715131889356314E-4</v>
      </c>
      <c r="E2206" s="2">
        <v>-8.9755399999999995E-4</v>
      </c>
      <c r="F2206" s="2">
        <f t="shared" si="104"/>
        <v>5.144262312639647E-5</v>
      </c>
      <c r="G2206" s="2">
        <v>5.1441299999999998E-5</v>
      </c>
      <c r="H2206" s="1">
        <f>3</f>
        <v>3</v>
      </c>
      <c r="I2206">
        <v>10.351900000000001</v>
      </c>
    </row>
    <row r="2207" spans="1:9" x14ac:dyDescent="0.3">
      <c r="A2207" s="1">
        <v>478</v>
      </c>
      <c r="B2207" s="1">
        <f t="shared" si="102"/>
        <v>2.9779653553023699E-3</v>
      </c>
      <c r="C2207" s="2">
        <v>2.9735400000000002E-3</v>
      </c>
      <c r="D2207" s="2">
        <f t="shared" si="103"/>
        <v>-8.9795459726094151E-4</v>
      </c>
      <c r="E2207" s="2">
        <v>-8.9835800000000003E-4</v>
      </c>
      <c r="F2207" s="2">
        <f t="shared" si="104"/>
        <v>6.1967019876485452E-5</v>
      </c>
      <c r="G2207" s="2">
        <v>6.1965100000000001E-5</v>
      </c>
      <c r="H2207" s="1">
        <f>3</f>
        <v>3</v>
      </c>
      <c r="I2207">
        <v>10.351900000000001</v>
      </c>
    </row>
    <row r="2208" spans="1:9" x14ac:dyDescent="0.3">
      <c r="A2208" s="1">
        <v>479</v>
      </c>
      <c r="B2208" s="1">
        <f t="shared" si="102"/>
        <v>2.9789181848220991E-3</v>
      </c>
      <c r="C2208" s="2">
        <v>2.9744900000000002E-3</v>
      </c>
      <c r="D2208" s="2">
        <f t="shared" si="103"/>
        <v>-9.0111375293389084E-4</v>
      </c>
      <c r="E2208" s="2">
        <v>-9.0151999999999995E-4</v>
      </c>
      <c r="F2208" s="2">
        <f t="shared" si="104"/>
        <v>7.408474413916899E-5</v>
      </c>
      <c r="G2208" s="2">
        <v>7.4082E-5</v>
      </c>
      <c r="H2208" s="1">
        <f>3</f>
        <v>3</v>
      </c>
      <c r="I2208">
        <v>10.351900000000001</v>
      </c>
    </row>
    <row r="2209" spans="1:9" x14ac:dyDescent="0.3">
      <c r="A2209" s="1">
        <v>480</v>
      </c>
      <c r="B2209" s="1">
        <f t="shared" si="102"/>
        <v>2.9829702278365566E-3</v>
      </c>
      <c r="C2209" s="2">
        <v>2.9785300000000001E-3</v>
      </c>
      <c r="D2209" s="2">
        <f t="shared" si="103"/>
        <v>-9.081833516407789E-4</v>
      </c>
      <c r="E2209" s="2">
        <v>-9.0859600000000001E-4</v>
      </c>
      <c r="F2209" s="2">
        <f t="shared" si="104"/>
        <v>8.7963568567772654E-5</v>
      </c>
      <c r="G2209" s="2">
        <v>8.7959699999999997E-5</v>
      </c>
      <c r="H2209" s="1">
        <f>3</f>
        <v>3</v>
      </c>
      <c r="I2209">
        <v>10.351900000000001</v>
      </c>
    </row>
    <row r="2210" spans="1:9" x14ac:dyDescent="0.3">
      <c r="A2210" s="1">
        <v>481</v>
      </c>
      <c r="B2210" s="1">
        <f t="shared" si="102"/>
        <v>2.9926691200528044E-3</v>
      </c>
      <c r="C2210" s="2">
        <v>2.9881999999999999E-3</v>
      </c>
      <c r="D2210" s="2">
        <f t="shared" si="103"/>
        <v>-9.2132332080463453E-4</v>
      </c>
      <c r="E2210" s="2">
        <v>-9.2174800000000001E-4</v>
      </c>
      <c r="F2210" s="2">
        <f t="shared" si="104"/>
        <v>1.0335934120875301E-4</v>
      </c>
      <c r="G2210" s="2">
        <v>1.03354E-4</v>
      </c>
      <c r="H2210" s="1">
        <f>3</f>
        <v>3</v>
      </c>
      <c r="I2210">
        <v>10.351900000000001</v>
      </c>
    </row>
    <row r="2211" spans="1:9" x14ac:dyDescent="0.3">
      <c r="A2211" s="1">
        <v>482</v>
      </c>
      <c r="B2211" s="1">
        <f t="shared" si="102"/>
        <v>3.0127091137805984E-3</v>
      </c>
      <c r="C2211" s="2">
        <v>3.0081800000000001E-3</v>
      </c>
      <c r="D2211" s="2">
        <f t="shared" si="103"/>
        <v>-9.4375338438512646E-4</v>
      </c>
      <c r="E2211" s="2">
        <v>-9.4419899999999995E-4</v>
      </c>
      <c r="F2211" s="2">
        <f t="shared" si="104"/>
        <v>1.166748059757694E-4</v>
      </c>
      <c r="G2211" s="2">
        <v>1.16668E-4</v>
      </c>
      <c r="H2211" s="1">
        <f>3</f>
        <v>3</v>
      </c>
      <c r="I2211">
        <v>10.351900000000001</v>
      </c>
    </row>
    <row r="2212" spans="1:9" x14ac:dyDescent="0.3">
      <c r="A2212" s="1">
        <v>483</v>
      </c>
      <c r="B2212" s="1">
        <f t="shared" si="102"/>
        <v>3.0476346243615282E-3</v>
      </c>
      <c r="C2212" s="2">
        <v>3.0430000000000001E-3</v>
      </c>
      <c r="D2212" s="2">
        <f t="shared" si="103"/>
        <v>-9.7620320332736377E-4</v>
      </c>
      <c r="E2212" s="2">
        <v>-9.7667999999999995E-4</v>
      </c>
      <c r="F2212" s="2">
        <f t="shared" si="104"/>
        <v>1.1374946898023985E-4</v>
      </c>
      <c r="G2212" s="2">
        <v>1.13743E-4</v>
      </c>
      <c r="H2212" s="1">
        <f>3</f>
        <v>3</v>
      </c>
      <c r="I2212">
        <v>10.351900000000001</v>
      </c>
    </row>
    <row r="2213" spans="1:9" x14ac:dyDescent="0.3">
      <c r="A2213" s="1">
        <v>484</v>
      </c>
      <c r="B2213" s="1">
        <f t="shared" si="102"/>
        <v>3.0947087544404006E-3</v>
      </c>
      <c r="C2213" s="2">
        <v>3.0899299999999998E-3</v>
      </c>
      <c r="D2213" s="2">
        <f t="shared" si="103"/>
        <v>-1.0101894147857005E-3</v>
      </c>
      <c r="E2213" s="2">
        <v>-1.0107E-3</v>
      </c>
      <c r="F2213" s="2">
        <f t="shared" si="104"/>
        <v>7.2488727180797241E-5</v>
      </c>
      <c r="G2213" s="2">
        <v>7.2486100000000004E-5</v>
      </c>
      <c r="H2213" s="1">
        <f>3</f>
        <v>3</v>
      </c>
      <c r="I2213">
        <v>10.351900000000001</v>
      </c>
    </row>
    <row r="2214" spans="1:9" x14ac:dyDescent="0.3">
      <c r="A2214" s="1">
        <v>485</v>
      </c>
      <c r="B2214" s="1">
        <f t="shared" si="102"/>
        <v>2.9873231833732472E-3</v>
      </c>
      <c r="C2214" s="2">
        <v>2.9828699999999999E-3</v>
      </c>
      <c r="D2214" s="2">
        <f t="shared" si="103"/>
        <v>-9.0726418674658138E-4</v>
      </c>
      <c r="E2214" s="2">
        <v>-9.0767599999999995E-4</v>
      </c>
      <c r="F2214" s="2">
        <f t="shared" si="104"/>
        <v>2.606173395980349E-6</v>
      </c>
      <c r="G2214" s="2">
        <v>2.6061700000000002E-6</v>
      </c>
      <c r="H2214" s="1">
        <f>3</f>
        <v>3</v>
      </c>
      <c r="I2214">
        <v>10.351800000000001</v>
      </c>
    </row>
    <row r="2215" spans="1:9" x14ac:dyDescent="0.3">
      <c r="A2215" s="1">
        <v>486</v>
      </c>
      <c r="B2215" s="1">
        <f t="shared" si="102"/>
        <v>2.9873231833732472E-3</v>
      </c>
      <c r="C2215" s="2">
        <v>2.9828699999999999E-3</v>
      </c>
      <c r="D2215" s="2">
        <f t="shared" si="103"/>
        <v>-9.0703239720502093E-4</v>
      </c>
      <c r="E2215" s="2">
        <v>-9.0744399999999998E-4</v>
      </c>
      <c r="F2215" s="2">
        <f t="shared" si="104"/>
        <v>5.3761744516211962E-6</v>
      </c>
      <c r="G2215" s="2">
        <v>5.37616E-6</v>
      </c>
      <c r="H2215" s="1">
        <f>3</f>
        <v>3</v>
      </c>
      <c r="I2215">
        <v>10.351900000000001</v>
      </c>
    </row>
    <row r="2216" spans="1:9" x14ac:dyDescent="0.3">
      <c r="A2216" s="1">
        <v>487</v>
      </c>
      <c r="B2216" s="1">
        <f t="shared" si="102"/>
        <v>2.9873432431199998E-3</v>
      </c>
      <c r="C2216" s="2">
        <v>2.9828900000000002E-3</v>
      </c>
      <c r="D2216" s="2">
        <f t="shared" si="103"/>
        <v>-9.0664774633841816E-4</v>
      </c>
      <c r="E2216" s="2">
        <v>-9.0705899999999999E-4</v>
      </c>
      <c r="F2216" s="2">
        <f t="shared" si="104"/>
        <v>8.5115462229445882E-6</v>
      </c>
      <c r="G2216" s="2">
        <v>8.5115100000000004E-6</v>
      </c>
      <c r="H2216" s="1">
        <f>3</f>
        <v>3</v>
      </c>
      <c r="I2216">
        <v>10.351900000000001</v>
      </c>
    </row>
    <row r="2217" spans="1:9" x14ac:dyDescent="0.3">
      <c r="A2217" s="1">
        <v>488</v>
      </c>
      <c r="B2217" s="1">
        <f t="shared" si="102"/>
        <v>2.9873633028669744E-3</v>
      </c>
      <c r="C2217" s="2">
        <v>2.9829100000000001E-3</v>
      </c>
      <c r="D2217" s="2">
        <f t="shared" si="103"/>
        <v>-9.0611722762756752E-4</v>
      </c>
      <c r="E2217" s="2">
        <v>-9.0652799999999998E-4</v>
      </c>
      <c r="F2217" s="2">
        <f t="shared" si="104"/>
        <v>1.2175274118009227E-5</v>
      </c>
      <c r="G2217" s="2">
        <v>1.21752E-5</v>
      </c>
      <c r="H2217" s="1">
        <f>3</f>
        <v>3</v>
      </c>
      <c r="I2217">
        <v>10.351900000000001</v>
      </c>
    </row>
    <row r="2218" spans="1:9" x14ac:dyDescent="0.3">
      <c r="A2218" s="1">
        <v>489</v>
      </c>
      <c r="B2218" s="1">
        <f t="shared" si="102"/>
        <v>2.9873933924884355E-3</v>
      </c>
      <c r="C2218" s="2">
        <v>2.9829399999999999E-3</v>
      </c>
      <c r="D2218" s="2">
        <f t="shared" si="103"/>
        <v>-9.0545482816362099E-4</v>
      </c>
      <c r="E2218" s="2">
        <v>-9.0586499999999995E-4</v>
      </c>
      <c r="F2218" s="2">
        <f t="shared" si="104"/>
        <v>1.6527936584909142E-5</v>
      </c>
      <c r="G2218" s="2">
        <v>1.6527800000000001E-5</v>
      </c>
      <c r="H2218" s="1">
        <f>3</f>
        <v>3</v>
      </c>
      <c r="I2218">
        <v>10.351900000000001</v>
      </c>
    </row>
    <row r="2219" spans="1:9" x14ac:dyDescent="0.3">
      <c r="A2219" s="1">
        <v>490</v>
      </c>
      <c r="B2219" s="1">
        <f t="shared" si="102"/>
        <v>2.9874335119848272E-3</v>
      </c>
      <c r="C2219" s="2">
        <v>2.9829800000000001E-3</v>
      </c>
      <c r="D2219" s="2">
        <f t="shared" si="103"/>
        <v>-9.0469551602079257E-4</v>
      </c>
      <c r="E2219" s="2">
        <v>-9.0510500000000002E-4</v>
      </c>
      <c r="F2219" s="2">
        <f t="shared" si="104"/>
        <v>2.1704535539956993E-5</v>
      </c>
      <c r="G2219" s="2">
        <v>2.1704300000000002E-5</v>
      </c>
      <c r="H2219" s="1">
        <f>3</f>
        <v>3</v>
      </c>
      <c r="I2219">
        <v>10.351900000000001</v>
      </c>
    </row>
    <row r="2220" spans="1:9" x14ac:dyDescent="0.3">
      <c r="A2220" s="1">
        <v>491</v>
      </c>
      <c r="B2220" s="1">
        <f t="shared" si="102"/>
        <v>2.987533810733245E-3</v>
      </c>
      <c r="C2220" s="2">
        <v>2.9830799999999999E-3</v>
      </c>
      <c r="D2220" s="2">
        <f t="shared" si="103"/>
        <v>-9.0391022680280653E-4</v>
      </c>
      <c r="E2220" s="2">
        <v>-9.04319E-4</v>
      </c>
      <c r="F2220" s="2">
        <f t="shared" si="104"/>
        <v>2.7804186529145625E-5</v>
      </c>
      <c r="G2220" s="2">
        <v>2.78038E-5</v>
      </c>
      <c r="H2220" s="1">
        <f>3</f>
        <v>3</v>
      </c>
      <c r="I2220">
        <v>10.351900000000001</v>
      </c>
    </row>
    <row r="2221" spans="1:9" x14ac:dyDescent="0.3">
      <c r="A2221" s="1">
        <v>492</v>
      </c>
      <c r="B2221" s="1">
        <f t="shared" si="102"/>
        <v>2.9877344082600565E-3</v>
      </c>
      <c r="C2221" s="2">
        <v>2.98328E-3</v>
      </c>
      <c r="D2221" s="2">
        <f t="shared" si="103"/>
        <v>-9.0322984213409008E-4</v>
      </c>
      <c r="E2221" s="2">
        <v>-9.0363800000000001E-4</v>
      </c>
      <c r="F2221" s="2">
        <f t="shared" si="104"/>
        <v>3.4856307467023839E-5</v>
      </c>
      <c r="G2221" s="2">
        <v>3.4855699999999999E-5</v>
      </c>
      <c r="H2221" s="1">
        <f>3</f>
        <v>3</v>
      </c>
      <c r="I2221">
        <v>10.351800000000001</v>
      </c>
    </row>
    <row r="2222" spans="1:9" x14ac:dyDescent="0.3">
      <c r="A2222" s="1">
        <v>493</v>
      </c>
      <c r="B2222" s="1">
        <f t="shared" si="102"/>
        <v>2.9881757229603956E-3</v>
      </c>
      <c r="C2222" s="2">
        <v>2.98372E-3</v>
      </c>
      <c r="D2222" s="2">
        <f t="shared" si="103"/>
        <v>-9.0289214736871681E-4</v>
      </c>
      <c r="E2222" s="2">
        <v>-9.033E-4</v>
      </c>
      <c r="F2222" s="2">
        <f t="shared" si="104"/>
        <v>4.2806616177060164E-5</v>
      </c>
      <c r="G2222" s="2">
        <v>4.2805700000000003E-5</v>
      </c>
      <c r="H2222" s="1">
        <f>3</f>
        <v>3</v>
      </c>
      <c r="I2222">
        <v>10.351800000000001</v>
      </c>
    </row>
    <row r="2223" spans="1:9" x14ac:dyDescent="0.3">
      <c r="A2223" s="1">
        <v>494</v>
      </c>
      <c r="B2223" s="1">
        <f t="shared" si="102"/>
        <v>2.9891285621799213E-3</v>
      </c>
      <c r="C2223" s="2">
        <v>2.98467E-3</v>
      </c>
      <c r="D2223" s="2">
        <f t="shared" si="103"/>
        <v>-9.0329678161538141E-4</v>
      </c>
      <c r="E2223" s="2">
        <v>-9.0370499999999998E-4</v>
      </c>
      <c r="F2223" s="2">
        <f t="shared" si="104"/>
        <v>5.1452723645928344E-5</v>
      </c>
      <c r="G2223" s="2">
        <v>5.14514E-5</v>
      </c>
      <c r="H2223" s="1">
        <f>3</f>
        <v>3</v>
      </c>
      <c r="I2223">
        <v>10.351900000000001</v>
      </c>
    </row>
    <row r="2224" spans="1:9" x14ac:dyDescent="0.3">
      <c r="A2224" s="1">
        <v>495</v>
      </c>
      <c r="B2224" s="1">
        <f t="shared" si="102"/>
        <v>2.9910743629766312E-3</v>
      </c>
      <c r="C2224" s="2">
        <v>2.9866099999999998E-3</v>
      </c>
      <c r="D2224" s="2">
        <f t="shared" si="103"/>
        <v>-9.0509215677792021E-4</v>
      </c>
      <c r="E2224" s="2">
        <v>-9.0550199999999998E-4</v>
      </c>
      <c r="F2224" s="2">
        <f t="shared" si="104"/>
        <v>6.0427425663256429E-5</v>
      </c>
      <c r="G2224" s="2">
        <v>6.04256E-5</v>
      </c>
      <c r="H2224" s="1">
        <f>3</f>
        <v>3</v>
      </c>
      <c r="I2224">
        <v>10.351900000000001</v>
      </c>
    </row>
    <row r="2225" spans="1:9" x14ac:dyDescent="0.3">
      <c r="A2225" s="1">
        <v>496</v>
      </c>
      <c r="B2225" s="1">
        <f t="shared" si="102"/>
        <v>2.9949258560970637E-3</v>
      </c>
      <c r="C2225" s="2">
        <v>2.99045E-3</v>
      </c>
      <c r="D2225" s="2">
        <f t="shared" si="103"/>
        <v>-9.0927236112736676E-4</v>
      </c>
      <c r="E2225" s="2">
        <v>-9.0968600000000004E-4</v>
      </c>
      <c r="F2225" s="2">
        <f t="shared" si="104"/>
        <v>6.9031682576881082E-5</v>
      </c>
      <c r="G2225" s="2">
        <v>6.90293E-5</v>
      </c>
      <c r="H2225" s="1">
        <f>3</f>
        <v>3</v>
      </c>
      <c r="I2225">
        <v>10.351800000000001</v>
      </c>
    </row>
    <row r="2226" spans="1:9" x14ac:dyDescent="0.3">
      <c r="A2226" s="1">
        <v>497</v>
      </c>
      <c r="B2226" s="1">
        <f t="shared" si="102"/>
        <v>3.0020371153307579E-3</v>
      </c>
      <c r="C2226" s="2">
        <v>2.9975399999999999E-3</v>
      </c>
      <c r="D2226" s="2">
        <f t="shared" si="103"/>
        <v>-9.1716214945070096E-4</v>
      </c>
      <c r="E2226" s="2">
        <v>-9.1758300000000003E-4</v>
      </c>
      <c r="F2226" s="2">
        <f t="shared" si="104"/>
        <v>7.6018189236082279E-5</v>
      </c>
      <c r="G2226" s="2">
        <v>7.6015300000000004E-5</v>
      </c>
      <c r="H2226" s="1">
        <f>3</f>
        <v>3</v>
      </c>
      <c r="I2226">
        <v>10.351800000000001</v>
      </c>
    </row>
    <row r="2227" spans="1:9" x14ac:dyDescent="0.3">
      <c r="A2227" s="1">
        <v>498</v>
      </c>
      <c r="B2227" s="1">
        <f t="shared" si="102"/>
        <v>3.0145546588633554E-3</v>
      </c>
      <c r="C2227" s="2">
        <v>3.01002E-3</v>
      </c>
      <c r="D2227" s="2">
        <f t="shared" si="103"/>
        <v>-9.3040390563026154E-4</v>
      </c>
      <c r="E2227" s="2">
        <v>-9.3083700000000001E-4</v>
      </c>
      <c r="F2227" s="2">
        <f t="shared" si="104"/>
        <v>7.8743200083053466E-5</v>
      </c>
      <c r="G2227" s="2">
        <v>7.8740100000000002E-5</v>
      </c>
      <c r="H2227" s="1">
        <f>3</f>
        <v>3</v>
      </c>
      <c r="I2227">
        <v>10.351900000000001</v>
      </c>
    </row>
    <row r="2228" spans="1:9" x14ac:dyDescent="0.3">
      <c r="A2228" s="1">
        <v>499</v>
      </c>
      <c r="B2228" s="1">
        <f t="shared" si="102"/>
        <v>3.0344747257244897E-3</v>
      </c>
      <c r="C2228" s="2">
        <v>3.02988E-3</v>
      </c>
      <c r="D2228" s="2">
        <f t="shared" si="103"/>
        <v>-9.4957686627417104E-4</v>
      </c>
      <c r="E2228" s="2">
        <v>-9.5002800000000001E-4</v>
      </c>
      <c r="F2228" s="2">
        <f t="shared" si="104"/>
        <v>7.0933915691240301E-5</v>
      </c>
      <c r="G2228" s="2">
        <v>7.0931400000000003E-5</v>
      </c>
      <c r="H2228" s="1">
        <f>3</f>
        <v>3</v>
      </c>
      <c r="I2228">
        <v>10.351900000000001</v>
      </c>
    </row>
    <row r="2229" spans="1:9" x14ac:dyDescent="0.3">
      <c r="A2229" s="1">
        <v>500</v>
      </c>
      <c r="B2229" s="1">
        <f t="shared" si="102"/>
        <v>3.0610053384467761E-3</v>
      </c>
      <c r="C2229" s="2">
        <v>3.0563299999999999E-3</v>
      </c>
      <c r="D2229" s="2">
        <f t="shared" si="103"/>
        <v>-9.7144983679398056E-4</v>
      </c>
      <c r="E2229" s="2">
        <v>-9.7192199999999996E-4</v>
      </c>
      <c r="F2229" s="2">
        <f t="shared" si="104"/>
        <v>4.3610050890707797E-5</v>
      </c>
      <c r="G2229" s="2">
        <v>4.3609100000000002E-5</v>
      </c>
      <c r="H2229" s="1">
        <f>3</f>
        <v>3</v>
      </c>
      <c r="I2229">
        <v>10.351900000000001</v>
      </c>
    </row>
    <row r="2230" spans="1:9" x14ac:dyDescent="0.3">
      <c r="A2230" s="1">
        <v>501</v>
      </c>
      <c r="B2230" s="1">
        <f t="shared" si="102"/>
        <v>3.0883792467977234E-3</v>
      </c>
      <c r="C2230" s="2">
        <v>3.08362E-3</v>
      </c>
      <c r="D2230" s="2">
        <f t="shared" si="103"/>
        <v>-9.868387540549195E-4</v>
      </c>
      <c r="E2230" s="2">
        <v>-9.8732599999999996E-4</v>
      </c>
      <c r="F2230" s="2">
        <f t="shared" si="104"/>
        <v>-1.0984539669522952E-5</v>
      </c>
      <c r="G2230" s="2">
        <v>-1.09846E-5</v>
      </c>
      <c r="H2230" s="1">
        <f>3</f>
        <v>3</v>
      </c>
      <c r="I2230">
        <v>10.351900000000001</v>
      </c>
    </row>
    <row r="2231" spans="1:9" x14ac:dyDescent="0.3">
      <c r="A2231" s="1">
        <v>502</v>
      </c>
      <c r="B2231" s="1">
        <f t="shared" si="102"/>
        <v>2.9879751253452103E-3</v>
      </c>
      <c r="C2231" s="2">
        <v>2.9835199999999999E-3</v>
      </c>
      <c r="D2231" s="2">
        <f t="shared" si="103"/>
        <v>-9.0824829260671702E-4</v>
      </c>
      <c r="E2231" s="2">
        <v>-9.0866099999999995E-4</v>
      </c>
      <c r="F2231" s="2">
        <f t="shared" si="104"/>
        <v>2.3179926864624889E-6</v>
      </c>
      <c r="G2231" s="2">
        <v>2.3179899999999998E-6</v>
      </c>
      <c r="H2231" s="1">
        <f>3</f>
        <v>3</v>
      </c>
      <c r="I2231">
        <v>10.351800000000001</v>
      </c>
    </row>
    <row r="2232" spans="1:9" x14ac:dyDescent="0.3">
      <c r="A2232" s="1">
        <v>503</v>
      </c>
      <c r="B2232" s="1">
        <f t="shared" si="102"/>
        <v>2.9882058126060596E-3</v>
      </c>
      <c r="C2232" s="2">
        <v>2.9837499999999999E-3</v>
      </c>
      <c r="D2232" s="2">
        <f t="shared" si="103"/>
        <v>-9.0816736617149729E-4</v>
      </c>
      <c r="E2232" s="2">
        <v>-9.0857999999999998E-4</v>
      </c>
      <c r="F2232" s="2">
        <f t="shared" si="104"/>
        <v>4.7896914705525262E-6</v>
      </c>
      <c r="G2232" s="2">
        <v>4.7896800000000004E-6</v>
      </c>
      <c r="H2232" s="1">
        <f>3</f>
        <v>3</v>
      </c>
      <c r="I2232">
        <v>10.351900000000001</v>
      </c>
    </row>
    <row r="2233" spans="1:9" x14ac:dyDescent="0.3">
      <c r="A2233" s="1">
        <v>504</v>
      </c>
      <c r="B2233" s="1">
        <f t="shared" si="102"/>
        <v>2.9886170378548016E-3</v>
      </c>
      <c r="C2233" s="2">
        <v>2.98416E-3</v>
      </c>
      <c r="D2233" s="2">
        <f t="shared" si="103"/>
        <v>-9.0803648513293478E-4</v>
      </c>
      <c r="E2233" s="2">
        <v>-9.0844899999999998E-4</v>
      </c>
      <c r="F2233" s="2">
        <f t="shared" si="104"/>
        <v>7.6079089399438971E-6</v>
      </c>
      <c r="G2233" s="2">
        <v>7.6078799999999999E-6</v>
      </c>
      <c r="H2233" s="1">
        <f>3</f>
        <v>3</v>
      </c>
      <c r="I2233">
        <v>10.351900000000001</v>
      </c>
    </row>
    <row r="2234" spans="1:9" x14ac:dyDescent="0.3">
      <c r="A2234" s="1">
        <v>505</v>
      </c>
      <c r="B2234" s="1">
        <f t="shared" si="102"/>
        <v>2.989208801313481E-3</v>
      </c>
      <c r="C2234" s="2">
        <v>2.98475E-3</v>
      </c>
      <c r="D2234" s="2">
        <f t="shared" si="103"/>
        <v>-9.0786763857675368E-4</v>
      </c>
      <c r="E2234" s="2">
        <v>-9.0828000000000002E-4</v>
      </c>
      <c r="F2234" s="2">
        <f t="shared" si="104"/>
        <v>1.092915972278341E-5</v>
      </c>
      <c r="G2234" s="2">
        <v>1.09291E-5</v>
      </c>
      <c r="H2234" s="1">
        <f>3</f>
        <v>3</v>
      </c>
      <c r="I2234">
        <v>10.351900000000001</v>
      </c>
    </row>
    <row r="2235" spans="1:9" x14ac:dyDescent="0.3">
      <c r="A2235" s="1">
        <v>506</v>
      </c>
      <c r="B2235" s="1">
        <f t="shared" si="102"/>
        <v>2.9900212229014844E-3</v>
      </c>
      <c r="C2235" s="2">
        <v>2.9855599999999999E-3</v>
      </c>
      <c r="D2235" s="2">
        <f t="shared" si="103"/>
        <v>-9.0767681196124439E-4</v>
      </c>
      <c r="E2235" s="2">
        <v>-9.0808900000000005E-4</v>
      </c>
      <c r="F2235" s="2">
        <f t="shared" si="104"/>
        <v>1.4904311068208997E-5</v>
      </c>
      <c r="G2235" s="2">
        <v>1.49042E-5</v>
      </c>
      <c r="H2235" s="1">
        <f>3</f>
        <v>3</v>
      </c>
      <c r="I2235">
        <v>10.351900000000001</v>
      </c>
    </row>
    <row r="2236" spans="1:9" x14ac:dyDescent="0.3">
      <c r="A2236" s="1">
        <v>507</v>
      </c>
      <c r="B2236" s="1">
        <f t="shared" si="102"/>
        <v>2.9911044527093367E-3</v>
      </c>
      <c r="C2236" s="2">
        <v>2.98664E-3</v>
      </c>
      <c r="D2236" s="2">
        <f t="shared" si="103"/>
        <v>-9.0749997260441972E-4</v>
      </c>
      <c r="E2236" s="2">
        <v>-9.0791199999999998E-4</v>
      </c>
      <c r="F2236" s="2">
        <f t="shared" si="104"/>
        <v>1.9660793270759314E-5</v>
      </c>
      <c r="G2236" s="2">
        <v>1.9660599999999999E-5</v>
      </c>
      <c r="H2236" s="1">
        <f>3</f>
        <v>3</v>
      </c>
      <c r="I2236">
        <v>10.351900000000001</v>
      </c>
    </row>
    <row r="2237" spans="1:9" x14ac:dyDescent="0.3">
      <c r="A2237" s="1">
        <v>508</v>
      </c>
      <c r="B2237" s="1">
        <f t="shared" si="102"/>
        <v>2.9924986113134544E-3</v>
      </c>
      <c r="C2237" s="2">
        <v>2.98803E-3</v>
      </c>
      <c r="D2237" s="2">
        <f t="shared" si="103"/>
        <v>-9.0739506788639623E-4</v>
      </c>
      <c r="E2237" s="2">
        <v>-9.0780699999999995E-4</v>
      </c>
      <c r="F2237" s="2">
        <f t="shared" si="104"/>
        <v>2.5272519344810007E-5</v>
      </c>
      <c r="G2237" s="2">
        <v>2.5272199999999998E-5</v>
      </c>
      <c r="H2237" s="1">
        <f>3</f>
        <v>3</v>
      </c>
      <c r="I2237">
        <v>10.351900000000001</v>
      </c>
    </row>
    <row r="2238" spans="1:9" x14ac:dyDescent="0.3">
      <c r="A2238" s="1">
        <v>509</v>
      </c>
      <c r="B2238" s="1">
        <f t="shared" si="102"/>
        <v>2.9942939694929116E-3</v>
      </c>
      <c r="C2238" s="2">
        <v>2.9898199999999998E-3</v>
      </c>
      <c r="D2238" s="2">
        <f t="shared" si="103"/>
        <v>-9.074719980139978E-4</v>
      </c>
      <c r="E2238" s="2">
        <v>-9.0788399999999997E-4</v>
      </c>
      <c r="F2238" s="2">
        <f t="shared" si="104"/>
        <v>3.1729503370048207E-5</v>
      </c>
      <c r="G2238" s="2">
        <v>3.1729000000000001E-5</v>
      </c>
      <c r="H2238" s="1">
        <f>3</f>
        <v>3</v>
      </c>
      <c r="I2238">
        <v>10.351800000000001</v>
      </c>
    </row>
    <row r="2239" spans="1:9" x14ac:dyDescent="0.3">
      <c r="A2239" s="1">
        <v>510</v>
      </c>
      <c r="B2239" s="1">
        <f t="shared" si="102"/>
        <v>2.9966008590218696E-3</v>
      </c>
      <c r="C2239" s="2">
        <v>2.99212E-3</v>
      </c>
      <c r="D2239" s="2">
        <f t="shared" si="103"/>
        <v>-9.0791459590588985E-4</v>
      </c>
      <c r="E2239" s="2">
        <v>-9.0832700000000001E-4</v>
      </c>
      <c r="F2239" s="2">
        <f t="shared" si="104"/>
        <v>3.8860455047862175E-5</v>
      </c>
      <c r="G2239" s="2">
        <v>3.8859700000000003E-5</v>
      </c>
      <c r="H2239" s="1">
        <f>3</f>
        <v>3</v>
      </c>
      <c r="I2239">
        <v>10.351800000000001</v>
      </c>
    </row>
    <row r="2240" spans="1:9" x14ac:dyDescent="0.3">
      <c r="A2240" s="1">
        <v>511</v>
      </c>
      <c r="B2240" s="1">
        <f t="shared" si="102"/>
        <v>2.9996399433267484E-3</v>
      </c>
      <c r="C2240" s="2">
        <v>2.9951499999999998E-3</v>
      </c>
      <c r="D2240" s="2">
        <f t="shared" si="103"/>
        <v>-9.0903457750590722E-4</v>
      </c>
      <c r="E2240" s="2">
        <v>-9.0944799999999998E-4</v>
      </c>
      <c r="F2240" s="2">
        <f t="shared" si="104"/>
        <v>4.6261170014938457E-5</v>
      </c>
      <c r="G2240" s="2">
        <v>4.6260100000000001E-5</v>
      </c>
      <c r="H2240" s="1">
        <f>3</f>
        <v>3</v>
      </c>
      <c r="I2240">
        <v>10.351900000000001</v>
      </c>
    </row>
    <row r="2241" spans="1:9" x14ac:dyDescent="0.3">
      <c r="A2241" s="1">
        <v>512</v>
      </c>
      <c r="B2241" s="1">
        <f t="shared" si="102"/>
        <v>3.0037522502808223E-3</v>
      </c>
      <c r="C2241" s="2">
        <v>2.9992500000000002E-3</v>
      </c>
      <c r="D2241" s="2">
        <f t="shared" si="103"/>
        <v>-9.1133248408381551E-4</v>
      </c>
      <c r="E2241" s="2">
        <v>-9.1174799999999999E-4</v>
      </c>
      <c r="F2241" s="2">
        <f t="shared" si="104"/>
        <v>5.313371154569424E-5</v>
      </c>
      <c r="G2241" s="2">
        <v>5.3132299999999999E-5</v>
      </c>
      <c r="H2241" s="1">
        <f>3</f>
        <v>3</v>
      </c>
      <c r="I2241">
        <v>10.351900000000001</v>
      </c>
    </row>
    <row r="2242" spans="1:9" x14ac:dyDescent="0.3">
      <c r="A2242" s="1">
        <v>513</v>
      </c>
      <c r="B2242" s="1">
        <f t="shared" si="102"/>
        <v>3.0094994782470241E-3</v>
      </c>
      <c r="C2242" s="2">
        <v>3.00498E-3</v>
      </c>
      <c r="D2242" s="2">
        <f t="shared" si="103"/>
        <v>-9.1552265316852122E-4</v>
      </c>
      <c r="E2242" s="2">
        <v>-9.1594199999999999E-4</v>
      </c>
      <c r="F2242" s="2">
        <f t="shared" si="104"/>
        <v>5.8113688534922048E-5</v>
      </c>
      <c r="G2242" s="2">
        <v>5.8112000000000002E-5</v>
      </c>
      <c r="H2242" s="1">
        <f>3</f>
        <v>3</v>
      </c>
      <c r="I2242">
        <v>10.351800000000001</v>
      </c>
    </row>
    <row r="2243" spans="1:9" x14ac:dyDescent="0.3">
      <c r="A2243" s="1">
        <v>514</v>
      </c>
      <c r="B2243" s="1">
        <f t="shared" ref="B2243:B2306" si="105">EXP(C2243)-1</f>
        <v>3.0177241898639018E-3</v>
      </c>
      <c r="C2243" s="2">
        <v>3.0131799999999999E-3</v>
      </c>
      <c r="D2243" s="2">
        <f t="shared" ref="D2243:D2306" si="106">EXP(E2243)-1</f>
        <v>-9.2251821818745139E-4</v>
      </c>
      <c r="E2243" s="2">
        <v>-9.2294399999999998E-4</v>
      </c>
      <c r="F2243" s="2">
        <f t="shared" ref="F2243:F2306" si="107">EXP(G2243)-1</f>
        <v>5.9005840776116258E-5</v>
      </c>
      <c r="G2243" s="2">
        <v>5.90041E-5</v>
      </c>
      <c r="H2243" s="1">
        <f>3</f>
        <v>3</v>
      </c>
      <c r="I2243">
        <v>10.351800000000001</v>
      </c>
    </row>
    <row r="2244" spans="1:9" x14ac:dyDescent="0.3">
      <c r="A2244" s="1">
        <v>515</v>
      </c>
      <c r="B2244" s="1">
        <f t="shared" si="105"/>
        <v>3.029279020602349E-3</v>
      </c>
      <c r="C2244" s="2">
        <v>3.0247E-3</v>
      </c>
      <c r="D2244" s="2">
        <f t="shared" si="106"/>
        <v>-9.3293254757798039E-4</v>
      </c>
      <c r="E2244" s="2">
        <v>-9.3336799999999996E-4</v>
      </c>
      <c r="F2244" s="2">
        <f t="shared" si="107"/>
        <v>5.2204862626359372E-5</v>
      </c>
      <c r="G2244" s="2">
        <v>5.2203500000000003E-5</v>
      </c>
      <c r="H2244" s="1">
        <f>3</f>
        <v>3</v>
      </c>
      <c r="I2244">
        <v>10.351900000000001</v>
      </c>
    </row>
    <row r="2245" spans="1:9" x14ac:dyDescent="0.3">
      <c r="A2245" s="1">
        <v>516</v>
      </c>
      <c r="B2245" s="1">
        <f t="shared" si="105"/>
        <v>3.0440236593767267E-3</v>
      </c>
      <c r="C2245" s="2">
        <v>3.0393999999999998E-3</v>
      </c>
      <c r="D2245" s="2">
        <f t="shared" si="106"/>
        <v>-9.4593232368289648E-4</v>
      </c>
      <c r="E2245" s="2">
        <v>-9.4638000000000003E-4</v>
      </c>
      <c r="F2245" s="2">
        <f t="shared" si="107"/>
        <v>3.3246052637769807E-5</v>
      </c>
      <c r="G2245" s="2">
        <v>3.3245499999999999E-5</v>
      </c>
      <c r="H2245" s="1">
        <f>3</f>
        <v>3</v>
      </c>
      <c r="I2245">
        <v>10.351900000000001</v>
      </c>
    </row>
    <row r="2246" spans="1:9" x14ac:dyDescent="0.3">
      <c r="A2246" s="1">
        <v>517</v>
      </c>
      <c r="B2246" s="1">
        <f t="shared" si="105"/>
        <v>3.0598718801511104E-3</v>
      </c>
      <c r="C2246" s="2">
        <v>3.0552000000000001E-3</v>
      </c>
      <c r="D2246" s="2">
        <f t="shared" si="106"/>
        <v>-9.5808973866051694E-4</v>
      </c>
      <c r="E2246" s="2">
        <v>-9.5854899999999995E-4</v>
      </c>
      <c r="F2246" s="2">
        <f t="shared" si="107"/>
        <v>-1.4341089716873867E-6</v>
      </c>
      <c r="G2246" s="2">
        <v>-1.43411E-6</v>
      </c>
      <c r="H2246" s="1">
        <f>3</f>
        <v>3</v>
      </c>
      <c r="I2246">
        <v>10.351900000000001</v>
      </c>
    </row>
    <row r="2247" spans="1:9" x14ac:dyDescent="0.3">
      <c r="A2247" s="1">
        <v>518</v>
      </c>
      <c r="B2247" s="1">
        <f t="shared" si="105"/>
        <v>3.0710259679431751E-3</v>
      </c>
      <c r="C2247" s="2">
        <v>3.06632E-3</v>
      </c>
      <c r="D2247" s="2">
        <f t="shared" si="106"/>
        <v>-9.6185611956256523E-4</v>
      </c>
      <c r="E2247" s="2">
        <v>-9.62319E-4</v>
      </c>
      <c r="F2247" s="2">
        <f t="shared" si="107"/>
        <v>-5.0647817355975455E-5</v>
      </c>
      <c r="G2247" s="2">
        <v>-5.0649100000000003E-5</v>
      </c>
      <c r="H2247" s="1">
        <f>3</f>
        <v>3</v>
      </c>
      <c r="I2247">
        <v>10.351900000000001</v>
      </c>
    </row>
    <row r="2248" spans="1:9" x14ac:dyDescent="0.3">
      <c r="A2248" s="1">
        <v>519</v>
      </c>
      <c r="B2248" s="1">
        <f t="shared" si="105"/>
        <v>2.9881957827240235E-3</v>
      </c>
      <c r="C2248" s="2">
        <v>2.9837399999999999E-3</v>
      </c>
      <c r="D2248" s="2">
        <f t="shared" si="106"/>
        <v>-9.0896264295381446E-4</v>
      </c>
      <c r="E2248" s="2">
        <v>-9.0937600000000004E-4</v>
      </c>
      <c r="F2248" s="2">
        <f t="shared" si="107"/>
        <v>1.7457915237883981E-6</v>
      </c>
      <c r="G2248" s="2">
        <v>1.74579E-6</v>
      </c>
      <c r="H2248" s="1">
        <f>3</f>
        <v>3</v>
      </c>
      <c r="I2248">
        <v>10.351800000000001</v>
      </c>
    </row>
    <row r="2249" spans="1:9" x14ac:dyDescent="0.3">
      <c r="A2249" s="1">
        <v>520</v>
      </c>
      <c r="B2249" s="1">
        <f t="shared" si="105"/>
        <v>2.9886270677410565E-3</v>
      </c>
      <c r="C2249" s="2">
        <v>2.98417E-3</v>
      </c>
      <c r="D2249" s="2">
        <f t="shared" si="106"/>
        <v>-9.0901459568637488E-4</v>
      </c>
      <c r="E2249" s="2">
        <v>-9.0942799999999999E-4</v>
      </c>
      <c r="F2249" s="2">
        <f t="shared" si="107"/>
        <v>3.6110965200286671E-6</v>
      </c>
      <c r="G2249" s="2">
        <v>3.6110900000000002E-6</v>
      </c>
      <c r="H2249" s="1">
        <f>3</f>
        <v>3</v>
      </c>
      <c r="I2249">
        <v>10.351900000000001</v>
      </c>
    </row>
    <row r="2250" spans="1:9" x14ac:dyDescent="0.3">
      <c r="A2250" s="1">
        <v>521</v>
      </c>
      <c r="B2250" s="1">
        <f t="shared" si="105"/>
        <v>2.9893793094932786E-3</v>
      </c>
      <c r="C2250" s="2">
        <v>2.9849199999999998E-3</v>
      </c>
      <c r="D2250" s="2">
        <f t="shared" si="106"/>
        <v>-9.0911050841635532E-4</v>
      </c>
      <c r="E2250" s="2">
        <v>-9.0952399999999999E-4</v>
      </c>
      <c r="F2250" s="2">
        <f t="shared" si="107"/>
        <v>5.7598465879049598E-6</v>
      </c>
      <c r="G2250" s="2">
        <v>5.7598299999999999E-6</v>
      </c>
      <c r="H2250" s="1">
        <f>3</f>
        <v>3</v>
      </c>
      <c r="I2250">
        <v>10.351900000000001</v>
      </c>
    </row>
    <row r="2251" spans="1:9" x14ac:dyDescent="0.3">
      <c r="A2251" s="1">
        <v>522</v>
      </c>
      <c r="B2251" s="1">
        <f t="shared" si="105"/>
        <v>2.990502658227312E-3</v>
      </c>
      <c r="C2251" s="2">
        <v>2.9860400000000001E-3</v>
      </c>
      <c r="D2251" s="2">
        <f t="shared" si="106"/>
        <v>-9.0926636658295035E-4</v>
      </c>
      <c r="E2251" s="2">
        <v>-9.0967999999999995E-4</v>
      </c>
      <c r="F2251" s="2">
        <f t="shared" si="107"/>
        <v>8.3180345946676226E-6</v>
      </c>
      <c r="G2251" s="2">
        <v>8.3180000000000007E-6</v>
      </c>
      <c r="H2251" s="1">
        <f>3</f>
        <v>3</v>
      </c>
      <c r="I2251">
        <v>10.351900000000001</v>
      </c>
    </row>
    <row r="2252" spans="1:9" x14ac:dyDescent="0.3">
      <c r="A2252" s="1">
        <v>523</v>
      </c>
      <c r="B2252" s="1">
        <f t="shared" si="105"/>
        <v>2.9920572947113033E-3</v>
      </c>
      <c r="C2252" s="2">
        <v>2.98759E-3</v>
      </c>
      <c r="D2252" s="2">
        <f t="shared" si="106"/>
        <v>-9.0950614833029686E-4</v>
      </c>
      <c r="E2252" s="2">
        <v>-9.0992000000000004E-4</v>
      </c>
      <c r="F2252" s="2">
        <f t="shared" si="107"/>
        <v>1.1411865114885344E-5</v>
      </c>
      <c r="G2252" s="2">
        <v>1.14118E-5</v>
      </c>
      <c r="H2252" s="1">
        <f>3</f>
        <v>3</v>
      </c>
      <c r="I2252">
        <v>10.351900000000001</v>
      </c>
    </row>
    <row r="2253" spans="1:9" x14ac:dyDescent="0.3">
      <c r="A2253" s="1">
        <v>524</v>
      </c>
      <c r="B2253" s="1">
        <f t="shared" si="105"/>
        <v>2.9941134305362382E-3</v>
      </c>
      <c r="C2253" s="2">
        <v>2.98964E-3</v>
      </c>
      <c r="D2253" s="2">
        <f t="shared" si="106"/>
        <v>-9.0986482175314798E-4</v>
      </c>
      <c r="E2253" s="2">
        <v>-9.1027899999999995E-4</v>
      </c>
      <c r="F2253" s="2">
        <f t="shared" si="107"/>
        <v>1.5145014684581071E-5</v>
      </c>
      <c r="G2253" s="2">
        <v>1.51449E-5</v>
      </c>
      <c r="H2253" s="1">
        <f>3</f>
        <v>3</v>
      </c>
      <c r="I2253">
        <v>10.351900000000001</v>
      </c>
    </row>
    <row r="2254" spans="1:9" x14ac:dyDescent="0.3">
      <c r="A2254" s="1">
        <v>525</v>
      </c>
      <c r="B2254" s="1">
        <f t="shared" si="105"/>
        <v>2.9967914283941521E-3</v>
      </c>
      <c r="C2254" s="2">
        <v>2.9923100000000002E-3</v>
      </c>
      <c r="D2254" s="2">
        <f t="shared" si="106"/>
        <v>-9.1039533847414589E-4</v>
      </c>
      <c r="E2254" s="2">
        <v>-9.1080999999999996E-4</v>
      </c>
      <c r="F2254" s="2">
        <f t="shared" si="107"/>
        <v>1.9579991685558795E-5</v>
      </c>
      <c r="G2254" s="2">
        <v>1.9579799999999998E-5</v>
      </c>
      <c r="H2254" s="1">
        <f>3</f>
        <v>3</v>
      </c>
      <c r="I2254">
        <v>10.351900000000001</v>
      </c>
    </row>
    <row r="2255" spans="1:9" x14ac:dyDescent="0.3">
      <c r="A2255" s="1">
        <v>526</v>
      </c>
      <c r="B2255" s="1">
        <f t="shared" si="105"/>
        <v>3.0001615032750895E-3</v>
      </c>
      <c r="C2255" s="2">
        <v>2.9956700000000002E-3</v>
      </c>
      <c r="D2255" s="2">
        <f t="shared" si="106"/>
        <v>-9.1117762532832991E-4</v>
      </c>
      <c r="E2255" s="2">
        <v>-9.1159300000000004E-4</v>
      </c>
      <c r="F2255" s="2">
        <f t="shared" si="107"/>
        <v>2.4687404728940265E-5</v>
      </c>
      <c r="G2255" s="2">
        <v>2.46871E-5</v>
      </c>
      <c r="H2255" s="1">
        <f>3</f>
        <v>3</v>
      </c>
      <c r="I2255">
        <v>10.351800000000001</v>
      </c>
    </row>
    <row r="2256" spans="1:9" x14ac:dyDescent="0.3">
      <c r="A2256" s="1">
        <v>527</v>
      </c>
      <c r="B2256" s="1">
        <f t="shared" si="105"/>
        <v>3.0043640827561724E-3</v>
      </c>
      <c r="C2256" s="2">
        <v>2.99986E-3</v>
      </c>
      <c r="D2256" s="2">
        <f t="shared" si="106"/>
        <v>-9.1232657681339369E-4</v>
      </c>
      <c r="E2256" s="2">
        <v>-9.1274300000000004E-4</v>
      </c>
      <c r="F2256" s="2">
        <f t="shared" si="107"/>
        <v>3.0285458595180614E-5</v>
      </c>
      <c r="G2256" s="2">
        <v>3.0284999999999999E-5</v>
      </c>
      <c r="H2256" s="1">
        <f>3</f>
        <v>3</v>
      </c>
      <c r="I2256">
        <v>10.351800000000001</v>
      </c>
    </row>
    <row r="2257" spans="1:9" x14ac:dyDescent="0.3">
      <c r="A2257" s="1">
        <v>528</v>
      </c>
      <c r="B2257" s="1">
        <f t="shared" si="105"/>
        <v>3.0094794180570705E-3</v>
      </c>
      <c r="C2257" s="2">
        <v>3.0049600000000001E-3</v>
      </c>
      <c r="D2257" s="2">
        <f t="shared" si="106"/>
        <v>-9.140290207584334E-4</v>
      </c>
      <c r="E2257" s="2">
        <v>-9.1444699999999998E-4</v>
      </c>
      <c r="F2257" s="2">
        <f t="shared" si="107"/>
        <v>3.5912144825678283E-5</v>
      </c>
      <c r="G2257" s="2">
        <v>3.5911500000000003E-5</v>
      </c>
      <c r="H2257" s="1">
        <f>3</f>
        <v>3</v>
      </c>
      <c r="I2257">
        <v>10.351900000000001</v>
      </c>
    </row>
    <row r="2258" spans="1:9" x14ac:dyDescent="0.3">
      <c r="A2258" s="1">
        <v>529</v>
      </c>
      <c r="B2258" s="1">
        <f t="shared" si="105"/>
        <v>3.0156278850110851E-3</v>
      </c>
      <c r="C2258" s="2">
        <v>3.0110900000000001E-3</v>
      </c>
      <c r="D2258" s="2">
        <f t="shared" si="106"/>
        <v>-9.1654871239987834E-4</v>
      </c>
      <c r="E2258" s="2">
        <v>-9.1696900000000001E-4</v>
      </c>
      <c r="F2258" s="2">
        <f t="shared" si="107"/>
        <v>4.0677027287827627E-5</v>
      </c>
      <c r="G2258" s="2">
        <v>4.0676200000000002E-5</v>
      </c>
      <c r="H2258" s="1">
        <f>3</f>
        <v>3</v>
      </c>
      <c r="I2258">
        <v>10.351900000000001</v>
      </c>
    </row>
    <row r="2259" spans="1:9" x14ac:dyDescent="0.3">
      <c r="A2259" s="1">
        <v>530</v>
      </c>
      <c r="B2259" s="1">
        <f t="shared" si="105"/>
        <v>3.0229098049028291E-3</v>
      </c>
      <c r="C2259" s="2">
        <v>3.0183499999999999E-3</v>
      </c>
      <c r="D2259" s="2">
        <f t="shared" si="106"/>
        <v>-9.2024331617146515E-4</v>
      </c>
      <c r="E2259" s="2">
        <v>-9.2066700000000001E-4</v>
      </c>
      <c r="F2259" s="2">
        <f t="shared" si="107"/>
        <v>4.3053126759229343E-5</v>
      </c>
      <c r="G2259" s="2">
        <v>4.3052200000000001E-5</v>
      </c>
      <c r="H2259" s="1">
        <f>3</f>
        <v>3</v>
      </c>
      <c r="I2259">
        <v>10.351800000000001</v>
      </c>
    </row>
    <row r="2260" spans="1:9" x14ac:dyDescent="0.3">
      <c r="A2260" s="1">
        <v>531</v>
      </c>
      <c r="B2260" s="1">
        <f t="shared" si="105"/>
        <v>3.0312951114792597E-3</v>
      </c>
      <c r="C2260" s="2">
        <v>3.0267100000000002E-3</v>
      </c>
      <c r="D2260" s="2">
        <f t="shared" si="106"/>
        <v>-9.2545150536782472E-4</v>
      </c>
      <c r="E2260" s="2">
        <v>-9.2588000000000002E-4</v>
      </c>
      <c r="F2260" s="2">
        <f t="shared" si="107"/>
        <v>4.0658326527331923E-5</v>
      </c>
      <c r="G2260" s="2">
        <v>4.0657500000000002E-5</v>
      </c>
      <c r="H2260" s="1">
        <f>3</f>
        <v>3</v>
      </c>
      <c r="I2260">
        <v>10.351800000000001</v>
      </c>
    </row>
    <row r="2261" spans="1:9" x14ac:dyDescent="0.3">
      <c r="A2261" s="1">
        <v>532</v>
      </c>
      <c r="B2261" s="1">
        <f t="shared" si="105"/>
        <v>3.0404227377953674E-3</v>
      </c>
      <c r="C2261" s="2">
        <v>3.0358099999999999E-3</v>
      </c>
      <c r="D2261" s="2">
        <f t="shared" si="106"/>
        <v>-9.3210332156778986E-4</v>
      </c>
      <c r="E2261" s="2">
        <v>-9.3253800000000001E-4</v>
      </c>
      <c r="F2261" s="2">
        <f t="shared" si="107"/>
        <v>3.051166547130002E-5</v>
      </c>
      <c r="G2261" s="2">
        <v>3.05112E-5</v>
      </c>
      <c r="H2261" s="1">
        <f>3</f>
        <v>3</v>
      </c>
      <c r="I2261">
        <v>10.351900000000001</v>
      </c>
    </row>
    <row r="2262" spans="1:9" x14ac:dyDescent="0.3">
      <c r="A2262" s="1">
        <v>533</v>
      </c>
      <c r="B2262" s="1">
        <f t="shared" si="105"/>
        <v>3.0491692884166977E-3</v>
      </c>
      <c r="C2262" s="2">
        <v>3.0445300000000002E-3</v>
      </c>
      <c r="D2262" s="2">
        <f t="shared" si="106"/>
        <v>-9.3922665027645902E-4</v>
      </c>
      <c r="E2262" s="2">
        <v>-9.3966799999999995E-4</v>
      </c>
      <c r="F2262" s="2">
        <f t="shared" si="107"/>
        <v>1.0007650076193642E-5</v>
      </c>
      <c r="G2262" s="2">
        <v>1.0007600000000001E-5</v>
      </c>
      <c r="H2262" s="1">
        <f>3</f>
        <v>3</v>
      </c>
      <c r="I2262">
        <v>10.351900000000001</v>
      </c>
    </row>
    <row r="2263" spans="1:9" x14ac:dyDescent="0.3">
      <c r="A2263" s="1">
        <v>534</v>
      </c>
      <c r="B2263" s="1">
        <f t="shared" si="105"/>
        <v>3.055137448729095E-3</v>
      </c>
      <c r="C2263" s="2">
        <v>3.0504799999999999E-3</v>
      </c>
      <c r="D2263" s="2">
        <f t="shared" si="106"/>
        <v>-9.4413202663090612E-4</v>
      </c>
      <c r="E2263" s="2">
        <v>-9.4457799999999995E-4</v>
      </c>
      <c r="F2263" s="2">
        <f t="shared" si="107"/>
        <v>-2.1186275567686152E-5</v>
      </c>
      <c r="G2263" s="2">
        <v>-2.1186500000000001E-5</v>
      </c>
      <c r="H2263" s="1">
        <f>3</f>
        <v>3</v>
      </c>
      <c r="I2263">
        <v>10.351900000000001</v>
      </c>
    </row>
    <row r="2264" spans="1:9" x14ac:dyDescent="0.3">
      <c r="A2264" s="1">
        <v>535</v>
      </c>
      <c r="B2264" s="1">
        <f t="shared" si="105"/>
        <v>3.0546860740188198E-3</v>
      </c>
      <c r="C2264" s="2">
        <v>3.05003E-3</v>
      </c>
      <c r="D2264" s="2">
        <f t="shared" si="106"/>
        <v>-9.4267540211345757E-4</v>
      </c>
      <c r="E2264" s="2">
        <v>-9.4311999999999998E-4</v>
      </c>
      <c r="F2264" s="2">
        <f t="shared" si="107"/>
        <v>-5.6817785808460641E-5</v>
      </c>
      <c r="G2264" s="2">
        <v>-5.68194E-5</v>
      </c>
      <c r="H2264" s="1">
        <f>3</f>
        <v>3</v>
      </c>
      <c r="I2264">
        <v>10.351900000000001</v>
      </c>
    </row>
    <row r="2265" spans="1:9" x14ac:dyDescent="0.3">
      <c r="A2265" s="1">
        <v>536</v>
      </c>
      <c r="B2265" s="1">
        <f t="shared" si="105"/>
        <v>2.9878046174038886E-3</v>
      </c>
      <c r="C2265" s="2">
        <v>2.9833500000000001E-3</v>
      </c>
      <c r="D2265" s="2">
        <f t="shared" si="106"/>
        <v>-9.092743593088759E-4</v>
      </c>
      <c r="E2265" s="2">
        <v>-9.0968799999999997E-4</v>
      </c>
      <c r="F2265" s="2">
        <f t="shared" si="107"/>
        <v>9.4589844734649375E-7</v>
      </c>
      <c r="G2265" s="2">
        <v>9.4589799999999996E-7</v>
      </c>
      <c r="H2265" s="1">
        <f>3</f>
        <v>3</v>
      </c>
      <c r="I2265">
        <v>10.351800000000001</v>
      </c>
    </row>
    <row r="2266" spans="1:9" x14ac:dyDescent="0.3">
      <c r="A2266" s="1">
        <v>537</v>
      </c>
      <c r="B2266" s="1">
        <f t="shared" si="105"/>
        <v>2.9883763206155489E-3</v>
      </c>
      <c r="C2266" s="2">
        <v>2.9839200000000001E-3</v>
      </c>
      <c r="D2266" s="2">
        <f t="shared" si="106"/>
        <v>-9.0942122563475447E-4</v>
      </c>
      <c r="E2266" s="2">
        <v>-9.0983500000000001E-4</v>
      </c>
      <c r="F2266" s="2">
        <f t="shared" si="107"/>
        <v>1.9553019114937342E-6</v>
      </c>
      <c r="G2266" s="2">
        <v>1.9553000000000002E-6</v>
      </c>
      <c r="H2266" s="1">
        <f>3</f>
        <v>3</v>
      </c>
      <c r="I2266">
        <v>10.351900000000001</v>
      </c>
    </row>
    <row r="2267" spans="1:9" x14ac:dyDescent="0.3">
      <c r="A2267" s="1">
        <v>538</v>
      </c>
      <c r="B2267" s="1">
        <f t="shared" si="105"/>
        <v>2.9893993692811094E-3</v>
      </c>
      <c r="C2267" s="2">
        <v>2.9849400000000002E-3</v>
      </c>
      <c r="D2267" s="2">
        <f t="shared" si="106"/>
        <v>-9.0968098915145124E-4</v>
      </c>
      <c r="E2267" s="2">
        <v>-9.1009499999999998E-4</v>
      </c>
      <c r="F2267" s="2">
        <f t="shared" si="107"/>
        <v>3.1321849052190487E-6</v>
      </c>
      <c r="G2267" s="2">
        <v>3.1321800000000001E-6</v>
      </c>
      <c r="H2267" s="1">
        <f>3</f>
        <v>3</v>
      </c>
      <c r="I2267">
        <v>10.351900000000001</v>
      </c>
    </row>
    <row r="2268" spans="1:9" x14ac:dyDescent="0.3">
      <c r="A2268" s="1">
        <v>539</v>
      </c>
      <c r="B2268" s="1">
        <f t="shared" si="105"/>
        <v>2.9909239143268707E-3</v>
      </c>
      <c r="C2268" s="2">
        <v>2.9864599999999998E-3</v>
      </c>
      <c r="D2268" s="2">
        <f t="shared" si="106"/>
        <v>-9.1007862701919517E-4</v>
      </c>
      <c r="E2268" s="2">
        <v>-9.1049299999999996E-4</v>
      </c>
      <c r="F2268" s="2">
        <f t="shared" si="107"/>
        <v>4.547290338940968E-6</v>
      </c>
      <c r="G2268" s="2">
        <v>4.5472799999999999E-6</v>
      </c>
      <c r="H2268" s="1">
        <f>3</f>
        <v>3</v>
      </c>
      <c r="I2268">
        <v>10.351900000000001</v>
      </c>
    </row>
    <row r="2269" spans="1:9" x14ac:dyDescent="0.3">
      <c r="A2269" s="1">
        <v>540</v>
      </c>
      <c r="B2269" s="1">
        <f t="shared" si="105"/>
        <v>2.9930703172007522E-3</v>
      </c>
      <c r="C2269" s="2">
        <v>2.9886000000000001E-3</v>
      </c>
      <c r="D2269" s="2">
        <f t="shared" si="106"/>
        <v>-9.1064710902277746E-4</v>
      </c>
      <c r="E2269" s="2">
        <v>-9.1106200000000003E-4</v>
      </c>
      <c r="F2269" s="2">
        <f t="shared" si="107"/>
        <v>6.2748496867381931E-6</v>
      </c>
      <c r="G2269" s="2">
        <v>6.27483E-6</v>
      </c>
      <c r="H2269" s="1">
        <f>3</f>
        <v>3</v>
      </c>
      <c r="I2269">
        <v>10.351900000000001</v>
      </c>
    </row>
    <row r="2270" spans="1:9" x14ac:dyDescent="0.3">
      <c r="A2270" s="1">
        <v>541</v>
      </c>
      <c r="B2270" s="1">
        <f t="shared" si="105"/>
        <v>2.9959689713623394E-3</v>
      </c>
      <c r="C2270" s="2">
        <v>2.9914899999999999E-3</v>
      </c>
      <c r="D2270" s="2">
        <f t="shared" si="106"/>
        <v>-9.1142939567978587E-4</v>
      </c>
      <c r="E2270" s="2">
        <v>-9.1184499999999999E-4</v>
      </c>
      <c r="F2270" s="2">
        <f t="shared" si="107"/>
        <v>8.3801551133966257E-6</v>
      </c>
      <c r="G2270" s="2">
        <v>8.3801199999999993E-6</v>
      </c>
      <c r="H2270" s="1">
        <f>3</f>
        <v>3</v>
      </c>
      <c r="I2270">
        <v>10.351900000000001</v>
      </c>
    </row>
    <row r="2271" spans="1:9" x14ac:dyDescent="0.3">
      <c r="A2271" s="1">
        <v>542</v>
      </c>
      <c r="B2271" s="1">
        <f t="shared" si="105"/>
        <v>2.9997803632861864E-3</v>
      </c>
      <c r="C2271" s="2">
        <v>2.9952899999999998E-3</v>
      </c>
      <c r="D2271" s="2">
        <f t="shared" si="106"/>
        <v>-9.1248243447827893E-4</v>
      </c>
      <c r="E2271" s="2">
        <v>-9.12899E-4</v>
      </c>
      <c r="F2271" s="2">
        <f t="shared" si="107"/>
        <v>1.0900559410664812E-5</v>
      </c>
      <c r="G2271" s="2">
        <v>1.09005E-5</v>
      </c>
      <c r="H2271" s="1">
        <f>3</f>
        <v>3</v>
      </c>
      <c r="I2271">
        <v>10.351900000000001</v>
      </c>
    </row>
    <row r="2272" spans="1:9" x14ac:dyDescent="0.3">
      <c r="A2272" s="1">
        <v>543</v>
      </c>
      <c r="B2272" s="1">
        <f t="shared" si="105"/>
        <v>3.0046449240175299E-3</v>
      </c>
      <c r="C2272" s="2">
        <v>3.0001400000000001E-3</v>
      </c>
      <c r="D2272" s="2">
        <f t="shared" si="106"/>
        <v>-9.1386916699032206E-4</v>
      </c>
      <c r="E2272" s="2">
        <v>-9.1428699999999996E-4</v>
      </c>
      <c r="F2272" s="2">
        <f t="shared" si="107"/>
        <v>1.3822495529725032E-5</v>
      </c>
      <c r="G2272" s="2">
        <v>1.38224E-5</v>
      </c>
      <c r="H2272" s="1">
        <f>3</f>
        <v>3</v>
      </c>
      <c r="I2272">
        <v>10.351900000000001</v>
      </c>
    </row>
    <row r="2273" spans="1:9" x14ac:dyDescent="0.3">
      <c r="A2273" s="1">
        <v>544</v>
      </c>
      <c r="B2273" s="1">
        <f t="shared" si="105"/>
        <v>3.0107030903685494E-3</v>
      </c>
      <c r="C2273" s="2">
        <v>3.0061799999999998E-3</v>
      </c>
      <c r="D2273" s="2">
        <f t="shared" si="106"/>
        <v>-9.1566951857591228E-4</v>
      </c>
      <c r="E2273" s="2">
        <v>-9.1608900000000003E-4</v>
      </c>
      <c r="F2273" s="2">
        <f t="shared" si="107"/>
        <v>1.7027644968692357E-5</v>
      </c>
      <c r="G2273" s="2">
        <v>1.7027499999999999E-5</v>
      </c>
      <c r="H2273" s="1">
        <f>3</f>
        <v>3</v>
      </c>
      <c r="I2273">
        <v>10.351900000000001</v>
      </c>
    </row>
    <row r="2274" spans="1:9" x14ac:dyDescent="0.3">
      <c r="A2274" s="1">
        <v>545</v>
      </c>
      <c r="B2274" s="1">
        <f t="shared" si="105"/>
        <v>3.0180351254065485E-3</v>
      </c>
      <c r="C2274" s="2">
        <v>3.0134900000000002E-3</v>
      </c>
      <c r="D2274" s="2">
        <f t="shared" si="106"/>
        <v>-9.1795542090900017E-4</v>
      </c>
      <c r="E2274" s="2">
        <v>-9.1837699999999995E-4</v>
      </c>
      <c r="F2274" s="2">
        <f t="shared" si="107"/>
        <v>2.0218404389149569E-5</v>
      </c>
      <c r="G2274" s="2">
        <v>2.0218199999999999E-5</v>
      </c>
      <c r="H2274" s="1">
        <f>3</f>
        <v>3</v>
      </c>
      <c r="I2274">
        <v>10.351900000000001</v>
      </c>
    </row>
    <row r="2275" spans="1:9" x14ac:dyDescent="0.3">
      <c r="A2275" s="1">
        <v>546</v>
      </c>
      <c r="B2275" s="1">
        <f t="shared" si="105"/>
        <v>3.0265507846738426E-3</v>
      </c>
      <c r="C2275" s="2">
        <v>3.0219800000000001E-3</v>
      </c>
      <c r="D2275" s="2">
        <f t="shared" si="106"/>
        <v>-9.2080379975767457E-4</v>
      </c>
      <c r="E2275" s="2">
        <v>-9.2122799999999996E-4</v>
      </c>
      <c r="F2275" s="2">
        <f t="shared" si="107"/>
        <v>2.2792459744236382E-5</v>
      </c>
      <c r="G2275" s="2">
        <v>2.2792199999999998E-5</v>
      </c>
      <c r="H2275" s="1">
        <f>3</f>
        <v>3</v>
      </c>
      <c r="I2275">
        <v>10.351900000000001</v>
      </c>
    </row>
    <row r="2276" spans="1:9" x14ac:dyDescent="0.3">
      <c r="A2276" s="1">
        <v>547</v>
      </c>
      <c r="B2276" s="1">
        <f t="shared" si="105"/>
        <v>3.0358890053308052E-3</v>
      </c>
      <c r="C2276" s="2">
        <v>3.0312899999999999E-3</v>
      </c>
      <c r="D2276" s="2">
        <f t="shared" si="106"/>
        <v>-9.2423063552371509E-4</v>
      </c>
      <c r="E2276" s="2">
        <v>-9.2465799999999997E-4</v>
      </c>
      <c r="F2276" s="2">
        <f t="shared" si="107"/>
        <v>2.3711981124607817E-5</v>
      </c>
      <c r="G2276" s="2">
        <v>2.3711699999999999E-5</v>
      </c>
      <c r="H2276" s="1">
        <f>3</f>
        <v>3</v>
      </c>
      <c r="I2276">
        <v>10.351900000000001</v>
      </c>
    </row>
    <row r="2277" spans="1:9" x14ac:dyDescent="0.3">
      <c r="A2277" s="1">
        <v>548</v>
      </c>
      <c r="B2277" s="1">
        <f t="shared" si="105"/>
        <v>3.045237343379581E-3</v>
      </c>
      <c r="C2277" s="2">
        <v>3.04061E-3</v>
      </c>
      <c r="D2277" s="2">
        <f t="shared" si="106"/>
        <v>-9.2809705126961628E-4</v>
      </c>
      <c r="E2277" s="2">
        <v>-9.2852799999999997E-4</v>
      </c>
      <c r="F2277" s="2">
        <f t="shared" si="107"/>
        <v>2.1417229345566113E-5</v>
      </c>
      <c r="G2277" s="2">
        <v>2.1416999999999998E-5</v>
      </c>
      <c r="H2277" s="1">
        <f>3</f>
        <v>3</v>
      </c>
      <c r="I2277">
        <v>10.351900000000001</v>
      </c>
    </row>
    <row r="2278" spans="1:9" x14ac:dyDescent="0.3">
      <c r="A2278" s="1">
        <v>549</v>
      </c>
      <c r="B2278" s="1">
        <f t="shared" si="105"/>
        <v>3.0531213099291854E-3</v>
      </c>
      <c r="C2278" s="2">
        <v>3.0484700000000002E-3</v>
      </c>
      <c r="D2278" s="2">
        <f t="shared" si="106"/>
        <v>-9.319864306170933E-4</v>
      </c>
      <c r="E2278" s="2">
        <v>-9.3242100000000001E-4</v>
      </c>
      <c r="F2278" s="2">
        <f t="shared" si="107"/>
        <v>1.4147200070757648E-5</v>
      </c>
      <c r="G2278" s="2">
        <v>1.41471E-5</v>
      </c>
      <c r="H2278" s="1">
        <f>3</f>
        <v>3</v>
      </c>
      <c r="I2278">
        <v>10.351900000000001</v>
      </c>
    </row>
    <row r="2279" spans="1:9" x14ac:dyDescent="0.3">
      <c r="A2279" s="1">
        <v>550</v>
      </c>
      <c r="B2279" s="1">
        <f t="shared" si="105"/>
        <v>3.0573943253273672E-3</v>
      </c>
      <c r="C2279" s="2">
        <v>3.05273E-3</v>
      </c>
      <c r="D2279" s="2">
        <f t="shared" si="106"/>
        <v>-9.3489371430643953E-4</v>
      </c>
      <c r="E2279" s="2">
        <v>-9.3533099999999997E-4</v>
      </c>
      <c r="F2279" s="2">
        <f t="shared" si="107"/>
        <v>5.921801753405731E-7</v>
      </c>
      <c r="G2279" s="2">
        <v>5.9218E-7</v>
      </c>
      <c r="H2279" s="1">
        <f>3</f>
        <v>3</v>
      </c>
      <c r="I2279">
        <v>10.351900000000001</v>
      </c>
    </row>
    <row r="2280" spans="1:9" x14ac:dyDescent="0.3">
      <c r="A2280" s="1">
        <v>551</v>
      </c>
      <c r="B2280" s="1">
        <f t="shared" si="105"/>
        <v>3.0554885180886782E-3</v>
      </c>
      <c r="C2280" s="2">
        <v>3.05083E-3</v>
      </c>
      <c r="D2280" s="2">
        <f t="shared" si="106"/>
        <v>-9.3523639357917521E-4</v>
      </c>
      <c r="E2280" s="2">
        <v>-9.3567399999999995E-4</v>
      </c>
      <c r="F2280" s="2">
        <f t="shared" si="107"/>
        <v>-1.8269833104600508E-5</v>
      </c>
      <c r="G2280" s="2">
        <v>-1.827E-5</v>
      </c>
      <c r="H2280" s="1">
        <f>3</f>
        <v>3</v>
      </c>
      <c r="I2280">
        <v>10.351900000000001</v>
      </c>
    </row>
    <row r="2281" spans="1:9" x14ac:dyDescent="0.3">
      <c r="A2281" s="1">
        <v>552</v>
      </c>
      <c r="B2281" s="1">
        <f t="shared" si="105"/>
        <v>3.0457589270387331E-3</v>
      </c>
      <c r="C2281" s="2">
        <v>3.04113E-3</v>
      </c>
      <c r="D2281" s="2">
        <f t="shared" si="106"/>
        <v>-9.3156282568951365E-4</v>
      </c>
      <c r="E2281" s="2">
        <v>-9.3199699999999995E-4</v>
      </c>
      <c r="F2281" s="2">
        <f t="shared" si="107"/>
        <v>-3.778948595933862E-5</v>
      </c>
      <c r="G2281" s="2">
        <v>-3.7790200000000003E-5</v>
      </c>
      <c r="H2281" s="1">
        <f>3</f>
        <v>3</v>
      </c>
      <c r="I2281">
        <v>10.351900000000001</v>
      </c>
    </row>
    <row r="2282" spans="1:9" x14ac:dyDescent="0.3">
      <c r="A2282" s="1">
        <v>553</v>
      </c>
      <c r="B2282" s="1">
        <f t="shared" si="105"/>
        <v>2.6753423582646096E-3</v>
      </c>
      <c r="C2282" s="2">
        <v>2.67177E-3</v>
      </c>
      <c r="D2282" s="2">
        <f t="shared" si="106"/>
        <v>-1.9691960878809311E-4</v>
      </c>
      <c r="E2282" s="2">
        <v>-1.9693900000000001E-4</v>
      </c>
      <c r="F2282" s="2">
        <f t="shared" si="107"/>
        <v>-6.1421829066921063E-4</v>
      </c>
      <c r="G2282" s="2">
        <v>-6.1440699999999997E-4</v>
      </c>
      <c r="H2282" s="1">
        <f>3</f>
        <v>3</v>
      </c>
      <c r="I2282">
        <v>10.351900000000001</v>
      </c>
    </row>
    <row r="2283" spans="1:9" x14ac:dyDescent="0.3">
      <c r="A2283" s="1">
        <v>554</v>
      </c>
      <c r="B2283" s="1">
        <f t="shared" si="105"/>
        <v>2.791448858012302E-3</v>
      </c>
      <c r="C2283" s="2">
        <v>2.7875600000000001E-3</v>
      </c>
      <c r="D2283" s="2">
        <f t="shared" si="106"/>
        <v>-3.8626737953950663E-4</v>
      </c>
      <c r="E2283" s="2">
        <v>-3.8634200000000002E-4</v>
      </c>
      <c r="F2283" s="2">
        <f t="shared" si="107"/>
        <v>-5.4507439294937399E-4</v>
      </c>
      <c r="G2283" s="2">
        <v>-5.4522299999999995E-4</v>
      </c>
      <c r="H2283" s="1">
        <f>3</f>
        <v>3</v>
      </c>
      <c r="I2283">
        <v>10.351900000000001</v>
      </c>
    </row>
    <row r="2284" spans="1:9" x14ac:dyDescent="0.3">
      <c r="A2284" s="1">
        <v>555</v>
      </c>
      <c r="B2284" s="1">
        <f t="shared" si="105"/>
        <v>2.8839606362096593E-3</v>
      </c>
      <c r="C2284" s="2">
        <v>2.87981E-3</v>
      </c>
      <c r="D2284" s="2">
        <f t="shared" si="106"/>
        <v>-5.5021957366263585E-4</v>
      </c>
      <c r="E2284" s="2">
        <v>-5.5037100000000002E-4</v>
      </c>
      <c r="F2284" s="2">
        <f t="shared" si="107"/>
        <v>-4.2142117714027982E-4</v>
      </c>
      <c r="G2284" s="2">
        <v>-4.2150999999999999E-4</v>
      </c>
      <c r="H2284" s="1">
        <f>3</f>
        <v>3</v>
      </c>
      <c r="I2284">
        <v>10.351900000000001</v>
      </c>
    </row>
    <row r="2285" spans="1:9" x14ac:dyDescent="0.3">
      <c r="A2285" s="1">
        <v>556</v>
      </c>
      <c r="B2285" s="1">
        <f t="shared" si="105"/>
        <v>2.9457903382636985E-3</v>
      </c>
      <c r="C2285" s="2">
        <v>2.9414599999999999E-3</v>
      </c>
      <c r="D2285" s="2">
        <f t="shared" si="106"/>
        <v>-6.751629748368293E-4</v>
      </c>
      <c r="E2285" s="2">
        <v>-6.7539100000000001E-4</v>
      </c>
      <c r="F2285" s="2">
        <f t="shared" si="107"/>
        <v>-2.8425159285860868E-4</v>
      </c>
      <c r="G2285" s="2">
        <v>-2.8429200000000001E-4</v>
      </c>
      <c r="H2285" s="1">
        <f>3</f>
        <v>3</v>
      </c>
      <c r="I2285">
        <v>10.351900000000001</v>
      </c>
    </row>
    <row r="2286" spans="1:9" x14ac:dyDescent="0.3">
      <c r="A2286" s="1">
        <v>557</v>
      </c>
      <c r="B2286" s="1">
        <f t="shared" si="105"/>
        <v>2.9825289154268297E-3</v>
      </c>
      <c r="C2286" s="2">
        <v>2.9780900000000001E-3</v>
      </c>
      <c r="D2286" s="2">
        <f t="shared" si="106"/>
        <v>-7.6356733398263987E-4</v>
      </c>
      <c r="E2286" s="2">
        <v>-7.6385899999999998E-4</v>
      </c>
      <c r="F2286" s="2">
        <f t="shared" si="107"/>
        <v>-1.5715764944257415E-4</v>
      </c>
      <c r="G2286" s="2">
        <v>-1.5716999999999999E-4</v>
      </c>
      <c r="H2286" s="1">
        <f>3</f>
        <v>3</v>
      </c>
      <c r="I2286">
        <v>10.351900000000001</v>
      </c>
    </row>
    <row r="2287" spans="1:9" x14ac:dyDescent="0.3">
      <c r="A2287" s="1">
        <v>558</v>
      </c>
      <c r="B2287" s="1">
        <f t="shared" si="105"/>
        <v>2.9986068542295907E-3</v>
      </c>
      <c r="C2287" s="2">
        <v>2.9941199999999999E-3</v>
      </c>
      <c r="D2287" s="2">
        <f t="shared" si="106"/>
        <v>-8.2050919808263068E-4</v>
      </c>
      <c r="E2287" s="2">
        <v>-8.2084599999999997E-4</v>
      </c>
      <c r="F2287" s="2">
        <f t="shared" si="107"/>
        <v>-5.5566156143993517E-5</v>
      </c>
      <c r="G2287" s="2">
        <v>-5.55677E-5</v>
      </c>
      <c r="H2287" s="1">
        <f>3</f>
        <v>3</v>
      </c>
      <c r="I2287">
        <v>10.351800000000001</v>
      </c>
    </row>
    <row r="2288" spans="1:9" x14ac:dyDescent="0.3">
      <c r="A2288" s="1">
        <v>559</v>
      </c>
      <c r="B2288" s="1">
        <f t="shared" si="105"/>
        <v>3.0049658855553218E-3</v>
      </c>
      <c r="C2288" s="2">
        <v>3.0004599999999999E-3</v>
      </c>
      <c r="D2288" s="2">
        <f t="shared" si="106"/>
        <v>-8.570774990808161E-4</v>
      </c>
      <c r="E2288" s="2">
        <v>-8.5744499999999997E-4</v>
      </c>
      <c r="F2288" s="2">
        <f t="shared" si="107"/>
        <v>1.4821609839010819E-5</v>
      </c>
      <c r="G2288" s="2">
        <v>1.48215E-5</v>
      </c>
      <c r="H2288" s="1">
        <f>3</f>
        <v>3</v>
      </c>
      <c r="I2288">
        <v>10.351800000000001</v>
      </c>
    </row>
    <row r="2289" spans="1:9" x14ac:dyDescent="0.3">
      <c r="A2289" s="1">
        <v>560</v>
      </c>
      <c r="B2289" s="1">
        <f t="shared" si="105"/>
        <v>3.0057482297336513E-3</v>
      </c>
      <c r="C2289" s="2">
        <v>3.0012400000000001E-3</v>
      </c>
      <c r="D2289" s="2">
        <f t="shared" si="106"/>
        <v>-8.8054209508159342E-4</v>
      </c>
      <c r="E2289" s="2">
        <v>-8.8093000000000004E-4</v>
      </c>
      <c r="F2289" s="2">
        <f t="shared" si="107"/>
        <v>6.353541828918452E-5</v>
      </c>
      <c r="G2289" s="2">
        <v>6.3533400000000004E-5</v>
      </c>
      <c r="H2289" s="1">
        <f>3</f>
        <v>3</v>
      </c>
      <c r="I2289">
        <v>10.351900000000001</v>
      </c>
    </row>
    <row r="2290" spans="1:9" x14ac:dyDescent="0.3">
      <c r="A2290" s="1">
        <v>561</v>
      </c>
      <c r="B2290" s="1">
        <f t="shared" si="105"/>
        <v>3.0035717096215109E-3</v>
      </c>
      <c r="C2290" s="2">
        <v>2.9990699999999999E-3</v>
      </c>
      <c r="D2290" s="2">
        <f t="shared" si="106"/>
        <v>-8.9476046291603328E-4</v>
      </c>
      <c r="E2290" s="2">
        <v>-8.95161E-4</v>
      </c>
      <c r="F2290" s="2">
        <f t="shared" si="107"/>
        <v>9.4623276499783415E-5</v>
      </c>
      <c r="G2290" s="2">
        <v>9.4618799999999996E-5</v>
      </c>
      <c r="H2290" s="1">
        <f>3</f>
        <v>3</v>
      </c>
      <c r="I2290">
        <v>10.351800000000001</v>
      </c>
    </row>
    <row r="2291" spans="1:9" x14ac:dyDescent="0.3">
      <c r="A2291" s="1">
        <v>562</v>
      </c>
      <c r="B2291" s="1">
        <f t="shared" si="105"/>
        <v>3.0003119533106304E-3</v>
      </c>
      <c r="C2291" s="2">
        <v>2.9958200000000002E-3</v>
      </c>
      <c r="D2291" s="2">
        <f t="shared" si="106"/>
        <v>-9.037004166019269E-4</v>
      </c>
      <c r="E2291" s="2">
        <v>-9.0410900000000005E-4</v>
      </c>
      <c r="F2291" s="2">
        <f t="shared" si="107"/>
        <v>1.1463657026955509E-4</v>
      </c>
      <c r="G2291" s="2">
        <v>1.1463000000000001E-4</v>
      </c>
      <c r="H2291" s="1">
        <f>3</f>
        <v>3</v>
      </c>
      <c r="I2291">
        <v>10.351800000000001</v>
      </c>
    </row>
    <row r="2292" spans="1:9" x14ac:dyDescent="0.3">
      <c r="A2292" s="1">
        <v>563</v>
      </c>
      <c r="B2292" s="1">
        <f t="shared" si="105"/>
        <v>2.997012087712525E-3</v>
      </c>
      <c r="C2292" s="2">
        <v>2.9925300000000002E-3</v>
      </c>
      <c r="D2292" s="2">
        <f t="shared" si="106"/>
        <v>-9.0953811922556138E-4</v>
      </c>
      <c r="E2292" s="2">
        <v>-9.09952E-4</v>
      </c>
      <c r="F2292" s="2">
        <f t="shared" si="107"/>
        <v>1.2750112757786702E-4</v>
      </c>
      <c r="G2292" s="2">
        <v>1.2749300000000001E-4</v>
      </c>
      <c r="H2292" s="1">
        <f>3</f>
        <v>3</v>
      </c>
      <c r="I2292">
        <v>10.351900000000001</v>
      </c>
    </row>
    <row r="2293" spans="1:9" x14ac:dyDescent="0.3">
      <c r="A2293" s="1">
        <v>564</v>
      </c>
      <c r="B2293" s="1">
        <f t="shared" si="105"/>
        <v>2.9951465150050982E-3</v>
      </c>
      <c r="C2293" s="2">
        <v>2.99067E-3</v>
      </c>
      <c r="D2293" s="2">
        <f t="shared" si="106"/>
        <v>-9.1501411904015839E-4</v>
      </c>
      <c r="E2293" s="2">
        <v>-9.15433E-4</v>
      </c>
      <c r="F2293" s="2">
        <f t="shared" si="107"/>
        <v>1.3683336083047948E-4</v>
      </c>
      <c r="G2293" s="2">
        <v>1.3682399999999999E-4</v>
      </c>
      <c r="H2293" s="1">
        <f>3</f>
        <v>3</v>
      </c>
      <c r="I2293">
        <v>10.351900000000001</v>
      </c>
    </row>
    <row r="2294" spans="1:9" x14ac:dyDescent="0.3">
      <c r="A2294" s="1">
        <v>565</v>
      </c>
      <c r="B2294" s="1">
        <f t="shared" si="105"/>
        <v>2.9964102896857803E-3</v>
      </c>
      <c r="C2294" s="2">
        <v>2.9919299999999999E-3</v>
      </c>
      <c r="D2294" s="2">
        <f t="shared" si="106"/>
        <v>-9.2244228829596597E-4</v>
      </c>
      <c r="E2294" s="2">
        <v>-9.2286799999999997E-4</v>
      </c>
      <c r="F2294" s="2">
        <f t="shared" si="107"/>
        <v>1.4508252345146744E-4</v>
      </c>
      <c r="G2294" s="2">
        <v>1.45072E-4</v>
      </c>
      <c r="H2294" s="1">
        <f>3</f>
        <v>3</v>
      </c>
      <c r="I2294">
        <v>10.351900000000001</v>
      </c>
    </row>
    <row r="2295" spans="1:9" x14ac:dyDescent="0.3">
      <c r="A2295" s="1">
        <v>566</v>
      </c>
      <c r="B2295" s="1">
        <f t="shared" si="105"/>
        <v>3.0035817396574238E-3</v>
      </c>
      <c r="C2295" s="2">
        <v>2.9990799999999999E-3</v>
      </c>
      <c r="D2295" s="2">
        <f t="shared" si="106"/>
        <v>-9.3482577787695753E-4</v>
      </c>
      <c r="E2295" s="2">
        <v>-9.3526299999999998E-4</v>
      </c>
      <c r="F2295" s="2">
        <f t="shared" si="107"/>
        <v>1.5354478679419081E-4</v>
      </c>
      <c r="G2295" s="2">
        <v>1.53533E-4</v>
      </c>
      <c r="H2295" s="1">
        <f>3</f>
        <v>3</v>
      </c>
      <c r="I2295">
        <v>10.351900000000001</v>
      </c>
    </row>
    <row r="2296" spans="1:9" x14ac:dyDescent="0.3">
      <c r="A2296" s="1">
        <v>567</v>
      </c>
      <c r="B2296" s="1">
        <f t="shared" si="105"/>
        <v>3.0213450903839867E-3</v>
      </c>
      <c r="C2296" s="2">
        <v>3.0167900000000001E-3</v>
      </c>
      <c r="D2296" s="2">
        <f t="shared" si="106"/>
        <v>-9.557619682977192E-4</v>
      </c>
      <c r="E2296" s="2">
        <v>-9.5621900000000001E-4</v>
      </c>
      <c r="F2296" s="2">
        <f t="shared" si="107"/>
        <v>1.5975475943275086E-4</v>
      </c>
      <c r="G2296" s="2">
        <v>1.5974199999999999E-4</v>
      </c>
      <c r="H2296" s="1">
        <f>3</f>
        <v>3</v>
      </c>
      <c r="I2296">
        <v>10.351900000000001</v>
      </c>
    </row>
    <row r="2297" spans="1:9" x14ac:dyDescent="0.3">
      <c r="A2297" s="1">
        <v>568</v>
      </c>
      <c r="B2297" s="1">
        <f t="shared" si="105"/>
        <v>3.0543149438537753E-3</v>
      </c>
      <c r="C2297" s="2">
        <v>3.04966E-3</v>
      </c>
      <c r="D2297" s="2">
        <f t="shared" si="106"/>
        <v>-9.8637221479969117E-4</v>
      </c>
      <c r="E2297" s="2">
        <v>-9.8685900000000009E-4</v>
      </c>
      <c r="F2297" s="2">
        <f t="shared" si="107"/>
        <v>1.5017527517779961E-4</v>
      </c>
      <c r="G2297" s="2">
        <v>1.5016399999999999E-4</v>
      </c>
      <c r="H2297" s="1">
        <f>3</f>
        <v>3</v>
      </c>
      <c r="I2297">
        <v>10.351800000000001</v>
      </c>
    </row>
    <row r="2298" spans="1:9" x14ac:dyDescent="0.3">
      <c r="A2298" s="1">
        <v>569</v>
      </c>
      <c r="B2298" s="1">
        <f t="shared" si="105"/>
        <v>3.0997142095257058E-3</v>
      </c>
      <c r="C2298" s="2">
        <v>3.0949200000000001E-3</v>
      </c>
      <c r="D2298" s="2">
        <f t="shared" si="106"/>
        <v>-1.0183411383809515E-3</v>
      </c>
      <c r="E2298" s="2">
        <v>-1.0188599999999999E-3</v>
      </c>
      <c r="F2298" s="2">
        <f t="shared" si="107"/>
        <v>1.0317732241382771E-4</v>
      </c>
      <c r="G2298" s="2">
        <v>1.0317199999999999E-4</v>
      </c>
      <c r="H2298" s="1">
        <f>3</f>
        <v>3</v>
      </c>
      <c r="I2298">
        <v>10.351900000000001</v>
      </c>
    </row>
    <row r="2299" spans="1:9" x14ac:dyDescent="0.3">
      <c r="A2299" s="1">
        <v>570</v>
      </c>
      <c r="B2299" s="1">
        <f t="shared" si="105"/>
        <v>2.7161721294939323E-3</v>
      </c>
      <c r="C2299" s="2">
        <v>2.7124900000000001E-3</v>
      </c>
      <c r="D2299" s="2">
        <f t="shared" si="106"/>
        <v>-2.2962063314613257E-4</v>
      </c>
      <c r="E2299" s="2">
        <v>-2.2964700000000001E-4</v>
      </c>
      <c r="F2299" s="2">
        <f t="shared" si="107"/>
        <v>-7.8909250263359265E-4</v>
      </c>
      <c r="G2299" s="2">
        <v>-7.8940399999999995E-4</v>
      </c>
      <c r="H2299" s="1">
        <f>3</f>
        <v>3</v>
      </c>
      <c r="I2299">
        <v>10.351900000000001</v>
      </c>
    </row>
    <row r="2300" spans="1:9" x14ac:dyDescent="0.3">
      <c r="A2300" s="1">
        <v>571</v>
      </c>
      <c r="B2300" s="1">
        <f t="shared" si="105"/>
        <v>2.8395840027917174E-3</v>
      </c>
      <c r="C2300" s="2">
        <v>2.83556E-3</v>
      </c>
      <c r="D2300" s="2">
        <f t="shared" si="106"/>
        <v>-4.4331770565442241E-4</v>
      </c>
      <c r="E2300" s="2">
        <v>-4.4341600000000002E-4</v>
      </c>
      <c r="F2300" s="2">
        <f t="shared" si="107"/>
        <v>-6.7161336671162086E-4</v>
      </c>
      <c r="G2300" s="2">
        <v>-6.7183900000000003E-4</v>
      </c>
      <c r="H2300" s="1">
        <f>3</f>
        <v>3</v>
      </c>
      <c r="I2300">
        <v>10.351900000000001</v>
      </c>
    </row>
    <row r="2301" spans="1:9" x14ac:dyDescent="0.3">
      <c r="A2301" s="1">
        <v>572</v>
      </c>
      <c r="B2301" s="1">
        <f t="shared" si="105"/>
        <v>2.9273062176795595E-3</v>
      </c>
      <c r="C2301" s="2">
        <v>2.9230300000000001E-3</v>
      </c>
      <c r="D2301" s="2">
        <f t="shared" si="106"/>
        <v>-6.1563341993420284E-4</v>
      </c>
      <c r="E2301" s="2">
        <v>-6.1582300000000004E-4</v>
      </c>
      <c r="F2301" s="2">
        <f t="shared" si="107"/>
        <v>-4.9488650325812955E-4</v>
      </c>
      <c r="G2301" s="2">
        <v>-4.9500900000000003E-4</v>
      </c>
      <c r="H2301" s="1">
        <f>3</f>
        <v>3</v>
      </c>
      <c r="I2301">
        <v>10.351900000000001</v>
      </c>
    </row>
    <row r="2302" spans="1:9" x14ac:dyDescent="0.3">
      <c r="A2302" s="1">
        <v>573</v>
      </c>
      <c r="B2302" s="1">
        <f t="shared" si="105"/>
        <v>2.9767016038622085E-3</v>
      </c>
      <c r="C2302" s="2">
        <v>2.9722799999999999E-3</v>
      </c>
      <c r="D2302" s="2">
        <f t="shared" si="106"/>
        <v>-7.356932449213982E-4</v>
      </c>
      <c r="E2302" s="2">
        <v>-7.3596399999999998E-4</v>
      </c>
      <c r="F2302" s="2">
        <f t="shared" si="107"/>
        <v>-3.0373486322399224E-4</v>
      </c>
      <c r="G2302" s="2">
        <v>-3.0378099999999998E-4</v>
      </c>
      <c r="H2302" s="1">
        <f>3</f>
        <v>3</v>
      </c>
      <c r="I2302">
        <v>10.351900000000001</v>
      </c>
    </row>
    <row r="2303" spans="1:9" x14ac:dyDescent="0.3">
      <c r="A2303" s="1">
        <v>574</v>
      </c>
      <c r="B2303" s="1">
        <f t="shared" si="105"/>
        <v>2.9911546022658442E-3</v>
      </c>
      <c r="C2303" s="2">
        <v>2.9866900000000002E-3</v>
      </c>
      <c r="D2303" s="2">
        <f t="shared" si="106"/>
        <v>-8.0494485793181081E-4</v>
      </c>
      <c r="E2303" s="2">
        <v>-8.0526899999999995E-4</v>
      </c>
      <c r="F2303" s="2">
        <f t="shared" si="107"/>
        <v>-1.4543742295247686E-4</v>
      </c>
      <c r="G2303" s="2">
        <v>-1.4544800000000001E-4</v>
      </c>
      <c r="H2303" s="1">
        <f>3</f>
        <v>3</v>
      </c>
      <c r="I2303">
        <v>10.351900000000001</v>
      </c>
    </row>
    <row r="2304" spans="1:9" x14ac:dyDescent="0.3">
      <c r="A2304" s="1">
        <v>575</v>
      </c>
      <c r="B2304" s="1">
        <f t="shared" si="105"/>
        <v>2.9944945683717528E-3</v>
      </c>
      <c r="C2304" s="2">
        <v>2.9900199999999999E-3</v>
      </c>
      <c r="D2304" s="2">
        <f t="shared" si="106"/>
        <v>-8.4591401284295209E-4</v>
      </c>
      <c r="E2304" s="2">
        <v>-8.4627200000000002E-4</v>
      </c>
      <c r="F2304" s="2">
        <f t="shared" si="107"/>
        <v>-3.9565517264250616E-5</v>
      </c>
      <c r="G2304" s="2">
        <v>-3.9566300000000001E-5</v>
      </c>
      <c r="H2304" s="1">
        <f>3</f>
        <v>3</v>
      </c>
      <c r="I2304">
        <v>10.351800000000001</v>
      </c>
    </row>
    <row r="2305" spans="1:9" x14ac:dyDescent="0.3">
      <c r="A2305" s="1">
        <v>576</v>
      </c>
      <c r="B2305" s="1">
        <f t="shared" si="105"/>
        <v>2.9941334904186601E-3</v>
      </c>
      <c r="C2305" s="2">
        <v>2.9896599999999999E-3</v>
      </c>
      <c r="D2305" s="2">
        <f t="shared" si="106"/>
        <v>-8.721754337099874E-4</v>
      </c>
      <c r="E2305" s="2">
        <v>-8.7255600000000003E-4</v>
      </c>
      <c r="F2305" s="2">
        <f t="shared" si="107"/>
        <v>3.312174851299865E-5</v>
      </c>
      <c r="G2305" s="2">
        <v>3.3121199999999997E-5</v>
      </c>
      <c r="H2305" s="1">
        <f>3</f>
        <v>3</v>
      </c>
      <c r="I2305">
        <v>10.351800000000001</v>
      </c>
    </row>
    <row r="2306" spans="1:9" x14ac:dyDescent="0.3">
      <c r="A2306" s="1">
        <v>577</v>
      </c>
      <c r="B2306" s="1">
        <f t="shared" si="105"/>
        <v>2.9924384317654429E-3</v>
      </c>
      <c r="C2306" s="2">
        <v>2.9879699999999999E-3</v>
      </c>
      <c r="D2306" s="2">
        <f t="shared" si="106"/>
        <v>-8.8793355349015002E-4</v>
      </c>
      <c r="E2306" s="2">
        <v>-8.8832799999999997E-4</v>
      </c>
      <c r="F2306" s="2">
        <f t="shared" si="107"/>
        <v>7.8845108112179929E-5</v>
      </c>
      <c r="G2306" s="2">
        <v>7.8842000000000002E-5</v>
      </c>
      <c r="H2306" s="1">
        <f>3</f>
        <v>3</v>
      </c>
      <c r="I2306">
        <v>10.351900000000001</v>
      </c>
    </row>
    <row r="2307" spans="1:9" x14ac:dyDescent="0.3">
      <c r="A2307" s="1">
        <v>578</v>
      </c>
      <c r="B2307" s="1">
        <f t="shared" ref="B2307:B2370" si="108">EXP(C2307)-1</f>
        <v>2.9913852902578864E-3</v>
      </c>
      <c r="C2307" s="2">
        <v>2.9869200000000001E-3</v>
      </c>
      <c r="D2307" s="2">
        <f t="shared" ref="D2307:D2370" si="109">EXP(E2307)-1</f>
        <v>-8.9839420206427878E-4</v>
      </c>
      <c r="E2307" s="2">
        <v>-8.9879800000000002E-4</v>
      </c>
      <c r="F2307" s="2">
        <f t="shared" ref="F2307:F2370" si="110">EXP(G2307)-1</f>
        <v>1.0727475352489968E-4</v>
      </c>
      <c r="G2307" s="2">
        <v>1.0726900000000001E-4</v>
      </c>
      <c r="H2307" s="1">
        <f>3</f>
        <v>3</v>
      </c>
      <c r="I2307">
        <v>10.351800000000001</v>
      </c>
    </row>
    <row r="2308" spans="1:9" x14ac:dyDescent="0.3">
      <c r="A2308" s="1">
        <v>579</v>
      </c>
      <c r="B2308" s="1">
        <f t="shared" si="108"/>
        <v>2.9910041536038712E-3</v>
      </c>
      <c r="C2308" s="2">
        <v>2.9865400000000002E-3</v>
      </c>
      <c r="D2308" s="2">
        <f t="shared" si="109"/>
        <v>-9.0513411876325112E-4</v>
      </c>
      <c r="E2308" s="2">
        <v>-9.0554399999999999E-4</v>
      </c>
      <c r="F2308" s="2">
        <f t="shared" si="110"/>
        <v>1.2390667579809111E-4</v>
      </c>
      <c r="G2308" s="2">
        <v>1.2389899999999999E-4</v>
      </c>
      <c r="H2308" s="1">
        <f>3</f>
        <v>3</v>
      </c>
      <c r="I2308">
        <v>10.351800000000001</v>
      </c>
    </row>
    <row r="2309" spans="1:9" x14ac:dyDescent="0.3">
      <c r="A2309" s="1">
        <v>580</v>
      </c>
      <c r="B2309" s="1">
        <f t="shared" si="108"/>
        <v>2.9921375340791201E-3</v>
      </c>
      <c r="C2309" s="2">
        <v>2.98767E-3</v>
      </c>
      <c r="D2309" s="2">
        <f t="shared" si="109"/>
        <v>-9.1070205893573064E-4</v>
      </c>
      <c r="E2309" s="2">
        <v>-9.1111700000000002E-4</v>
      </c>
      <c r="F2309" s="2">
        <f t="shared" si="110"/>
        <v>1.3292083319127457E-4</v>
      </c>
      <c r="G2309" s="2">
        <v>1.32912E-4</v>
      </c>
      <c r="H2309" s="1">
        <f>3</f>
        <v>3</v>
      </c>
      <c r="I2309">
        <v>10.351900000000001</v>
      </c>
    </row>
    <row r="2310" spans="1:9" x14ac:dyDescent="0.3">
      <c r="A2310" s="1">
        <v>581</v>
      </c>
      <c r="B2310" s="1">
        <f t="shared" si="108"/>
        <v>2.9953872338690513E-3</v>
      </c>
      <c r="C2310" s="2">
        <v>2.9909099999999998E-3</v>
      </c>
      <c r="D2310" s="2">
        <f t="shared" si="109"/>
        <v>-9.1665961065678925E-4</v>
      </c>
      <c r="E2310" s="2">
        <v>-9.1708000000000002E-4</v>
      </c>
      <c r="F2310" s="2">
        <f t="shared" si="110"/>
        <v>1.3694037547740123E-4</v>
      </c>
      <c r="G2310" s="2">
        <v>1.3693099999999999E-4</v>
      </c>
      <c r="H2310" s="1">
        <f>3</f>
        <v>3</v>
      </c>
      <c r="I2310">
        <v>10.351900000000001</v>
      </c>
    </row>
    <row r="2311" spans="1:9" x14ac:dyDescent="0.3">
      <c r="A2311" s="1">
        <v>582</v>
      </c>
      <c r="B2311" s="1">
        <f t="shared" si="108"/>
        <v>3.0021775356259273E-3</v>
      </c>
      <c r="C2311" s="2">
        <v>2.99768E-3</v>
      </c>
      <c r="D2311" s="2">
        <f t="shared" si="109"/>
        <v>-9.2515877648224887E-4</v>
      </c>
      <c r="E2311" s="2">
        <v>-9.2558699999999996E-4</v>
      </c>
      <c r="F2311" s="2">
        <f t="shared" si="110"/>
        <v>1.3680735727317206E-4</v>
      </c>
      <c r="G2311" s="2">
        <v>1.3679799999999999E-4</v>
      </c>
      <c r="H2311" s="1">
        <f>3</f>
        <v>3</v>
      </c>
      <c r="I2311">
        <v>10.351900000000001</v>
      </c>
    </row>
    <row r="2312" spans="1:9" x14ac:dyDescent="0.3">
      <c r="A2312" s="1">
        <v>583</v>
      </c>
      <c r="B2312" s="1">
        <f t="shared" si="108"/>
        <v>3.014494477991958E-3</v>
      </c>
      <c r="C2312" s="2">
        <v>3.0099599999999999E-3</v>
      </c>
      <c r="D2312" s="2">
        <f t="shared" si="109"/>
        <v>-9.3816065186258513E-4</v>
      </c>
      <c r="E2312" s="2">
        <v>-9.3860099999999995E-4</v>
      </c>
      <c r="F2312" s="2">
        <f t="shared" si="110"/>
        <v>1.3154065071274701E-4</v>
      </c>
      <c r="G2312" s="2">
        <v>1.3153199999999999E-4</v>
      </c>
      <c r="H2312" s="1">
        <f>3</f>
        <v>3</v>
      </c>
      <c r="I2312">
        <v>10.351900000000001</v>
      </c>
    </row>
    <row r="2313" spans="1:9" x14ac:dyDescent="0.3">
      <c r="A2313" s="1">
        <v>584</v>
      </c>
      <c r="B2313" s="1">
        <f t="shared" si="108"/>
        <v>3.0343242705646034E-3</v>
      </c>
      <c r="C2313" s="2">
        <v>3.02973E-3</v>
      </c>
      <c r="D2313" s="2">
        <f t="shared" si="109"/>
        <v>-9.5662714023325712E-4</v>
      </c>
      <c r="E2313" s="2">
        <v>-9.5708499999999999E-4</v>
      </c>
      <c r="F2313" s="2">
        <f t="shared" si="110"/>
        <v>1.1574669813230187E-4</v>
      </c>
      <c r="G2313" s="2">
        <v>1.1574E-4</v>
      </c>
      <c r="H2313" s="1">
        <f>3</f>
        <v>3</v>
      </c>
      <c r="I2313">
        <v>10.351900000000001</v>
      </c>
    </row>
    <row r="2314" spans="1:9" x14ac:dyDescent="0.3">
      <c r="A2314" s="1">
        <v>585</v>
      </c>
      <c r="B2314" s="1">
        <f t="shared" si="108"/>
        <v>3.0608348180902745E-3</v>
      </c>
      <c r="C2314" s="2">
        <v>3.05616E-3</v>
      </c>
      <c r="D2314" s="2">
        <f t="shared" si="109"/>
        <v>-9.7749194319396437E-4</v>
      </c>
      <c r="E2314" s="2">
        <v>-9.779700000000001E-4</v>
      </c>
      <c r="F2314" s="2">
        <f t="shared" si="110"/>
        <v>8.1168393975872277E-5</v>
      </c>
      <c r="G2314" s="2">
        <v>8.1165100000000007E-5</v>
      </c>
      <c r="H2314" s="1">
        <f>3</f>
        <v>3</v>
      </c>
      <c r="I2314">
        <v>10.351900000000001</v>
      </c>
    </row>
    <row r="2315" spans="1:9" x14ac:dyDescent="0.3">
      <c r="A2315" s="1">
        <v>586</v>
      </c>
      <c r="B2315" s="1">
        <f t="shared" si="108"/>
        <v>3.0882388144344297E-3</v>
      </c>
      <c r="C2315" s="2">
        <v>3.08348E-3</v>
      </c>
      <c r="D2315" s="2">
        <f t="shared" si="109"/>
        <v>-9.9173790258499928E-4</v>
      </c>
      <c r="E2315" s="2">
        <v>-9.9222999999999998E-4</v>
      </c>
      <c r="F2315" s="2">
        <f t="shared" si="110"/>
        <v>2.0332806708767137E-5</v>
      </c>
      <c r="G2315" s="2">
        <v>2.0332599999999999E-5</v>
      </c>
      <c r="H2315" s="1">
        <f>3</f>
        <v>3</v>
      </c>
      <c r="I2315">
        <v>10.351900000000001</v>
      </c>
    </row>
    <row r="2316" spans="1:9" x14ac:dyDescent="0.3">
      <c r="A2316" s="1">
        <v>587</v>
      </c>
      <c r="B2316" s="1">
        <f t="shared" si="108"/>
        <v>2.7789742099808556E-3</v>
      </c>
      <c r="C2316" s="2">
        <v>2.7751199999999998E-3</v>
      </c>
      <c r="D2316" s="2">
        <f t="shared" si="109"/>
        <v>-2.803556929958928E-4</v>
      </c>
      <c r="E2316" s="2">
        <v>-2.8039500000000001E-4</v>
      </c>
      <c r="F2316" s="2">
        <f t="shared" si="110"/>
        <v>-9.6845474471096704E-4</v>
      </c>
      <c r="G2316" s="2">
        <v>-9.6892400000000002E-4</v>
      </c>
      <c r="H2316" s="1">
        <f>3</f>
        <v>3</v>
      </c>
      <c r="I2316">
        <v>10.351900000000001</v>
      </c>
    </row>
    <row r="2317" spans="1:9" x14ac:dyDescent="0.3">
      <c r="A2317" s="1">
        <v>588</v>
      </c>
      <c r="B2317" s="1">
        <f t="shared" si="108"/>
        <v>2.914809821296771E-3</v>
      </c>
      <c r="C2317" s="2">
        <v>2.9105699999999999E-3</v>
      </c>
      <c r="D2317" s="2">
        <f t="shared" si="109"/>
        <v>-5.3184152213292535E-4</v>
      </c>
      <c r="E2317" s="2">
        <v>-5.3198299999999998E-4</v>
      </c>
      <c r="F2317" s="2">
        <f t="shared" si="110"/>
        <v>-7.9349401698669553E-4</v>
      </c>
      <c r="G2317" s="2">
        <v>-7.9380900000000003E-4</v>
      </c>
      <c r="H2317" s="1">
        <f>3</f>
        <v>3</v>
      </c>
      <c r="I2317">
        <v>10.351900000000001</v>
      </c>
    </row>
    <row r="2318" spans="1:9" x14ac:dyDescent="0.3">
      <c r="A2318" s="1">
        <v>589</v>
      </c>
      <c r="B2318" s="1">
        <f t="shared" si="108"/>
        <v>2.9893191301324507E-3</v>
      </c>
      <c r="C2318" s="2">
        <v>2.9848600000000002E-3</v>
      </c>
      <c r="D2318" s="2">
        <f t="shared" si="109"/>
        <v>-7.1356629039931452E-4</v>
      </c>
      <c r="E2318" s="2">
        <v>-7.1382100000000001E-4</v>
      </c>
      <c r="F2318" s="2">
        <f t="shared" si="110"/>
        <v>-5.1050564762622486E-4</v>
      </c>
      <c r="G2318" s="2">
        <v>-5.1063599999999997E-4</v>
      </c>
      <c r="H2318" s="1">
        <f>3</f>
        <v>3</v>
      </c>
      <c r="I2318">
        <v>10.351900000000001</v>
      </c>
    </row>
    <row r="2319" spans="1:9" x14ac:dyDescent="0.3">
      <c r="A2319" s="1">
        <v>590</v>
      </c>
      <c r="B2319" s="1">
        <f t="shared" si="108"/>
        <v>2.9928295988925768E-3</v>
      </c>
      <c r="C2319" s="2">
        <v>2.9883599999999998E-3</v>
      </c>
      <c r="D2319" s="2">
        <f t="shared" si="109"/>
        <v>-8.0004179576664836E-4</v>
      </c>
      <c r="E2319" s="2">
        <v>-8.0036199999999999E-4</v>
      </c>
      <c r="F2319" s="2">
        <f t="shared" si="110"/>
        <v>-2.6215963015707722E-4</v>
      </c>
      <c r="G2319" s="2">
        <v>-2.6219399999999999E-4</v>
      </c>
      <c r="H2319" s="1">
        <f>3</f>
        <v>3</v>
      </c>
      <c r="I2319">
        <v>10.351900000000001</v>
      </c>
    </row>
    <row r="2320" spans="1:9" x14ac:dyDescent="0.3">
      <c r="A2320" s="1">
        <v>591</v>
      </c>
      <c r="B2320" s="1">
        <f t="shared" si="108"/>
        <v>2.9827395417800773E-3</v>
      </c>
      <c r="C2320" s="2">
        <v>2.9783000000000001E-3</v>
      </c>
      <c r="D2320" s="2">
        <f t="shared" si="109"/>
        <v>-8.406844266710678E-4</v>
      </c>
      <c r="E2320" s="2">
        <v>-8.4103800000000001E-4</v>
      </c>
      <c r="F2320" s="2">
        <f t="shared" si="110"/>
        <v>-1.1073186877397223E-4</v>
      </c>
      <c r="G2320" s="2">
        <v>-1.10738E-4</v>
      </c>
      <c r="H2320" s="1">
        <f>3</f>
        <v>3</v>
      </c>
      <c r="I2320">
        <v>10.351900000000001</v>
      </c>
    </row>
    <row r="2321" spans="1:9" x14ac:dyDescent="0.3">
      <c r="A2321" s="1">
        <v>592</v>
      </c>
      <c r="B2321" s="1">
        <f t="shared" si="108"/>
        <v>2.9753576159825545E-3</v>
      </c>
      <c r="C2321" s="2">
        <v>2.97094E-3</v>
      </c>
      <c r="D2321" s="2">
        <f t="shared" si="109"/>
        <v>-8.6652634901984715E-4</v>
      </c>
      <c r="E2321" s="2">
        <v>-8.6690200000000002E-4</v>
      </c>
      <c r="F2321" s="2">
        <f t="shared" si="110"/>
        <v>-1.096183991855515E-5</v>
      </c>
      <c r="G2321" s="2">
        <v>-1.0961899999999999E-5</v>
      </c>
      <c r="H2321" s="1">
        <f>3</f>
        <v>3</v>
      </c>
      <c r="I2321">
        <v>10.351800000000001</v>
      </c>
    </row>
    <row r="2322" spans="1:9" x14ac:dyDescent="0.3">
      <c r="A2322" s="1">
        <v>593</v>
      </c>
      <c r="B2322" s="1">
        <f t="shared" si="108"/>
        <v>2.9704530784753214E-3</v>
      </c>
      <c r="C2322" s="2">
        <v>2.96605E-3</v>
      </c>
      <c r="D2322" s="2">
        <f t="shared" si="109"/>
        <v>-8.8094773749913813E-4</v>
      </c>
      <c r="E2322" s="2">
        <v>-8.8133600000000003E-4</v>
      </c>
      <c r="F2322" s="2">
        <f t="shared" si="110"/>
        <v>5.0488074479826395E-5</v>
      </c>
      <c r="G2322" s="2">
        <v>5.0486799999999999E-5</v>
      </c>
      <c r="H2322" s="1">
        <f>3</f>
        <v>3</v>
      </c>
      <c r="I2322">
        <v>10.351800000000001</v>
      </c>
    </row>
    <row r="2323" spans="1:9" x14ac:dyDescent="0.3">
      <c r="A2323" s="1">
        <v>594</v>
      </c>
      <c r="B2323" s="1">
        <f t="shared" si="108"/>
        <v>2.9700318309735518E-3</v>
      </c>
      <c r="C2323" s="2">
        <v>2.9656299999999999E-3</v>
      </c>
      <c r="D2323" s="2">
        <f t="shared" si="109"/>
        <v>-8.9132453408913292E-4</v>
      </c>
      <c r="E2323" s="2">
        <v>-8.9172199999999996E-4</v>
      </c>
      <c r="F2323" s="2">
        <f t="shared" si="110"/>
        <v>8.766524237269202E-5</v>
      </c>
      <c r="G2323" s="2">
        <v>8.7661400000000001E-5</v>
      </c>
      <c r="H2323" s="1">
        <f>3</f>
        <v>3</v>
      </c>
      <c r="I2323">
        <v>10.351900000000001</v>
      </c>
    </row>
    <row r="2324" spans="1:9" x14ac:dyDescent="0.3">
      <c r="A2324" s="1">
        <v>595</v>
      </c>
      <c r="B2324" s="1">
        <f t="shared" si="108"/>
        <v>2.9721882188600279E-3</v>
      </c>
      <c r="C2324" s="2">
        <v>2.9677800000000002E-3</v>
      </c>
      <c r="D2324" s="2">
        <f t="shared" si="109"/>
        <v>-8.9824933232085513E-4</v>
      </c>
      <c r="E2324" s="2">
        <v>-8.9865300000000002E-4</v>
      </c>
      <c r="F2324" s="2">
        <f t="shared" si="110"/>
        <v>1.0933697685167054E-4</v>
      </c>
      <c r="G2324" s="2">
        <v>1.09331E-4</v>
      </c>
      <c r="H2324" s="1">
        <f>3</f>
        <v>3</v>
      </c>
      <c r="I2324">
        <v>10.351800000000001</v>
      </c>
    </row>
    <row r="2325" spans="1:9" x14ac:dyDescent="0.3">
      <c r="A2325" s="1">
        <v>596</v>
      </c>
      <c r="B2325" s="1">
        <f t="shared" si="108"/>
        <v>2.9768921694535155E-3</v>
      </c>
      <c r="C2325" s="2">
        <v>2.9724700000000001E-3</v>
      </c>
      <c r="D2325" s="2">
        <f t="shared" si="109"/>
        <v>-9.039761671426616E-4</v>
      </c>
      <c r="E2325" s="2">
        <v>-9.0438499999999995E-4</v>
      </c>
      <c r="F2325" s="2">
        <f t="shared" si="110"/>
        <v>1.2051326113970973E-4</v>
      </c>
      <c r="G2325" s="2">
        <v>1.20506E-4</v>
      </c>
      <c r="H2325" s="1">
        <f>3</f>
        <v>3</v>
      </c>
      <c r="I2325">
        <v>10.351800000000001</v>
      </c>
    </row>
    <row r="2326" spans="1:9" x14ac:dyDescent="0.3">
      <c r="A2326" s="1">
        <v>597</v>
      </c>
      <c r="B2326" s="1">
        <f t="shared" si="108"/>
        <v>2.983421570274869E-3</v>
      </c>
      <c r="C2326" s="2">
        <v>2.97898E-3</v>
      </c>
      <c r="D2326" s="2">
        <f t="shared" si="109"/>
        <v>-9.0922640295287849E-4</v>
      </c>
      <c r="E2326" s="2">
        <v>-9.0963999999999997E-4</v>
      </c>
      <c r="F2326" s="2">
        <f t="shared" si="110"/>
        <v>1.2497480870088395E-4</v>
      </c>
      <c r="G2326" s="2">
        <v>1.24967E-4</v>
      </c>
      <c r="H2326" s="1">
        <f>3</f>
        <v>3</v>
      </c>
      <c r="I2326">
        <v>10.351900000000001</v>
      </c>
    </row>
    <row r="2327" spans="1:9" x14ac:dyDescent="0.3">
      <c r="A2327" s="1">
        <v>598</v>
      </c>
      <c r="B2327" s="1">
        <f t="shared" si="108"/>
        <v>2.9920272049499541E-3</v>
      </c>
      <c r="C2327" s="2">
        <v>2.9875600000000002E-3</v>
      </c>
      <c r="D2327" s="2">
        <f t="shared" si="109"/>
        <v>-9.1537079231640561E-4</v>
      </c>
      <c r="E2327" s="2">
        <v>-9.1578999999999999E-4</v>
      </c>
      <c r="F2327" s="2">
        <f t="shared" si="110"/>
        <v>1.2375265672837088E-4</v>
      </c>
      <c r="G2327" s="2">
        <v>1.23745E-4</v>
      </c>
      <c r="H2327" s="1">
        <f>3</f>
        <v>3</v>
      </c>
      <c r="I2327">
        <v>10.351900000000001</v>
      </c>
    </row>
    <row r="2328" spans="1:9" x14ac:dyDescent="0.3">
      <c r="A2328" s="1">
        <v>599</v>
      </c>
      <c r="B2328" s="1">
        <f t="shared" si="108"/>
        <v>3.0031103280847571E-3</v>
      </c>
      <c r="C2328" s="2">
        <v>2.9986100000000001E-3</v>
      </c>
      <c r="D2328" s="2">
        <f t="shared" si="109"/>
        <v>-9.2350730440482476E-4</v>
      </c>
      <c r="E2328" s="2">
        <v>-9.2393399999999995E-4</v>
      </c>
      <c r="F2328" s="2">
        <f t="shared" si="110"/>
        <v>1.1685082652612699E-4</v>
      </c>
      <c r="G2328" s="2">
        <v>1.1684399999999999E-4</v>
      </c>
      <c r="H2328" s="1">
        <f>3</f>
        <v>3</v>
      </c>
      <c r="I2328">
        <v>10.351900000000001</v>
      </c>
    </row>
    <row r="2329" spans="1:9" x14ac:dyDescent="0.3">
      <c r="A2329" s="1">
        <v>600</v>
      </c>
      <c r="B2329" s="1">
        <f t="shared" si="108"/>
        <v>3.0173831638957704E-3</v>
      </c>
      <c r="C2329" s="2">
        <v>3.0128400000000001E-3</v>
      </c>
      <c r="D2329" s="2">
        <f t="shared" si="109"/>
        <v>-9.3453704799983939E-4</v>
      </c>
      <c r="E2329" s="2">
        <v>-9.3497399999999998E-4</v>
      </c>
      <c r="F2329" s="2">
        <f t="shared" si="110"/>
        <v>1.0170317141700025E-4</v>
      </c>
      <c r="G2329" s="2">
        <v>1.01698E-4</v>
      </c>
      <c r="H2329" s="1">
        <f>3</f>
        <v>3</v>
      </c>
      <c r="I2329">
        <v>10.351900000000001</v>
      </c>
    </row>
    <row r="2330" spans="1:9" x14ac:dyDescent="0.3">
      <c r="A2330" s="1">
        <v>601</v>
      </c>
      <c r="B2330" s="1">
        <f t="shared" si="108"/>
        <v>3.0345850595228097E-3</v>
      </c>
      <c r="C2330" s="2">
        <v>3.0299900000000002E-3</v>
      </c>
      <c r="D2330" s="2">
        <f t="shared" si="109"/>
        <v>-9.4775759379717162E-4</v>
      </c>
      <c r="E2330" s="2">
        <v>-9.4820699999999996E-4</v>
      </c>
      <c r="F2330" s="2">
        <f t="shared" si="110"/>
        <v>7.4812798337875464E-5</v>
      </c>
      <c r="G2330" s="2">
        <v>7.4809999999999997E-5</v>
      </c>
      <c r="H2330" s="1">
        <f>3</f>
        <v>3</v>
      </c>
      <c r="I2330">
        <v>10.351900000000001</v>
      </c>
    </row>
    <row r="2331" spans="1:9" x14ac:dyDescent="0.3">
      <c r="A2331" s="1">
        <v>602</v>
      </c>
      <c r="B2331" s="1">
        <f t="shared" si="108"/>
        <v>3.0525796613898315E-3</v>
      </c>
      <c r="C2331" s="2">
        <v>3.0479299999999999E-3</v>
      </c>
      <c r="D2331" s="2">
        <f t="shared" si="109"/>
        <v>-9.5988002015956475E-4</v>
      </c>
      <c r="E2331" s="2">
        <v>-9.6034099999999997E-4</v>
      </c>
      <c r="F2331" s="2">
        <f t="shared" si="110"/>
        <v>3.2992644245277702E-5</v>
      </c>
      <c r="G2331" s="2">
        <v>3.2992099999999999E-5</v>
      </c>
      <c r="H2331" s="1">
        <f>3</f>
        <v>3</v>
      </c>
      <c r="I2331">
        <v>10.351900000000001</v>
      </c>
    </row>
    <row r="2332" spans="1:9" x14ac:dyDescent="0.3">
      <c r="A2332" s="1">
        <v>603</v>
      </c>
      <c r="B2332" s="1">
        <f t="shared" si="108"/>
        <v>3.0656093990275579E-3</v>
      </c>
      <c r="C2332" s="2">
        <v>3.06092E-3</v>
      </c>
      <c r="D2332" s="2">
        <f t="shared" si="109"/>
        <v>-9.6342960340001227E-4</v>
      </c>
      <c r="E2332" s="2">
        <v>-9.6389399999999997E-4</v>
      </c>
      <c r="F2332" s="2">
        <f t="shared" si="110"/>
        <v>-2.2197653628430736E-5</v>
      </c>
      <c r="G2332" s="2">
        <v>-2.21979E-5</v>
      </c>
      <c r="H2332" s="1">
        <f>3</f>
        <v>3</v>
      </c>
      <c r="I2332">
        <v>10.351900000000001</v>
      </c>
    </row>
    <row r="2333" spans="1:9" x14ac:dyDescent="0.3">
      <c r="A2333" s="1">
        <v>604</v>
      </c>
      <c r="B2333" s="1">
        <f t="shared" si="108"/>
        <v>2.9229936395347433E-3</v>
      </c>
      <c r="C2333" s="2">
        <v>2.91873E-3</v>
      </c>
      <c r="D2333" s="2">
        <f t="shared" si="109"/>
        <v>-3.8780778311453545E-4</v>
      </c>
      <c r="E2333" s="2">
        <v>-3.87883E-4</v>
      </c>
      <c r="F2333" s="2">
        <f t="shared" si="110"/>
        <v>-1.1935471553283783E-3</v>
      </c>
      <c r="G2333" s="2">
        <v>-1.1942599999999999E-3</v>
      </c>
      <c r="H2333" s="1">
        <f>3</f>
        <v>3</v>
      </c>
      <c r="I2333">
        <v>10.351900000000001</v>
      </c>
    </row>
    <row r="2334" spans="1:9" x14ac:dyDescent="0.3">
      <c r="A2334" s="1">
        <v>605</v>
      </c>
      <c r="B2334" s="1">
        <f t="shared" si="108"/>
        <v>3.0471732225558767E-3</v>
      </c>
      <c r="C2334" s="2">
        <v>3.0425399999999998E-3</v>
      </c>
      <c r="D2334" s="2">
        <f t="shared" si="109"/>
        <v>-6.9558996505569848E-4</v>
      </c>
      <c r="E2334" s="2">
        <v>-6.9583199999999996E-4</v>
      </c>
      <c r="F2334" s="2">
        <f t="shared" si="110"/>
        <v>-7.9332415186628147E-4</v>
      </c>
      <c r="G2334" s="2">
        <v>-7.9363899999999995E-4</v>
      </c>
      <c r="H2334" s="1">
        <f>3</f>
        <v>3</v>
      </c>
      <c r="I2334">
        <v>10.351900000000001</v>
      </c>
    </row>
    <row r="2335" spans="1:9" x14ac:dyDescent="0.3">
      <c r="A2335" s="1">
        <v>606</v>
      </c>
      <c r="B2335" s="1">
        <f t="shared" si="108"/>
        <v>3.0169618966831013E-3</v>
      </c>
      <c r="C2335" s="2">
        <v>3.01242E-3</v>
      </c>
      <c r="D2335" s="2">
        <f t="shared" si="109"/>
        <v>-8.1547232157408445E-4</v>
      </c>
      <c r="E2335" s="2">
        <v>-8.1580499999999996E-4</v>
      </c>
      <c r="F2335" s="2">
        <f t="shared" si="110"/>
        <v>-3.8882238897475219E-4</v>
      </c>
      <c r="G2335" s="2">
        <v>-3.8889799999999999E-4</v>
      </c>
      <c r="H2335" s="1">
        <f>3</f>
        <v>3</v>
      </c>
      <c r="I2335">
        <v>10.351900000000001</v>
      </c>
    </row>
    <row r="2336" spans="1:9" x14ac:dyDescent="0.3">
      <c r="A2336" s="1">
        <v>607</v>
      </c>
      <c r="B2336" s="1">
        <f t="shared" si="108"/>
        <v>2.9700518903743589E-3</v>
      </c>
      <c r="C2336" s="2">
        <v>2.9656499999999998E-3</v>
      </c>
      <c r="D2336" s="2">
        <f t="shared" si="109"/>
        <v>-8.4436432365386782E-4</v>
      </c>
      <c r="E2336" s="2">
        <v>-8.4472099999999999E-4</v>
      </c>
      <c r="F2336" s="2">
        <f t="shared" si="110"/>
        <v>-1.7953588150432243E-4</v>
      </c>
      <c r="G2336" s="2">
        <v>-1.79552E-4</v>
      </c>
      <c r="H2336" s="1">
        <f>3</f>
        <v>3</v>
      </c>
      <c r="I2336">
        <v>10.351900000000001</v>
      </c>
    </row>
    <row r="2337" spans="1:9" x14ac:dyDescent="0.3">
      <c r="A2337" s="1">
        <v>608</v>
      </c>
      <c r="B2337" s="1">
        <f t="shared" si="108"/>
        <v>2.9460410747426113E-3</v>
      </c>
      <c r="C2337" s="2">
        <v>2.9417100000000002E-3</v>
      </c>
      <c r="D2337" s="2">
        <f t="shared" si="109"/>
        <v>-8.6435922616534544E-4</v>
      </c>
      <c r="E2337" s="2">
        <v>-8.6473300000000002E-4</v>
      </c>
      <c r="F2337" s="2">
        <f t="shared" si="110"/>
        <v>-5.7346055652107708E-5</v>
      </c>
      <c r="G2337" s="2">
        <v>-5.73477E-5</v>
      </c>
      <c r="H2337" s="1">
        <f>3</f>
        <v>3</v>
      </c>
      <c r="I2337">
        <v>10.351900000000001</v>
      </c>
    </row>
    <row r="2338" spans="1:9" x14ac:dyDescent="0.3">
      <c r="A2338" s="1">
        <v>609</v>
      </c>
      <c r="B2338" s="1">
        <f t="shared" si="108"/>
        <v>2.9331733595823195E-3</v>
      </c>
      <c r="C2338" s="2">
        <v>2.92888E-3</v>
      </c>
      <c r="D2338" s="2">
        <f t="shared" si="109"/>
        <v>-8.7365713917508803E-4</v>
      </c>
      <c r="E2338" s="2">
        <v>-8.7403899999999996E-4</v>
      </c>
      <c r="F2338" s="2">
        <f t="shared" si="110"/>
        <v>1.5967227474877888E-5</v>
      </c>
      <c r="G2338" s="2">
        <v>1.5967100000000002E-5</v>
      </c>
      <c r="H2338" s="1">
        <f>3</f>
        <v>3</v>
      </c>
      <c r="I2338">
        <v>10.351800000000001</v>
      </c>
    </row>
    <row r="2339" spans="1:9" x14ac:dyDescent="0.3">
      <c r="A2339" s="1">
        <v>610</v>
      </c>
      <c r="B2339" s="1">
        <f t="shared" si="108"/>
        <v>2.9318093713939231E-3</v>
      </c>
      <c r="C2339" s="2">
        <v>2.9275199999999999E-3</v>
      </c>
      <c r="D2339" s="2">
        <f t="shared" si="109"/>
        <v>-8.8184294776894045E-4</v>
      </c>
      <c r="E2339" s="2">
        <v>-8.8223200000000005E-4</v>
      </c>
      <c r="F2339" s="2">
        <f t="shared" si="110"/>
        <v>5.760495910189789E-5</v>
      </c>
      <c r="G2339" s="2">
        <v>5.7603299999999998E-5</v>
      </c>
      <c r="H2339" s="1">
        <f>3</f>
        <v>3</v>
      </c>
      <c r="I2339">
        <v>10.351800000000001</v>
      </c>
    </row>
    <row r="2340" spans="1:9" x14ac:dyDescent="0.3">
      <c r="A2340" s="1">
        <v>611</v>
      </c>
      <c r="B2340" s="1">
        <f t="shared" si="108"/>
        <v>2.9366535437318486E-3</v>
      </c>
      <c r="C2340" s="2">
        <v>2.9323499999999998E-3</v>
      </c>
      <c r="D2340" s="2">
        <f t="shared" si="109"/>
        <v>-8.8820331371164407E-4</v>
      </c>
      <c r="E2340" s="2">
        <v>-8.8859799999999999E-4</v>
      </c>
      <c r="F2340" s="2">
        <f t="shared" si="110"/>
        <v>8.2277084573645354E-5</v>
      </c>
      <c r="G2340" s="2">
        <v>8.2273699999999998E-5</v>
      </c>
      <c r="H2340" s="1">
        <f>3</f>
        <v>3</v>
      </c>
      <c r="I2340">
        <v>10.351900000000001</v>
      </c>
    </row>
    <row r="2341" spans="1:9" x14ac:dyDescent="0.3">
      <c r="A2341" s="1">
        <v>612</v>
      </c>
      <c r="B2341" s="1">
        <f t="shared" si="108"/>
        <v>2.9461012515070717E-3</v>
      </c>
      <c r="C2341" s="2">
        <v>2.9417699999999998E-3</v>
      </c>
      <c r="D2341" s="2">
        <f t="shared" si="109"/>
        <v>-8.9419397008461132E-4</v>
      </c>
      <c r="E2341" s="2">
        <v>-8.9459399999999997E-4</v>
      </c>
      <c r="F2341" s="2">
        <f t="shared" si="110"/>
        <v>9.4800793311256015E-5</v>
      </c>
      <c r="G2341" s="2">
        <v>9.4796299999999999E-5</v>
      </c>
      <c r="H2341" s="1">
        <f>3</f>
        <v>3</v>
      </c>
      <c r="I2341">
        <v>10.351800000000001</v>
      </c>
    </row>
    <row r="2342" spans="1:9" x14ac:dyDescent="0.3">
      <c r="A2342" s="1">
        <v>613</v>
      </c>
      <c r="B2342" s="1">
        <f t="shared" si="108"/>
        <v>2.9581166177718998E-3</v>
      </c>
      <c r="C2342" s="2">
        <v>2.9537500000000002E-3</v>
      </c>
      <c r="D2342" s="2">
        <f t="shared" si="109"/>
        <v>-8.9987886594733446E-4</v>
      </c>
      <c r="E2342" s="2">
        <v>-9.00284E-4</v>
      </c>
      <c r="F2342" s="2">
        <f t="shared" si="110"/>
        <v>1.0067806769642473E-4</v>
      </c>
      <c r="G2342" s="2">
        <v>1.00673E-4</v>
      </c>
      <c r="H2342" s="1">
        <f>3</f>
        <v>3</v>
      </c>
      <c r="I2342">
        <v>10.351800000000001</v>
      </c>
    </row>
    <row r="2343" spans="1:9" x14ac:dyDescent="0.3">
      <c r="A2343" s="1">
        <v>614</v>
      </c>
      <c r="B2343" s="1">
        <f t="shared" si="108"/>
        <v>2.9717970597828991E-3</v>
      </c>
      <c r="C2343" s="2">
        <v>2.9673899999999999E-3</v>
      </c>
      <c r="D2343" s="2">
        <f t="shared" si="109"/>
        <v>-9.0570160448588677E-4</v>
      </c>
      <c r="E2343" s="2">
        <v>-9.0611200000000004E-4</v>
      </c>
      <c r="F2343" s="2">
        <f t="shared" si="110"/>
        <v>1.0112511279958269E-4</v>
      </c>
      <c r="G2343" s="2">
        <v>1.0111999999999999E-4</v>
      </c>
      <c r="H2343" s="1">
        <f>3</f>
        <v>3</v>
      </c>
      <c r="I2343">
        <v>10.351900000000001</v>
      </c>
    </row>
    <row r="2344" spans="1:9" x14ac:dyDescent="0.3">
      <c r="A2344" s="1">
        <v>615</v>
      </c>
      <c r="B2344" s="1">
        <f t="shared" si="108"/>
        <v>2.9864405549173689E-3</v>
      </c>
      <c r="C2344" s="2">
        <v>2.9819899999999999E-3</v>
      </c>
      <c r="D2344" s="2">
        <f t="shared" si="109"/>
        <v>-9.1208779483087365E-4</v>
      </c>
      <c r="E2344" s="2">
        <v>-9.1250399999999996E-4</v>
      </c>
      <c r="F2344" s="2">
        <f t="shared" si="110"/>
        <v>9.7199323548124994E-5</v>
      </c>
      <c r="G2344" s="2">
        <v>9.7194600000000006E-5</v>
      </c>
      <c r="H2344" s="1">
        <f>3</f>
        <v>3</v>
      </c>
      <c r="I2344">
        <v>10.351900000000001</v>
      </c>
    </row>
    <row r="2345" spans="1:9" x14ac:dyDescent="0.3">
      <c r="A2345" s="1">
        <v>616</v>
      </c>
      <c r="B2345" s="1">
        <f t="shared" si="108"/>
        <v>3.0016559746290916E-3</v>
      </c>
      <c r="C2345" s="2">
        <v>2.99716E-3</v>
      </c>
      <c r="D2345" s="2">
        <f t="shared" si="109"/>
        <v>-9.1943106399905439E-4</v>
      </c>
      <c r="E2345" s="2">
        <v>-9.1985400000000001E-4</v>
      </c>
      <c r="F2345" s="2">
        <f t="shared" si="110"/>
        <v>8.747392562069578E-5</v>
      </c>
      <c r="G2345" s="2">
        <v>8.7470099999999995E-5</v>
      </c>
      <c r="H2345" s="1">
        <f>3</f>
        <v>3</v>
      </c>
      <c r="I2345">
        <v>10.351900000000001</v>
      </c>
    </row>
    <row r="2346" spans="1:9" x14ac:dyDescent="0.3">
      <c r="A2346" s="1">
        <v>617</v>
      </c>
      <c r="B2346" s="1">
        <f t="shared" si="108"/>
        <v>3.0168315044867278E-3</v>
      </c>
      <c r="C2346" s="2">
        <v>3.0122899999999999E-3</v>
      </c>
      <c r="D2346" s="2">
        <f t="shared" si="109"/>
        <v>-9.2775736676486975E-4</v>
      </c>
      <c r="E2346" s="2">
        <v>-9.2818800000000004E-4</v>
      </c>
      <c r="F2346" s="2">
        <f t="shared" si="110"/>
        <v>7.0077955345304588E-5</v>
      </c>
      <c r="G2346" s="2">
        <v>7.0075500000000004E-5</v>
      </c>
      <c r="H2346" s="1">
        <f>3</f>
        <v>3</v>
      </c>
      <c r="I2346">
        <v>10.351900000000001</v>
      </c>
    </row>
    <row r="2347" spans="1:9" x14ac:dyDescent="0.3">
      <c r="A2347" s="1">
        <v>618</v>
      </c>
      <c r="B2347" s="1">
        <f t="shared" si="108"/>
        <v>3.0308036262651772E-3</v>
      </c>
      <c r="C2347" s="2">
        <v>3.02622E-3</v>
      </c>
      <c r="D2347" s="2">
        <f t="shared" si="109"/>
        <v>-9.3615553273884711E-4</v>
      </c>
      <c r="E2347" s="2">
        <v>-9.3659400000000001E-4</v>
      </c>
      <c r="F2347" s="2">
        <f t="shared" si="110"/>
        <v>4.2778914991714601E-5</v>
      </c>
      <c r="G2347" s="2">
        <v>4.2778000000000003E-5</v>
      </c>
      <c r="H2347" s="1">
        <f>3</f>
        <v>3</v>
      </c>
      <c r="I2347">
        <v>10.351900000000001</v>
      </c>
    </row>
    <row r="2348" spans="1:9" x14ac:dyDescent="0.3">
      <c r="A2348" s="1">
        <v>619</v>
      </c>
      <c r="B2348" s="1">
        <f t="shared" si="108"/>
        <v>3.0412051096302406E-3</v>
      </c>
      <c r="C2348" s="2">
        <v>3.03659E-3</v>
      </c>
      <c r="D2348" s="2">
        <f t="shared" si="109"/>
        <v>-9.4202002029364351E-4</v>
      </c>
      <c r="E2348" s="2">
        <v>-9.4246399999999995E-4</v>
      </c>
      <c r="F2348" s="2">
        <f t="shared" si="110"/>
        <v>5.6763661104852758E-6</v>
      </c>
      <c r="G2348" s="2">
        <v>5.6763500000000003E-6</v>
      </c>
      <c r="H2348" s="1">
        <f>3</f>
        <v>3</v>
      </c>
      <c r="I2348">
        <v>10.351800000000001</v>
      </c>
    </row>
    <row r="2349" spans="1:9" x14ac:dyDescent="0.3">
      <c r="A2349" s="1">
        <v>620</v>
      </c>
      <c r="B2349" s="1">
        <f t="shared" si="108"/>
        <v>3.044464998844143E-3</v>
      </c>
      <c r="C2349" s="2">
        <v>3.0398399999999998E-3</v>
      </c>
      <c r="D2349" s="2">
        <f t="shared" si="109"/>
        <v>-9.4126573123398671E-4</v>
      </c>
      <c r="E2349" s="2">
        <v>-9.4170899999999999E-4</v>
      </c>
      <c r="F2349" s="2">
        <f t="shared" si="110"/>
        <v>-3.4885291494091142E-5</v>
      </c>
      <c r="G2349" s="2">
        <v>-3.4885899999999997E-5</v>
      </c>
      <c r="H2349" s="1">
        <f>3</f>
        <v>3</v>
      </c>
      <c r="I2349">
        <v>10.351900000000001</v>
      </c>
    </row>
    <row r="2350" spans="1:9" x14ac:dyDescent="0.3">
      <c r="A2350" s="1">
        <v>621</v>
      </c>
      <c r="B2350" s="1">
        <f t="shared" si="108"/>
        <v>3.2173445785477206E-3</v>
      </c>
      <c r="C2350" s="2">
        <v>3.2121799999999998E-3</v>
      </c>
      <c r="D2350" s="2">
        <f t="shared" si="109"/>
        <v>-6.5227517599586449E-4</v>
      </c>
      <c r="E2350" s="2">
        <v>-6.52488E-4</v>
      </c>
      <c r="F2350" s="2">
        <f t="shared" si="110"/>
        <v>-1.0841119256023157E-3</v>
      </c>
      <c r="G2350" s="2">
        <v>-1.0847000000000001E-3</v>
      </c>
      <c r="H2350" s="1">
        <f>3</f>
        <v>3</v>
      </c>
      <c r="I2350">
        <v>10.351900000000001</v>
      </c>
    </row>
    <row r="2351" spans="1:9" x14ac:dyDescent="0.3">
      <c r="A2351" s="1">
        <v>622</v>
      </c>
      <c r="B2351" s="1">
        <f t="shared" si="108"/>
        <v>3.079692539047052E-3</v>
      </c>
      <c r="C2351" s="2">
        <v>3.0749599999999998E-3</v>
      </c>
      <c r="D2351" s="2">
        <f t="shared" si="109"/>
        <v>-8.5901583447023366E-4</v>
      </c>
      <c r="E2351" s="2">
        <v>-8.5938500000000005E-4</v>
      </c>
      <c r="F2351" s="2">
        <f t="shared" si="110"/>
        <v>-4.707121802441927E-4</v>
      </c>
      <c r="G2351" s="2">
        <v>-4.7082299999999999E-4</v>
      </c>
      <c r="H2351" s="1">
        <f>3</f>
        <v>3</v>
      </c>
      <c r="I2351">
        <v>10.351900000000001</v>
      </c>
    </row>
    <row r="2352" spans="1:9" x14ac:dyDescent="0.3">
      <c r="A2352" s="1">
        <v>623</v>
      </c>
      <c r="B2352" s="1">
        <f t="shared" si="108"/>
        <v>2.9461513988133792E-3</v>
      </c>
      <c r="C2352" s="2">
        <v>2.9418199999999999E-3</v>
      </c>
      <c r="D2352" s="2">
        <f t="shared" si="109"/>
        <v>-8.5598943184572729E-4</v>
      </c>
      <c r="E2352" s="2">
        <v>-8.5635599999999996E-4</v>
      </c>
      <c r="F2352" s="2">
        <f t="shared" si="110"/>
        <v>-1.9750749282654301E-4</v>
      </c>
      <c r="G2352" s="2">
        <v>-1.9752699999999999E-4</v>
      </c>
      <c r="H2352" s="1">
        <f>3</f>
        <v>3</v>
      </c>
      <c r="I2352">
        <v>10.351900000000001</v>
      </c>
    </row>
    <row r="2353" spans="1:9" x14ac:dyDescent="0.3">
      <c r="A2353" s="1">
        <v>624</v>
      </c>
      <c r="B2353" s="1">
        <f t="shared" si="108"/>
        <v>2.8919937689069197E-3</v>
      </c>
      <c r="C2353" s="2">
        <v>2.8878200000000001E-3</v>
      </c>
      <c r="D2353" s="2">
        <f t="shared" si="109"/>
        <v>-8.602467754044163E-4</v>
      </c>
      <c r="E2353" s="2">
        <v>-8.6061700000000004E-4</v>
      </c>
      <c r="F2353" s="2">
        <f t="shared" si="110"/>
        <v>-8.3431419405477492E-5</v>
      </c>
      <c r="G2353" s="2">
        <v>-8.3434899999999996E-5</v>
      </c>
      <c r="H2353" s="1">
        <f>3</f>
        <v>3</v>
      </c>
      <c r="I2353">
        <v>10.351900000000001</v>
      </c>
    </row>
    <row r="2354" spans="1:9" x14ac:dyDescent="0.3">
      <c r="A2354" s="1">
        <v>625</v>
      </c>
      <c r="B2354" s="1">
        <f t="shared" si="108"/>
        <v>2.8685263708223552E-3</v>
      </c>
      <c r="C2354" s="2">
        <v>2.8644199999999999E-3</v>
      </c>
      <c r="D2354" s="2">
        <f t="shared" si="109"/>
        <v>-8.6211916154754764E-4</v>
      </c>
      <c r="E2354" s="2">
        <v>-8.6249099999999995E-4</v>
      </c>
      <c r="F2354" s="2">
        <f t="shared" si="110"/>
        <v>-1.3505108805156318E-5</v>
      </c>
      <c r="G2354" s="2">
        <v>-1.3505200000000001E-5</v>
      </c>
      <c r="H2354" s="1">
        <f>3</f>
        <v>3</v>
      </c>
      <c r="I2354">
        <v>10.351900000000001</v>
      </c>
    </row>
    <row r="2355" spans="1:9" x14ac:dyDescent="0.3">
      <c r="A2355" s="1">
        <v>626</v>
      </c>
      <c r="B2355" s="1">
        <f t="shared" si="108"/>
        <v>2.8669217824637272E-3</v>
      </c>
      <c r="C2355" s="2">
        <v>2.8628199999999999E-3</v>
      </c>
      <c r="D2355" s="2">
        <f t="shared" si="109"/>
        <v>-8.6637148331947245E-4</v>
      </c>
      <c r="E2355" s="2">
        <v>-8.6674699999999996E-4</v>
      </c>
      <c r="F2355" s="2">
        <f t="shared" si="110"/>
        <v>2.0780815918053364E-5</v>
      </c>
      <c r="G2355" s="2">
        <v>2.0780599999999999E-5</v>
      </c>
      <c r="H2355" s="1">
        <f>3</f>
        <v>3</v>
      </c>
      <c r="I2355">
        <v>10.351800000000001</v>
      </c>
    </row>
    <row r="2356" spans="1:9" x14ac:dyDescent="0.3">
      <c r="A2356" s="1">
        <v>627</v>
      </c>
      <c r="B2356" s="1">
        <f t="shared" si="108"/>
        <v>2.8768100990619327E-3</v>
      </c>
      <c r="C2356" s="2">
        <v>2.8726799999999999E-3</v>
      </c>
      <c r="D2356" s="2">
        <f t="shared" si="109"/>
        <v>-8.7243021127270115E-4</v>
      </c>
      <c r="E2356" s="2">
        <v>-8.7281100000000003E-4</v>
      </c>
      <c r="F2356" s="2">
        <f t="shared" si="110"/>
        <v>4.2260092932622229E-5</v>
      </c>
      <c r="G2356" s="2">
        <v>4.2259199999999997E-5</v>
      </c>
      <c r="H2356" s="1">
        <f>3</f>
        <v>3</v>
      </c>
      <c r="I2356">
        <v>10.351800000000001</v>
      </c>
    </row>
    <row r="2357" spans="1:9" x14ac:dyDescent="0.3">
      <c r="A2357" s="1">
        <v>628</v>
      </c>
      <c r="B2357" s="1">
        <f t="shared" si="108"/>
        <v>2.8935582816376204E-3</v>
      </c>
      <c r="C2357" s="2">
        <v>2.88938E-3</v>
      </c>
      <c r="D2357" s="2">
        <f t="shared" si="109"/>
        <v>-8.7903342356110414E-4</v>
      </c>
      <c r="E2357" s="2">
        <v>-8.7942000000000001E-4</v>
      </c>
      <c r="F2357" s="2">
        <f t="shared" si="110"/>
        <v>5.2504278301279683E-5</v>
      </c>
      <c r="G2357" s="2">
        <v>5.2502900000000002E-5</v>
      </c>
      <c r="H2357" s="1">
        <f>3</f>
        <v>3</v>
      </c>
      <c r="I2357">
        <v>10.351900000000001</v>
      </c>
    </row>
    <row r="2358" spans="1:9" x14ac:dyDescent="0.3">
      <c r="A2358" s="1">
        <v>629</v>
      </c>
      <c r="B2358" s="1">
        <f t="shared" si="108"/>
        <v>2.9140175189099615E-3</v>
      </c>
      <c r="C2358" s="2">
        <v>2.9097799999999998E-3</v>
      </c>
      <c r="D2358" s="2">
        <f t="shared" si="109"/>
        <v>-8.8639591883665769E-4</v>
      </c>
      <c r="E2358" s="2">
        <v>-8.8678900000000002E-4</v>
      </c>
      <c r="F2358" s="2">
        <f t="shared" si="110"/>
        <v>5.8095087454246297E-5</v>
      </c>
      <c r="G2358" s="2">
        <v>5.8093400000000002E-5</v>
      </c>
      <c r="H2358" s="1">
        <f>3</f>
        <v>3</v>
      </c>
      <c r="I2358">
        <v>10.351800000000001</v>
      </c>
    </row>
    <row r="2359" spans="1:9" x14ac:dyDescent="0.3">
      <c r="A2359" s="1">
        <v>630</v>
      </c>
      <c r="B2359" s="1">
        <f t="shared" si="108"/>
        <v>2.9362122517013756E-3</v>
      </c>
      <c r="C2359" s="2">
        <v>2.9319099999999998E-3</v>
      </c>
      <c r="D2359" s="2">
        <f t="shared" si="109"/>
        <v>-8.9373338220188892E-4</v>
      </c>
      <c r="E2359" s="2">
        <v>-8.9413299999999997E-4</v>
      </c>
      <c r="F2359" s="2">
        <f t="shared" si="110"/>
        <v>5.9603576222588828E-5</v>
      </c>
      <c r="G2359" s="2">
        <v>5.9601800000000003E-5</v>
      </c>
      <c r="H2359" s="1">
        <f>3</f>
        <v>3</v>
      </c>
      <c r="I2359">
        <v>10.351800000000001</v>
      </c>
    </row>
    <row r="2360" spans="1:9" x14ac:dyDescent="0.3">
      <c r="A2360" s="1">
        <v>631</v>
      </c>
      <c r="B2360" s="1">
        <f t="shared" si="108"/>
        <v>2.9589591029437479E-3</v>
      </c>
      <c r="C2360" s="2">
        <v>2.95459E-3</v>
      </c>
      <c r="D2360" s="2">
        <f t="shared" si="109"/>
        <v>-9.0128060243399588E-4</v>
      </c>
      <c r="E2360" s="2">
        <v>-9.0168699999999997E-4</v>
      </c>
      <c r="F2360" s="2">
        <f t="shared" si="110"/>
        <v>5.8864632454413979E-5</v>
      </c>
      <c r="G2360" s="2">
        <v>5.8862900000000002E-5</v>
      </c>
      <c r="H2360" s="1">
        <f>3</f>
        <v>3</v>
      </c>
      <c r="I2360">
        <v>10.351900000000001</v>
      </c>
    </row>
    <row r="2361" spans="1:9" x14ac:dyDescent="0.3">
      <c r="A2361" s="1">
        <v>632</v>
      </c>
      <c r="B2361" s="1">
        <f t="shared" si="108"/>
        <v>2.9811849197385332E-3</v>
      </c>
      <c r="C2361" s="2">
        <v>2.9767499999999998E-3</v>
      </c>
      <c r="D2361" s="2">
        <f t="shared" si="109"/>
        <v>-9.0871386925450715E-4</v>
      </c>
      <c r="E2361" s="2">
        <v>-9.0912700000000003E-4</v>
      </c>
      <c r="F2361" s="2">
        <f t="shared" si="110"/>
        <v>5.5349031701235063E-5</v>
      </c>
      <c r="G2361" s="2">
        <v>5.5347499999999998E-5</v>
      </c>
      <c r="H2361" s="1">
        <f>3</f>
        <v>3</v>
      </c>
      <c r="I2361">
        <v>10.351900000000001</v>
      </c>
    </row>
    <row r="2362" spans="1:9" x14ac:dyDescent="0.3">
      <c r="A2362" s="1">
        <v>633</v>
      </c>
      <c r="B2362" s="1">
        <f t="shared" si="108"/>
        <v>3.001816454907047E-3</v>
      </c>
      <c r="C2362" s="2">
        <v>2.9973199999999999E-3</v>
      </c>
      <c r="D2362" s="2">
        <f t="shared" si="109"/>
        <v>-9.1603418428998218E-4</v>
      </c>
      <c r="E2362" s="2">
        <v>-9.1645400000000003E-4</v>
      </c>
      <c r="F2362" s="2">
        <f t="shared" si="110"/>
        <v>4.8470074636153271E-5</v>
      </c>
      <c r="G2362" s="2">
        <v>4.8468899999999999E-5</v>
      </c>
      <c r="H2362" s="1">
        <f>3</f>
        <v>3</v>
      </c>
      <c r="I2362">
        <v>10.351900000000001</v>
      </c>
    </row>
    <row r="2363" spans="1:9" x14ac:dyDescent="0.3">
      <c r="A2363" s="1">
        <v>634</v>
      </c>
      <c r="B2363" s="1">
        <f t="shared" si="108"/>
        <v>3.01929892892705E-3</v>
      </c>
      <c r="C2363" s="2">
        <v>3.0147500000000001E-3</v>
      </c>
      <c r="D2363" s="2">
        <f t="shared" si="109"/>
        <v>-9.227480059817994E-4</v>
      </c>
      <c r="E2363" s="2">
        <v>-9.2317400000000002E-4</v>
      </c>
      <c r="F2363" s="2">
        <f t="shared" si="110"/>
        <v>3.669907339443057E-5</v>
      </c>
      <c r="G2363" s="2">
        <v>3.6698400000000001E-5</v>
      </c>
      <c r="H2363" s="1">
        <f>3</f>
        <v>3</v>
      </c>
      <c r="I2363">
        <v>10.351900000000001</v>
      </c>
    </row>
    <row r="2364" spans="1:9" x14ac:dyDescent="0.3">
      <c r="A2364" s="1">
        <v>635</v>
      </c>
      <c r="B2364" s="1">
        <f t="shared" si="108"/>
        <v>3.031575960281252E-3</v>
      </c>
      <c r="C2364" s="2">
        <v>3.0269899999999998E-3</v>
      </c>
      <c r="D2364" s="2">
        <f t="shared" si="109"/>
        <v>-9.2797116820186876E-4</v>
      </c>
      <c r="E2364" s="2">
        <v>-9.2840200000000005E-4</v>
      </c>
      <c r="F2364" s="2">
        <f t="shared" si="110"/>
        <v>1.9106982536154504E-5</v>
      </c>
      <c r="G2364" s="2">
        <v>1.9106800000000001E-5</v>
      </c>
      <c r="H2364" s="1">
        <f>3</f>
        <v>3</v>
      </c>
      <c r="I2364">
        <v>10.351900000000001</v>
      </c>
    </row>
    <row r="2365" spans="1:9" x14ac:dyDescent="0.3">
      <c r="A2365" s="1">
        <v>636</v>
      </c>
      <c r="B2365" s="1">
        <f t="shared" si="108"/>
        <v>3.036220007228918E-3</v>
      </c>
      <c r="C2365" s="2">
        <v>3.0316200000000001E-3</v>
      </c>
      <c r="D2365" s="2">
        <f t="shared" si="109"/>
        <v>-9.3015713540955947E-4</v>
      </c>
      <c r="E2365" s="2">
        <v>-9.3059000000000002E-4</v>
      </c>
      <c r="F2365" s="2">
        <f t="shared" si="110"/>
        <v>-3.2681946594559363E-6</v>
      </c>
      <c r="G2365" s="2">
        <v>-3.2681999999999999E-6</v>
      </c>
      <c r="H2365" s="1">
        <f>3</f>
        <v>3</v>
      </c>
      <c r="I2365">
        <v>10.351800000000001</v>
      </c>
    </row>
    <row r="2366" spans="1:9" x14ac:dyDescent="0.3">
      <c r="A2366" s="1">
        <v>637</v>
      </c>
      <c r="B2366" s="1">
        <f t="shared" si="108"/>
        <v>3.0318467788432724E-3</v>
      </c>
      <c r="C2366" s="2">
        <v>3.0272599999999999E-3</v>
      </c>
      <c r="D2366" s="2">
        <f t="shared" si="109"/>
        <v>-9.2795318490523915E-4</v>
      </c>
      <c r="E2366" s="2">
        <v>-9.2838399999999998E-4</v>
      </c>
      <c r="F2366" s="2">
        <f t="shared" si="110"/>
        <v>-2.5645171156996049E-5</v>
      </c>
      <c r="G2366" s="2">
        <v>-2.56455E-5</v>
      </c>
      <c r="H2366" s="1">
        <f>3</f>
        <v>3</v>
      </c>
      <c r="I2366">
        <v>10.351900000000001</v>
      </c>
    </row>
    <row r="2367" spans="1:9" x14ac:dyDescent="0.3">
      <c r="A2367" s="1">
        <v>638</v>
      </c>
      <c r="B2367" s="1">
        <f t="shared" si="108"/>
        <v>3.1478139940050998E-3</v>
      </c>
      <c r="C2367" s="2">
        <v>3.1428699999999999E-3</v>
      </c>
      <c r="D2367" s="2">
        <f t="shared" si="109"/>
        <v>-9.7817727239946084E-4</v>
      </c>
      <c r="E2367" s="2">
        <v>-9.7865600000000006E-4</v>
      </c>
      <c r="F2367" s="2">
        <f t="shared" si="110"/>
        <v>1.2715408339514234E-4</v>
      </c>
      <c r="G2367" s="2">
        <v>1.2714599999999999E-4</v>
      </c>
      <c r="H2367" s="1">
        <f>3</f>
        <v>3</v>
      </c>
      <c r="I2367">
        <v>10.1111</v>
      </c>
    </row>
    <row r="2368" spans="1:9" x14ac:dyDescent="0.3">
      <c r="A2368" s="1">
        <v>639</v>
      </c>
      <c r="B2368" s="1">
        <f t="shared" si="108"/>
        <v>3.0874864985375172E-3</v>
      </c>
      <c r="C2368" s="2">
        <v>3.0827300000000001E-3</v>
      </c>
      <c r="D2368" s="2">
        <f t="shared" si="109"/>
        <v>-9.350016133321537E-4</v>
      </c>
      <c r="E2368" s="2">
        <v>-9.3543900000000004E-4</v>
      </c>
      <c r="F2368" s="2">
        <f t="shared" si="110"/>
        <v>1.1947413646629101E-4</v>
      </c>
      <c r="G2368" s="2">
        <v>1.19467E-4</v>
      </c>
      <c r="H2368" s="1">
        <f>3</f>
        <v>3</v>
      </c>
      <c r="I2368">
        <v>10.1111</v>
      </c>
    </row>
    <row r="2369" spans="1:9" x14ac:dyDescent="0.3">
      <c r="A2369" s="1">
        <v>640</v>
      </c>
      <c r="B2369" s="1">
        <f t="shared" si="108"/>
        <v>3.0515966703434927E-3</v>
      </c>
      <c r="C2369" s="2">
        <v>3.0469500000000001E-3</v>
      </c>
      <c r="D2369" s="2">
        <f t="shared" si="109"/>
        <v>-9.206489424703479E-4</v>
      </c>
      <c r="E2369" s="2">
        <v>-9.2107300000000001E-4</v>
      </c>
      <c r="F2369" s="2">
        <f t="shared" si="110"/>
        <v>9.2935018191298013E-5</v>
      </c>
      <c r="G2369" s="2">
        <v>9.2930700000000001E-5</v>
      </c>
      <c r="H2369" s="1">
        <f>3</f>
        <v>3</v>
      </c>
      <c r="I2369">
        <v>10.1111</v>
      </c>
    </row>
    <row r="2370" spans="1:9" x14ac:dyDescent="0.3">
      <c r="A2370" s="1">
        <v>641</v>
      </c>
      <c r="B2370" s="1">
        <f t="shared" si="108"/>
        <v>3.0267915110748778E-3</v>
      </c>
      <c r="C2370" s="2">
        <v>3.0222199999999999E-3</v>
      </c>
      <c r="D2370" s="2">
        <f t="shared" si="109"/>
        <v>-9.1574944531913616E-4</v>
      </c>
      <c r="E2370" s="2">
        <v>-9.1616899999999999E-4</v>
      </c>
      <c r="F2370" s="2">
        <f t="shared" si="110"/>
        <v>6.9779934506408736E-5</v>
      </c>
      <c r="G2370" s="2">
        <v>6.9777500000000001E-5</v>
      </c>
      <c r="H2370" s="1">
        <f>3</f>
        <v>3</v>
      </c>
      <c r="I2370">
        <v>10.1111</v>
      </c>
    </row>
    <row r="2371" spans="1:9" x14ac:dyDescent="0.3">
      <c r="A2371" s="1">
        <v>642</v>
      </c>
      <c r="B2371" s="1">
        <f t="shared" ref="B2371:B2434" si="111">EXP(C2371)-1</f>
        <v>3.0034513492001036E-3</v>
      </c>
      <c r="C2371" s="2">
        <v>2.9989499999999998E-3</v>
      </c>
      <c r="D2371" s="2">
        <f t="shared" ref="D2371:D2434" si="112">EXP(E2371)-1</f>
        <v>-9.1193793163280024E-4</v>
      </c>
      <c r="E2371" s="2">
        <v>-9.1235399999999999E-4</v>
      </c>
      <c r="F2371" s="2">
        <f t="shared" ref="F2371:F2434" si="113">EXP(G2371)-1</f>
        <v>4.070312834980605E-5</v>
      </c>
      <c r="G2371" s="2">
        <v>4.0702299999999998E-5</v>
      </c>
      <c r="H2371" s="1">
        <f>3</f>
        <v>3</v>
      </c>
      <c r="I2371">
        <v>10.1111</v>
      </c>
    </row>
    <row r="2372" spans="1:9" x14ac:dyDescent="0.3">
      <c r="A2372" s="1">
        <v>643</v>
      </c>
      <c r="B2372" s="1">
        <f t="shared" si="111"/>
        <v>3.0998345814985395E-3</v>
      </c>
      <c r="C2372" s="2">
        <v>3.0950399999999999E-3</v>
      </c>
      <c r="D2372" s="2">
        <f t="shared" si="112"/>
        <v>-8.6217611240513303E-4</v>
      </c>
      <c r="E2372" s="2">
        <v>-8.6254799999999998E-4</v>
      </c>
      <c r="F2372" s="2">
        <f t="shared" si="113"/>
        <v>1.5290368857745484E-4</v>
      </c>
      <c r="G2372" s="2">
        <v>1.5289200000000001E-4</v>
      </c>
      <c r="H2372" s="1">
        <f>3</f>
        <v>3</v>
      </c>
      <c r="I2372">
        <v>10.1111</v>
      </c>
    </row>
    <row r="2373" spans="1:9" x14ac:dyDescent="0.3">
      <c r="A2373" s="1">
        <v>644</v>
      </c>
      <c r="B2373" s="1">
        <f t="shared" si="111"/>
        <v>3.0555286403091131E-3</v>
      </c>
      <c r="C2373" s="2">
        <v>3.0508699999999998E-3</v>
      </c>
      <c r="D2373" s="2">
        <f t="shared" si="112"/>
        <v>-8.7426860430983577E-4</v>
      </c>
      <c r="E2373" s="2">
        <v>-8.7465100000000005E-4</v>
      </c>
      <c r="F2373" s="2">
        <f t="shared" si="113"/>
        <v>9.2908015682402478E-5</v>
      </c>
      <c r="G2373" s="2">
        <v>9.2903699999999996E-5</v>
      </c>
      <c r="H2373" s="1">
        <f>3</f>
        <v>3</v>
      </c>
      <c r="I2373">
        <v>10.1111</v>
      </c>
    </row>
    <row r="2374" spans="1:9" x14ac:dyDescent="0.3">
      <c r="A2374" s="1">
        <v>645</v>
      </c>
      <c r="B2374" s="1">
        <f t="shared" si="111"/>
        <v>3.0335820254392409E-3</v>
      </c>
      <c r="C2374" s="2">
        <v>3.0289900000000001E-3</v>
      </c>
      <c r="D2374" s="2">
        <f t="shared" si="112"/>
        <v>-8.8985784147699309E-4</v>
      </c>
      <c r="E2374" s="2">
        <v>-8.9025400000000005E-4</v>
      </c>
      <c r="F2374" s="2">
        <f t="shared" si="113"/>
        <v>6.1865213573319977E-5</v>
      </c>
      <c r="G2374" s="2">
        <v>6.1863299999999994E-5</v>
      </c>
      <c r="H2374" s="1">
        <f>3</f>
        <v>3</v>
      </c>
      <c r="I2374">
        <v>10.1111</v>
      </c>
    </row>
    <row r="2375" spans="1:9" x14ac:dyDescent="0.3">
      <c r="A2375" s="1">
        <v>646</v>
      </c>
      <c r="B2375" s="1">
        <f t="shared" si="111"/>
        <v>3.0147251713521506E-3</v>
      </c>
      <c r="C2375" s="2">
        <v>3.0101899999999998E-3</v>
      </c>
      <c r="D2375" s="2">
        <f t="shared" si="112"/>
        <v>-9.004373627590212E-4</v>
      </c>
      <c r="E2375" s="2">
        <v>-9.0084300000000002E-4</v>
      </c>
      <c r="F2375" s="2">
        <f t="shared" si="113"/>
        <v>4.2671510402936264E-5</v>
      </c>
      <c r="G2375" s="2">
        <v>4.2670599999999998E-5</v>
      </c>
      <c r="H2375" s="1">
        <f>3</f>
        <v>3</v>
      </c>
      <c r="I2375">
        <v>10.1111</v>
      </c>
    </row>
    <row r="2376" spans="1:9" x14ac:dyDescent="0.3">
      <c r="A2376" s="1">
        <v>647</v>
      </c>
      <c r="B2376" s="1">
        <f t="shared" si="111"/>
        <v>2.990362239566613E-3</v>
      </c>
      <c r="C2376" s="2">
        <v>2.9859000000000001E-3</v>
      </c>
      <c r="D2376" s="2">
        <f t="shared" si="112"/>
        <v>-9.0399215267888966E-4</v>
      </c>
      <c r="E2376" s="2">
        <v>-9.0440099999999999E-4</v>
      </c>
      <c r="F2376" s="2">
        <f t="shared" si="113"/>
        <v>2.4216993226744421E-5</v>
      </c>
      <c r="G2376" s="2">
        <v>2.4216700000000001E-5</v>
      </c>
      <c r="H2376" s="1">
        <f>3</f>
        <v>3</v>
      </c>
      <c r="I2376">
        <v>10.1111</v>
      </c>
    </row>
    <row r="2377" spans="1:9" x14ac:dyDescent="0.3">
      <c r="A2377" s="1">
        <v>648</v>
      </c>
      <c r="B2377" s="1">
        <f t="shared" si="111"/>
        <v>3.0630917075076258E-3</v>
      </c>
      <c r="C2377" s="2">
        <v>3.0584100000000001E-3</v>
      </c>
      <c r="D2377" s="2">
        <f t="shared" si="112"/>
        <v>-7.9273062292450902E-4</v>
      </c>
      <c r="E2377" s="2">
        <v>-7.9304500000000003E-4</v>
      </c>
      <c r="F2377" s="2">
        <f t="shared" si="113"/>
        <v>-1.0023949759907502E-5</v>
      </c>
      <c r="G2377" s="2">
        <v>-1.0023999999999999E-5</v>
      </c>
      <c r="H2377" s="1">
        <f>3</f>
        <v>3</v>
      </c>
      <c r="I2377">
        <v>10.1111</v>
      </c>
    </row>
    <row r="2378" spans="1:9" x14ac:dyDescent="0.3">
      <c r="A2378" s="1">
        <v>649</v>
      </c>
      <c r="B2378" s="1">
        <f t="shared" si="111"/>
        <v>3.0396303361743815E-3</v>
      </c>
      <c r="C2378" s="2">
        <v>3.0350199999999998E-3</v>
      </c>
      <c r="D2378" s="2">
        <f t="shared" si="112"/>
        <v>-8.4642358129682904E-4</v>
      </c>
      <c r="E2378" s="2">
        <v>-8.4678200000000003E-4</v>
      </c>
      <c r="F2378" s="2">
        <f t="shared" si="113"/>
        <v>-1.0047449524042129E-5</v>
      </c>
      <c r="G2378" s="2">
        <v>-1.00475E-5</v>
      </c>
      <c r="H2378" s="1">
        <f>3</f>
        <v>3</v>
      </c>
      <c r="I2378">
        <v>10.1111</v>
      </c>
    </row>
    <row r="2379" spans="1:9" x14ac:dyDescent="0.3">
      <c r="A2379" s="1">
        <v>650</v>
      </c>
      <c r="B2379" s="1">
        <f t="shared" si="111"/>
        <v>3.0254675165839462E-3</v>
      </c>
      <c r="C2379" s="2">
        <v>3.0209E-3</v>
      </c>
      <c r="D2379" s="2">
        <f t="shared" si="112"/>
        <v>-8.7620990371994889E-4</v>
      </c>
      <c r="E2379" s="2">
        <v>-8.7659399999999996E-4</v>
      </c>
      <c r="F2379" s="2">
        <f t="shared" si="113"/>
        <v>-8.9106203001731998E-6</v>
      </c>
      <c r="G2379" s="2">
        <v>-8.9106599999999998E-6</v>
      </c>
      <c r="H2379" s="1">
        <f>3</f>
        <v>3</v>
      </c>
      <c r="I2379">
        <v>10.1111</v>
      </c>
    </row>
    <row r="2380" spans="1:9" x14ac:dyDescent="0.3">
      <c r="A2380" s="1">
        <v>651</v>
      </c>
      <c r="B2380" s="1">
        <f t="shared" si="111"/>
        <v>3.0103620667873976E-3</v>
      </c>
      <c r="C2380" s="2">
        <v>3.0058400000000001E-3</v>
      </c>
      <c r="D2380" s="2">
        <f t="shared" si="112"/>
        <v>-8.9425791285413503E-4</v>
      </c>
      <c r="E2380" s="2">
        <v>-8.94658E-4</v>
      </c>
      <c r="F2380" s="2">
        <f t="shared" si="113"/>
        <v>-6.6716577443726166E-6</v>
      </c>
      <c r="G2380" s="2">
        <v>-6.6716800000000003E-6</v>
      </c>
      <c r="H2380" s="1">
        <f>3</f>
        <v>3</v>
      </c>
      <c r="I2380">
        <v>10.1111</v>
      </c>
    </row>
    <row r="2381" spans="1:9" x14ac:dyDescent="0.3">
      <c r="A2381" s="1">
        <v>652</v>
      </c>
      <c r="B2381" s="1">
        <f t="shared" si="111"/>
        <v>2.9860895097244544E-3</v>
      </c>
      <c r="C2381" s="2">
        <v>2.9816399999999998E-3</v>
      </c>
      <c r="D2381" s="2">
        <f t="shared" si="112"/>
        <v>-9.0102882952503016E-4</v>
      </c>
      <c r="E2381" s="2">
        <v>-9.0143500000000002E-4</v>
      </c>
      <c r="F2381" s="2">
        <f t="shared" si="113"/>
        <v>-3.5939035418763865E-6</v>
      </c>
      <c r="G2381" s="2">
        <v>-3.5939099999999999E-6</v>
      </c>
      <c r="H2381" s="1">
        <f>3</f>
        <v>3</v>
      </c>
      <c r="I2381">
        <v>10.1111</v>
      </c>
    </row>
    <row r="2382" spans="1:9" x14ac:dyDescent="0.3">
      <c r="A2382" s="1">
        <v>653</v>
      </c>
      <c r="B2382" s="1">
        <f t="shared" si="111"/>
        <v>3.0987412032748018E-3</v>
      </c>
      <c r="C2382" s="2">
        <v>3.0939499999999998E-3</v>
      </c>
      <c r="D2382" s="2">
        <f t="shared" si="112"/>
        <v>-8.6020181411461394E-4</v>
      </c>
      <c r="E2382" s="2">
        <v>-8.6057199999999999E-4</v>
      </c>
      <c r="F2382" s="2">
        <f t="shared" si="113"/>
        <v>-1.7352594263164711E-4</v>
      </c>
      <c r="G2382" s="2">
        <v>-1.7354100000000001E-4</v>
      </c>
      <c r="H2382" s="1">
        <f>3</f>
        <v>3</v>
      </c>
      <c r="I2382">
        <v>10.1111</v>
      </c>
    </row>
    <row r="2383" spans="1:9" x14ac:dyDescent="0.3">
      <c r="A2383" s="1">
        <v>654</v>
      </c>
      <c r="B2383" s="1">
        <f t="shared" si="111"/>
        <v>3.0555787930868217E-3</v>
      </c>
      <c r="C2383" s="2">
        <v>3.0509199999999999E-3</v>
      </c>
      <c r="D2383" s="2">
        <f t="shared" si="112"/>
        <v>-8.7305866231646156E-4</v>
      </c>
      <c r="E2383" s="2">
        <v>-8.7343999999999996E-4</v>
      </c>
      <c r="F2383" s="2">
        <f t="shared" si="113"/>
        <v>-1.1369253651372091E-4</v>
      </c>
      <c r="G2383" s="2">
        <v>-1.13699E-4</v>
      </c>
      <c r="H2383" s="1">
        <f>3</f>
        <v>3</v>
      </c>
      <c r="I2383">
        <v>10.1111</v>
      </c>
    </row>
    <row r="2384" spans="1:9" x14ac:dyDescent="0.3">
      <c r="A2384" s="1">
        <v>655</v>
      </c>
      <c r="B2384" s="1">
        <f t="shared" si="111"/>
        <v>3.0347656057643224E-3</v>
      </c>
      <c r="C2384" s="2">
        <v>3.03017E-3</v>
      </c>
      <c r="D2384" s="2">
        <f t="shared" si="112"/>
        <v>-8.8942422758120365E-4</v>
      </c>
      <c r="E2384" s="2">
        <v>-8.8982000000000004E-4</v>
      </c>
      <c r="F2384" s="2">
        <f t="shared" si="113"/>
        <v>-8.0326773631900217E-5</v>
      </c>
      <c r="G2384" s="2">
        <v>-8.0329999999999998E-5</v>
      </c>
      <c r="H2384" s="1">
        <f>3</f>
        <v>3</v>
      </c>
      <c r="I2384">
        <v>10.1111</v>
      </c>
    </row>
    <row r="2385" spans="1:9" x14ac:dyDescent="0.3">
      <c r="A2385" s="1">
        <v>656</v>
      </c>
      <c r="B2385" s="1">
        <f t="shared" si="111"/>
        <v>3.0168916854982353E-3</v>
      </c>
      <c r="C2385" s="2">
        <v>3.01235E-3</v>
      </c>
      <c r="D2385" s="2">
        <f t="shared" si="112"/>
        <v>-9.0068314122115911E-4</v>
      </c>
      <c r="E2385" s="2">
        <v>-9.0108899999999999E-4</v>
      </c>
      <c r="F2385" s="2">
        <f t="shared" si="113"/>
        <v>-5.654570123159175E-5</v>
      </c>
      <c r="G2385" s="2">
        <v>-5.65473E-5</v>
      </c>
      <c r="H2385" s="1">
        <f>3</f>
        <v>3</v>
      </c>
      <c r="I2385">
        <v>10.1111</v>
      </c>
    </row>
    <row r="2386" spans="1:9" x14ac:dyDescent="0.3">
      <c r="A2386" s="1">
        <v>657</v>
      </c>
      <c r="B2386" s="1">
        <f t="shared" si="111"/>
        <v>2.9932408260371357E-3</v>
      </c>
      <c r="C2386" s="2">
        <v>2.98877E-3</v>
      </c>
      <c r="D2386" s="2">
        <f t="shared" si="112"/>
        <v>-9.0471549792670025E-4</v>
      </c>
      <c r="E2386" s="2">
        <v>-9.0512500000000001E-4</v>
      </c>
      <c r="F2386" s="2">
        <f t="shared" si="113"/>
        <v>-3.1698697585680335E-5</v>
      </c>
      <c r="G2386" s="2">
        <v>-3.1699200000000003E-5</v>
      </c>
      <c r="H2386" s="1">
        <f>3</f>
        <v>3</v>
      </c>
      <c r="I2386">
        <v>10.1111</v>
      </c>
    </row>
    <row r="2387" spans="1:9" x14ac:dyDescent="0.3">
      <c r="A2387" s="1">
        <v>658</v>
      </c>
      <c r="B2387" s="1">
        <f t="shared" si="111"/>
        <v>3.1455167881413448E-3</v>
      </c>
      <c r="C2387" s="2">
        <v>3.14058E-3</v>
      </c>
      <c r="D2387" s="2">
        <f t="shared" si="112"/>
        <v>-9.7414521218619488E-4</v>
      </c>
      <c r="E2387" s="2">
        <v>-9.7462000000000004E-4</v>
      </c>
      <c r="F2387" s="2">
        <f t="shared" si="113"/>
        <v>-1.4975278593198915E-4</v>
      </c>
      <c r="G2387" s="2">
        <v>-1.4976400000000001E-4</v>
      </c>
      <c r="H2387" s="1">
        <f>3</f>
        <v>3</v>
      </c>
      <c r="I2387">
        <v>10.1111</v>
      </c>
    </row>
    <row r="2388" spans="1:9" x14ac:dyDescent="0.3">
      <c r="A2388" s="1">
        <v>659</v>
      </c>
      <c r="B2388" s="1">
        <f t="shared" si="111"/>
        <v>3.0875767764153572E-3</v>
      </c>
      <c r="C2388" s="2">
        <v>3.08282E-3</v>
      </c>
      <c r="D2388" s="2">
        <f t="shared" si="112"/>
        <v>-9.3256688896437012E-4</v>
      </c>
      <c r="E2388" s="2">
        <v>-9.3300200000000005E-4</v>
      </c>
      <c r="F2388" s="2">
        <f t="shared" si="113"/>
        <v>-1.4232487085441559E-4</v>
      </c>
      <c r="G2388" s="2">
        <v>-1.42335E-4</v>
      </c>
      <c r="H2388" s="1">
        <f>3</f>
        <v>3</v>
      </c>
      <c r="I2388">
        <v>10.1111</v>
      </c>
    </row>
    <row r="2389" spans="1:9" x14ac:dyDescent="0.3">
      <c r="A2389" s="1">
        <v>660</v>
      </c>
      <c r="B2389" s="1">
        <f t="shared" si="111"/>
        <v>3.0540240581444777E-3</v>
      </c>
      <c r="C2389" s="2">
        <v>3.04937E-3</v>
      </c>
      <c r="D2389" s="2">
        <f t="shared" si="112"/>
        <v>-9.1979373017980759E-4</v>
      </c>
      <c r="E2389" s="2">
        <v>-9.2021699999999998E-4</v>
      </c>
      <c r="F2389" s="2">
        <f t="shared" si="113"/>
        <v>-1.1336657352434276E-4</v>
      </c>
      <c r="G2389" s="2">
        <v>-1.13373E-4</v>
      </c>
      <c r="H2389" s="1">
        <f>3</f>
        <v>3</v>
      </c>
      <c r="I2389">
        <v>10.1111</v>
      </c>
    </row>
    <row r="2390" spans="1:9" x14ac:dyDescent="0.3">
      <c r="A2390" s="1">
        <v>661</v>
      </c>
      <c r="B2390" s="1">
        <f t="shared" si="111"/>
        <v>3.0312951114792597E-3</v>
      </c>
      <c r="C2390" s="2">
        <v>3.0267100000000002E-3</v>
      </c>
      <c r="D2390" s="2">
        <f t="shared" si="112"/>
        <v>-9.1627995891541136E-4</v>
      </c>
      <c r="E2390" s="2">
        <v>-9.167E-4</v>
      </c>
      <c r="F2390" s="2">
        <f t="shared" si="113"/>
        <v>-8.5225068137573246E-5</v>
      </c>
      <c r="G2390" s="2">
        <v>-8.5228699999999999E-5</v>
      </c>
      <c r="H2390" s="1">
        <f>3</f>
        <v>3</v>
      </c>
      <c r="I2390">
        <v>10.1111</v>
      </c>
    </row>
    <row r="2391" spans="1:9" x14ac:dyDescent="0.3">
      <c r="A2391" s="1">
        <v>662</v>
      </c>
      <c r="B2391" s="1">
        <f t="shared" si="111"/>
        <v>3.0094192374900963E-3</v>
      </c>
      <c r="C2391" s="2">
        <v>3.0049E-3</v>
      </c>
      <c r="D2391" s="2">
        <f t="shared" si="112"/>
        <v>-9.1345054981373242E-4</v>
      </c>
      <c r="E2391" s="2">
        <v>-9.1386799999999997E-4</v>
      </c>
      <c r="F2391" s="2">
        <f t="shared" si="113"/>
        <v>-4.9099194595059181E-5</v>
      </c>
      <c r="G2391" s="2">
        <v>-4.9100400000000002E-5</v>
      </c>
      <c r="H2391" s="1">
        <f>3</f>
        <v>3</v>
      </c>
      <c r="I2391">
        <v>10.1111</v>
      </c>
    </row>
    <row r="2392" spans="1:9" x14ac:dyDescent="0.3">
      <c r="A2392" s="1">
        <v>663</v>
      </c>
      <c r="B2392" s="1">
        <f t="shared" si="111"/>
        <v>2.6378530280810608E-3</v>
      </c>
      <c r="C2392" s="2">
        <v>2.63438E-3</v>
      </c>
      <c r="D2392" s="2">
        <f t="shared" si="112"/>
        <v>-1.6453846206221368E-4</v>
      </c>
      <c r="E2392" s="2">
        <v>-1.6455199999999999E-4</v>
      </c>
      <c r="F2392" s="2">
        <f t="shared" si="113"/>
        <v>2.9881063500636351E-4</v>
      </c>
      <c r="G2392" s="2">
        <v>2.9876600000000001E-4</v>
      </c>
      <c r="H2392" s="1">
        <f>3</f>
        <v>3</v>
      </c>
      <c r="I2392">
        <v>11.148099999999999</v>
      </c>
    </row>
    <row r="2393" spans="1:9" x14ac:dyDescent="0.3">
      <c r="A2393" s="1">
        <v>664</v>
      </c>
      <c r="B2393" s="1">
        <f t="shared" si="111"/>
        <v>2.7395156336984527E-3</v>
      </c>
      <c r="C2393" s="2">
        <v>2.7357700000000002E-3</v>
      </c>
      <c r="D2393" s="2">
        <f t="shared" si="112"/>
        <v>-3.2502116917210166E-4</v>
      </c>
      <c r="E2393" s="2">
        <v>-3.2507400000000001E-4</v>
      </c>
      <c r="F2393" s="2">
        <f t="shared" si="113"/>
        <v>2.7189895782253615E-4</v>
      </c>
      <c r="G2393" s="2">
        <v>2.7186199999999999E-4</v>
      </c>
      <c r="H2393" s="1">
        <f>3</f>
        <v>3</v>
      </c>
      <c r="I2393">
        <v>11.148099999999999</v>
      </c>
    </row>
    <row r="2394" spans="1:9" x14ac:dyDescent="0.3">
      <c r="A2394" s="1">
        <v>665</v>
      </c>
      <c r="B2394" s="1">
        <f t="shared" si="111"/>
        <v>2.8287834786329125E-3</v>
      </c>
      <c r="C2394" s="2">
        <v>2.8247900000000002E-3</v>
      </c>
      <c r="D2394" s="2">
        <f t="shared" si="112"/>
        <v>-4.7189362316413241E-4</v>
      </c>
      <c r="E2394" s="2">
        <v>-4.72005E-4</v>
      </c>
      <c r="F2394" s="2">
        <f t="shared" si="113"/>
        <v>2.2253975829888972E-4</v>
      </c>
      <c r="G2394" s="2">
        <v>2.2251500000000001E-4</v>
      </c>
      <c r="H2394" s="1">
        <f>3</f>
        <v>3</v>
      </c>
      <c r="I2394">
        <v>11.148099999999999</v>
      </c>
    </row>
    <row r="2395" spans="1:9" x14ac:dyDescent="0.3">
      <c r="A2395" s="1">
        <v>666</v>
      </c>
      <c r="B2395" s="1">
        <f t="shared" si="111"/>
        <v>2.9005885901223216E-3</v>
      </c>
      <c r="C2395" s="2">
        <v>2.89639E-3</v>
      </c>
      <c r="D2395" s="2">
        <f t="shared" si="112"/>
        <v>-5.9706268709436294E-4</v>
      </c>
      <c r="E2395" s="2">
        <v>-5.9724099999999998E-4</v>
      </c>
      <c r="F2395" s="2">
        <f t="shared" si="113"/>
        <v>1.6306829418910596E-4</v>
      </c>
      <c r="G2395" s="2">
        <v>1.63055E-4</v>
      </c>
      <c r="H2395" s="1">
        <f>3</f>
        <v>3</v>
      </c>
      <c r="I2395">
        <v>11.148099999999999</v>
      </c>
    </row>
    <row r="2396" spans="1:9" x14ac:dyDescent="0.3">
      <c r="A2396" s="1">
        <v>667</v>
      </c>
      <c r="B2396" s="1">
        <f t="shared" si="111"/>
        <v>2.9532121645730047E-3</v>
      </c>
      <c r="C2396" s="2">
        <v>2.9488600000000002E-3</v>
      </c>
      <c r="D2396" s="2">
        <f t="shared" si="112"/>
        <v>-6.9721383340259901E-4</v>
      </c>
      <c r="E2396" s="2">
        <v>-6.9745699999999996E-4</v>
      </c>
      <c r="F2396" s="2">
        <f t="shared" si="113"/>
        <v>1.0171817294257757E-4</v>
      </c>
      <c r="G2396" s="2">
        <v>1.0171299999999999E-4</v>
      </c>
      <c r="H2396" s="1">
        <f>3</f>
        <v>3</v>
      </c>
      <c r="I2396">
        <v>11.148099999999999</v>
      </c>
    </row>
    <row r="2397" spans="1:9" x14ac:dyDescent="0.3">
      <c r="A2397" s="1">
        <v>668</v>
      </c>
      <c r="B2397" s="1">
        <f t="shared" si="111"/>
        <v>2.9871225859288142E-3</v>
      </c>
      <c r="C2397" s="2">
        <v>2.9826700000000002E-3</v>
      </c>
      <c r="D2397" s="2">
        <f t="shared" si="112"/>
        <v>-7.7203382840829171E-4</v>
      </c>
      <c r="E2397" s="2">
        <v>-7.7233200000000003E-4</v>
      </c>
      <c r="F2397" s="2">
        <f t="shared" si="113"/>
        <v>4.706140735333264E-5</v>
      </c>
      <c r="G2397" s="2">
        <v>4.7060300000000001E-5</v>
      </c>
      <c r="H2397" s="1">
        <f>3</f>
        <v>3</v>
      </c>
      <c r="I2397">
        <v>11.148099999999999</v>
      </c>
    </row>
    <row r="2398" spans="1:9" x14ac:dyDescent="0.3">
      <c r="A2398" s="1">
        <v>669</v>
      </c>
      <c r="B2398" s="1">
        <f t="shared" si="111"/>
        <v>3.0063500333632476E-3</v>
      </c>
      <c r="C2398" s="2">
        <v>3.00184E-3</v>
      </c>
      <c r="D2398" s="2">
        <f t="shared" si="112"/>
        <v>-8.2528126793501855E-4</v>
      </c>
      <c r="E2398" s="2">
        <v>-8.2562200000000003E-4</v>
      </c>
      <c r="F2398" s="2">
        <f t="shared" si="113"/>
        <v>3.4194958464794922E-6</v>
      </c>
      <c r="G2398" s="2">
        <v>3.4194900000000002E-6</v>
      </c>
      <c r="H2398" s="1">
        <f>3</f>
        <v>3</v>
      </c>
      <c r="I2398">
        <v>11.148099999999999</v>
      </c>
    </row>
    <row r="2399" spans="1:9" x14ac:dyDescent="0.3">
      <c r="A2399" s="1">
        <v>670</v>
      </c>
      <c r="B2399" s="1">
        <f t="shared" si="111"/>
        <v>3.0137823379536854E-3</v>
      </c>
      <c r="C2399" s="2">
        <v>3.0092500000000002E-3</v>
      </c>
      <c r="D2399" s="2">
        <f t="shared" si="112"/>
        <v>-8.6076233138410174E-4</v>
      </c>
      <c r="E2399" s="2">
        <v>-8.6113300000000004E-4</v>
      </c>
      <c r="F2399" s="2">
        <f t="shared" si="113"/>
        <v>-2.9257671985916112E-5</v>
      </c>
      <c r="G2399" s="2">
        <v>-2.92581E-5</v>
      </c>
      <c r="H2399" s="1">
        <f>3</f>
        <v>3</v>
      </c>
      <c r="I2399">
        <v>11.148099999999999</v>
      </c>
    </row>
    <row r="2400" spans="1:9" x14ac:dyDescent="0.3">
      <c r="A2400" s="1">
        <v>671</v>
      </c>
      <c r="B2400" s="1">
        <f t="shared" si="111"/>
        <v>3.0132908613207388E-3</v>
      </c>
      <c r="C2400" s="2">
        <v>3.0087600000000001E-3</v>
      </c>
      <c r="D2400" s="2">
        <f t="shared" si="112"/>
        <v>-8.830059206268448E-4</v>
      </c>
      <c r="E2400" s="2">
        <v>-8.8339600000000005E-4</v>
      </c>
      <c r="F2400" s="2">
        <f t="shared" si="113"/>
        <v>-5.1939051120775126E-5</v>
      </c>
      <c r="G2400" s="2">
        <v>-5.1940400000000002E-5</v>
      </c>
      <c r="H2400" s="1">
        <f>3</f>
        <v>3</v>
      </c>
      <c r="I2400">
        <v>11.148099999999999</v>
      </c>
    </row>
    <row r="2401" spans="1:9" x14ac:dyDescent="0.3">
      <c r="A2401" s="1">
        <v>672</v>
      </c>
      <c r="B2401" s="1">
        <f t="shared" si="111"/>
        <v>3.0071624688357002E-3</v>
      </c>
      <c r="C2401" s="2">
        <v>3.0026499999999999E-3</v>
      </c>
      <c r="D2401" s="2">
        <f t="shared" si="112"/>
        <v>-8.9574358198807325E-4</v>
      </c>
      <c r="E2401" s="2">
        <v>-8.9614499999999999E-4</v>
      </c>
      <c r="F2401" s="2">
        <f t="shared" si="113"/>
        <v>-6.8178975707988698E-5</v>
      </c>
      <c r="G2401" s="2">
        <v>-6.8181299999999997E-5</v>
      </c>
      <c r="H2401" s="1">
        <f>3</f>
        <v>3</v>
      </c>
      <c r="I2401">
        <v>11.148099999999999</v>
      </c>
    </row>
    <row r="2402" spans="1:9" x14ac:dyDescent="0.3">
      <c r="A2402" s="1">
        <v>673</v>
      </c>
      <c r="B2402" s="1">
        <f t="shared" si="111"/>
        <v>2.9973932266496028E-3</v>
      </c>
      <c r="C2402" s="2">
        <v>2.9929100000000001E-3</v>
      </c>
      <c r="D2402" s="2">
        <f t="shared" si="112"/>
        <v>-9.0198097039084768E-4</v>
      </c>
      <c r="E2402" s="2">
        <v>-9.0238799999999995E-4</v>
      </c>
      <c r="F2402" s="2">
        <f t="shared" si="113"/>
        <v>-8.0598151794397666E-5</v>
      </c>
      <c r="G2402" s="2">
        <v>-8.0601399999999997E-5</v>
      </c>
      <c r="H2402" s="1">
        <f>3</f>
        <v>3</v>
      </c>
      <c r="I2402">
        <v>11.148099999999999</v>
      </c>
    </row>
    <row r="2403" spans="1:9" x14ac:dyDescent="0.3">
      <c r="A2403" s="1">
        <v>674</v>
      </c>
      <c r="B2403" s="1">
        <f t="shared" si="111"/>
        <v>2.985297151026689E-3</v>
      </c>
      <c r="C2403" s="2">
        <v>2.9808500000000002E-3</v>
      </c>
      <c r="D2403" s="2">
        <f t="shared" si="112"/>
        <v>-9.0442076477426081E-4</v>
      </c>
      <c r="E2403" s="2">
        <v>-9.0483000000000002E-4</v>
      </c>
      <c r="F2403" s="2">
        <f t="shared" si="113"/>
        <v>-9.2781295549348997E-5</v>
      </c>
      <c r="G2403" s="2">
        <v>-9.2785600000000001E-5</v>
      </c>
      <c r="H2403" s="1">
        <f>3</f>
        <v>3</v>
      </c>
      <c r="I2403">
        <v>11.148099999999999</v>
      </c>
    </row>
    <row r="2404" spans="1:9" x14ac:dyDescent="0.3">
      <c r="A2404" s="1">
        <v>675</v>
      </c>
      <c r="B2404" s="1">
        <f t="shared" si="111"/>
        <v>2.971766970629508E-3</v>
      </c>
      <c r="C2404" s="2">
        <v>2.96736E-3</v>
      </c>
      <c r="D2404" s="2">
        <f t="shared" si="112"/>
        <v>-9.0510514501163097E-4</v>
      </c>
      <c r="E2404" s="2">
        <v>-9.0551499999999997E-4</v>
      </c>
      <c r="F2404" s="2">
        <f t="shared" si="113"/>
        <v>-1.0844911896912279E-4</v>
      </c>
      <c r="G2404" s="2">
        <v>-1.08455E-4</v>
      </c>
      <c r="H2404" s="1">
        <f>3</f>
        <v>3</v>
      </c>
      <c r="I2404">
        <v>11.148099999999999</v>
      </c>
    </row>
    <row r="2405" spans="1:9" x14ac:dyDescent="0.3">
      <c r="A2405" s="1">
        <v>676</v>
      </c>
      <c r="B2405" s="1">
        <f t="shared" si="111"/>
        <v>2.9577254641826034E-3</v>
      </c>
      <c r="C2405" s="2">
        <v>2.9533599999999999E-3</v>
      </c>
      <c r="D2405" s="2">
        <f t="shared" si="112"/>
        <v>-9.063620055987931E-4</v>
      </c>
      <c r="E2405" s="2">
        <v>-9.0677300000000004E-4</v>
      </c>
      <c r="F2405" s="2">
        <f t="shared" si="113"/>
        <v>-1.331541342012299E-4</v>
      </c>
      <c r="G2405" s="2">
        <v>-1.33163E-4</v>
      </c>
      <c r="H2405" s="1">
        <f>3</f>
        <v>3</v>
      </c>
      <c r="I2405">
        <v>11.148099999999999</v>
      </c>
    </row>
    <row r="2406" spans="1:9" x14ac:dyDescent="0.3">
      <c r="A2406" s="1">
        <v>677</v>
      </c>
      <c r="B2406" s="1">
        <f t="shared" si="111"/>
        <v>2.9447071573951433E-3</v>
      </c>
      <c r="C2406" s="2">
        <v>2.9403799999999998E-3</v>
      </c>
      <c r="D2406" s="2">
        <f t="shared" si="112"/>
        <v>-9.1096681756452913E-4</v>
      </c>
      <c r="E2406" s="2">
        <v>-9.1138199999999997E-4</v>
      </c>
      <c r="F2406" s="2">
        <f t="shared" si="113"/>
        <v>-1.7490570221390112E-4</v>
      </c>
      <c r="G2406" s="2">
        <v>-1.74921E-4</v>
      </c>
      <c r="H2406" s="1">
        <f>3</f>
        <v>3</v>
      </c>
      <c r="I2406">
        <v>11.148099999999999</v>
      </c>
    </row>
    <row r="2407" spans="1:9" x14ac:dyDescent="0.3">
      <c r="A2407" s="1">
        <v>678</v>
      </c>
      <c r="B2407" s="1">
        <f t="shared" si="111"/>
        <v>2.9386995365920932E-3</v>
      </c>
      <c r="C2407" s="2">
        <v>2.9343899999999998E-3</v>
      </c>
      <c r="D2407" s="2">
        <f t="shared" si="112"/>
        <v>-9.2627474245665642E-4</v>
      </c>
      <c r="E2407" s="2">
        <v>-9.2670399999999998E-4</v>
      </c>
      <c r="F2407" s="2">
        <f t="shared" si="113"/>
        <v>-2.4925093182381897E-4</v>
      </c>
      <c r="G2407" s="2">
        <v>-2.4928199999999998E-4</v>
      </c>
      <c r="H2407" s="1">
        <f>3</f>
        <v>3</v>
      </c>
      <c r="I2407">
        <v>11.148099999999999</v>
      </c>
    </row>
    <row r="2408" spans="1:9" x14ac:dyDescent="0.3">
      <c r="A2408" s="1">
        <v>679</v>
      </c>
      <c r="B2408" s="1">
        <f t="shared" si="111"/>
        <v>2.9667922430025584E-3</v>
      </c>
      <c r="C2408" s="2">
        <v>2.9624E-3</v>
      </c>
      <c r="D2408" s="2">
        <f t="shared" si="112"/>
        <v>-9.7275356820125669E-4</v>
      </c>
      <c r="E2408" s="2">
        <v>-9.7322700000000001E-4</v>
      </c>
      <c r="F2408" s="2">
        <f t="shared" si="113"/>
        <v>-3.6085787512929457E-4</v>
      </c>
      <c r="G2408" s="2">
        <v>-3.6092299999999997E-4</v>
      </c>
      <c r="H2408" s="1">
        <f>3</f>
        <v>3</v>
      </c>
      <c r="I2408">
        <v>11.148099999999999</v>
      </c>
    </row>
    <row r="2409" spans="1:9" x14ac:dyDescent="0.3">
      <c r="A2409" s="1">
        <v>680</v>
      </c>
      <c r="B2409" s="1">
        <f t="shared" si="111"/>
        <v>2.6302630882617528E-3</v>
      </c>
      <c r="C2409" s="2">
        <v>2.6268099999999998E-3</v>
      </c>
      <c r="D2409" s="2">
        <f t="shared" si="112"/>
        <v>-1.5760657877805784E-4</v>
      </c>
      <c r="E2409" s="2">
        <v>-1.5761900000000001E-4</v>
      </c>
      <c r="F2409" s="2">
        <f t="shared" si="113"/>
        <v>1.4769590596652726E-4</v>
      </c>
      <c r="G2409" s="2">
        <v>1.4768499999999999E-4</v>
      </c>
      <c r="H2409" s="1">
        <f>3</f>
        <v>3</v>
      </c>
      <c r="I2409">
        <v>11.148099999999999</v>
      </c>
    </row>
    <row r="2410" spans="1:9" x14ac:dyDescent="0.3">
      <c r="A2410" s="1">
        <v>681</v>
      </c>
      <c r="B2410" s="1">
        <f t="shared" si="111"/>
        <v>2.7278638682235457E-3</v>
      </c>
      <c r="C2410" s="2">
        <v>2.7241499999999998E-3</v>
      </c>
      <c r="D2410" s="2">
        <f t="shared" si="112"/>
        <v>-3.1124155429496092E-4</v>
      </c>
      <c r="E2410" s="2">
        <v>-3.1128999999999998E-4</v>
      </c>
      <c r="F2410" s="2">
        <f t="shared" si="113"/>
        <v>1.3479108350189506E-4</v>
      </c>
      <c r="G2410" s="2">
        <v>1.3478200000000001E-4</v>
      </c>
      <c r="H2410" s="1">
        <f>3</f>
        <v>3</v>
      </c>
      <c r="I2410">
        <v>11.148199999999999</v>
      </c>
    </row>
    <row r="2411" spans="1:9" x14ac:dyDescent="0.3">
      <c r="A2411" s="1">
        <v>682</v>
      </c>
      <c r="B2411" s="1">
        <f t="shared" si="111"/>
        <v>2.8158169862910754E-3</v>
      </c>
      <c r="C2411" s="2">
        <v>2.8118599999999998E-3</v>
      </c>
      <c r="D2411" s="2">
        <f t="shared" si="112"/>
        <v>-4.5374302748257822E-4</v>
      </c>
      <c r="E2411" s="2">
        <v>-4.5384599999999999E-4</v>
      </c>
      <c r="F2411" s="2">
        <f t="shared" si="113"/>
        <v>1.119382646199707E-4</v>
      </c>
      <c r="G2411" s="2">
        <v>1.11932E-4</v>
      </c>
      <c r="H2411" s="1">
        <f>3</f>
        <v>3</v>
      </c>
      <c r="I2411">
        <v>11.148199999999999</v>
      </c>
    </row>
    <row r="2412" spans="1:9" x14ac:dyDescent="0.3">
      <c r="A2412" s="1">
        <v>683</v>
      </c>
      <c r="B2412" s="1">
        <f t="shared" si="111"/>
        <v>2.888523768611595E-3</v>
      </c>
      <c r="C2412" s="2">
        <v>2.8843599999999999E-3</v>
      </c>
      <c r="D2412" s="2">
        <f t="shared" si="112"/>
        <v>-5.7768707453176305E-4</v>
      </c>
      <c r="E2412" s="2">
        <v>-5.7785400000000004E-4</v>
      </c>
      <c r="F2412" s="2">
        <f t="shared" si="113"/>
        <v>8.3145056358535641E-5</v>
      </c>
      <c r="G2412" s="2">
        <v>8.3141599999999997E-5</v>
      </c>
      <c r="H2412" s="1">
        <f>3</f>
        <v>3</v>
      </c>
      <c r="I2412">
        <v>11.148099999999999</v>
      </c>
    </row>
    <row r="2413" spans="1:9" x14ac:dyDescent="0.3">
      <c r="A2413" s="1">
        <v>684</v>
      </c>
      <c r="B2413" s="1">
        <f t="shared" si="111"/>
        <v>2.9436540660054966E-3</v>
      </c>
      <c r="C2413" s="2">
        <v>2.93933E-3</v>
      </c>
      <c r="D2413" s="2">
        <f t="shared" si="112"/>
        <v>-6.7914327773588301E-4</v>
      </c>
      <c r="E2413" s="2">
        <v>-6.7937399999999995E-4</v>
      </c>
      <c r="F2413" s="2">
        <f t="shared" si="113"/>
        <v>5.3343122693672029E-5</v>
      </c>
      <c r="G2413" s="2">
        <v>5.3341699999999998E-5</v>
      </c>
      <c r="H2413" s="1">
        <f>3</f>
        <v>3</v>
      </c>
      <c r="I2413">
        <v>11.148099999999999</v>
      </c>
    </row>
    <row r="2414" spans="1:9" x14ac:dyDescent="0.3">
      <c r="A2414" s="1">
        <v>685</v>
      </c>
      <c r="B2414" s="1">
        <f t="shared" si="111"/>
        <v>2.9816563210063318E-3</v>
      </c>
      <c r="C2414" s="2">
        <v>2.97722E-3</v>
      </c>
      <c r="D2414" s="2">
        <f t="shared" si="112"/>
        <v>-7.5771878602648446E-4</v>
      </c>
      <c r="E2414" s="2">
        <v>-7.5800599999999998E-4</v>
      </c>
      <c r="F2414" s="2">
        <f t="shared" si="113"/>
        <v>2.5933436265779264E-5</v>
      </c>
      <c r="G2414" s="2">
        <v>2.5933100000000001E-5</v>
      </c>
      <c r="H2414" s="1">
        <f>3</f>
        <v>3</v>
      </c>
      <c r="I2414">
        <v>11.148099999999999</v>
      </c>
    </row>
    <row r="2415" spans="1:9" x14ac:dyDescent="0.3">
      <c r="A2415" s="1">
        <v>686</v>
      </c>
      <c r="B2415" s="1">
        <f t="shared" si="111"/>
        <v>3.0038826407770003E-3</v>
      </c>
      <c r="C2415" s="2">
        <v>2.9993799999999998E-3</v>
      </c>
      <c r="D2415" s="2">
        <f t="shared" si="112"/>
        <v>-8.1469795326505334E-4</v>
      </c>
      <c r="E2415" s="2">
        <v>-8.1503000000000001E-4</v>
      </c>
      <c r="F2415" s="2">
        <f t="shared" si="113"/>
        <v>3.243345259695829E-6</v>
      </c>
      <c r="G2415" s="2">
        <v>3.2433400000000002E-6</v>
      </c>
      <c r="H2415" s="1">
        <f>3</f>
        <v>3</v>
      </c>
      <c r="I2415">
        <v>11.148099999999999</v>
      </c>
    </row>
    <row r="2416" spans="1:9" x14ac:dyDescent="0.3">
      <c r="A2416" s="1">
        <v>687</v>
      </c>
      <c r="B2416" s="1">
        <f t="shared" si="111"/>
        <v>3.0138625790594453E-3</v>
      </c>
      <c r="C2416" s="2">
        <v>3.0093300000000002E-3</v>
      </c>
      <c r="D2416" s="2">
        <f t="shared" si="112"/>
        <v>-8.5374135529281414E-4</v>
      </c>
      <c r="E2416" s="2">
        <v>-8.5410599999999998E-4</v>
      </c>
      <c r="F2416" s="2">
        <f t="shared" si="113"/>
        <v>-1.387820369680437E-5</v>
      </c>
      <c r="G2416" s="2">
        <v>-1.3878300000000001E-5</v>
      </c>
      <c r="H2416" s="1">
        <f>3</f>
        <v>3</v>
      </c>
      <c r="I2416">
        <v>11.148099999999999</v>
      </c>
    </row>
    <row r="2417" spans="1:9" x14ac:dyDescent="0.3">
      <c r="A2417" s="1">
        <v>688</v>
      </c>
      <c r="B2417" s="1">
        <f t="shared" si="111"/>
        <v>3.0140832421334807E-3</v>
      </c>
      <c r="C2417" s="2">
        <v>3.0095500000000002E-3</v>
      </c>
      <c r="D2417" s="2">
        <f t="shared" si="112"/>
        <v>-8.7834103249140316E-4</v>
      </c>
      <c r="E2417" s="2">
        <v>-8.7872700000000005E-4</v>
      </c>
      <c r="F2417" s="2">
        <f t="shared" si="113"/>
        <v>-2.6409751256339931E-5</v>
      </c>
      <c r="G2417" s="2">
        <v>-2.64101E-5</v>
      </c>
      <c r="H2417" s="1">
        <f>3</f>
        <v>3</v>
      </c>
      <c r="I2417">
        <v>11.148099999999999</v>
      </c>
    </row>
    <row r="2418" spans="1:9" x14ac:dyDescent="0.3">
      <c r="A2418" s="1">
        <v>689</v>
      </c>
      <c r="B2418" s="1">
        <f t="shared" si="111"/>
        <v>3.0074834311790699E-3</v>
      </c>
      <c r="C2418" s="2">
        <v>3.0029700000000002E-3</v>
      </c>
      <c r="D2418" s="2">
        <f t="shared" si="112"/>
        <v>-8.9221374041459356E-4</v>
      </c>
      <c r="E2418" s="2">
        <v>-8.9261199999999998E-4</v>
      </c>
      <c r="F2418" s="2">
        <f t="shared" si="113"/>
        <v>-3.5362274739991761E-5</v>
      </c>
      <c r="G2418" s="2">
        <v>-3.53629E-5</v>
      </c>
      <c r="H2418" s="1">
        <f>3</f>
        <v>3</v>
      </c>
      <c r="I2418">
        <v>11.148099999999999</v>
      </c>
    </row>
    <row r="2419" spans="1:9" x14ac:dyDescent="0.3">
      <c r="A2419" s="1">
        <v>690</v>
      </c>
      <c r="B2419" s="1">
        <f t="shared" si="111"/>
        <v>2.9957182224016332E-3</v>
      </c>
      <c r="C2419" s="2">
        <v>2.99124E-3</v>
      </c>
      <c r="D2419" s="2">
        <f t="shared" si="112"/>
        <v>-8.9841218589303828E-4</v>
      </c>
      <c r="E2419" s="2">
        <v>-8.9881599999999998E-4</v>
      </c>
      <c r="F2419" s="2">
        <f t="shared" si="113"/>
        <v>-4.2667989695432951E-5</v>
      </c>
      <c r="G2419" s="2">
        <v>-4.2668900000000001E-5</v>
      </c>
      <c r="H2419" s="1">
        <f>3</f>
        <v>3</v>
      </c>
      <c r="I2419">
        <v>11.148199999999999</v>
      </c>
    </row>
    <row r="2420" spans="1:9" x14ac:dyDescent="0.3">
      <c r="A2420" s="1">
        <v>691</v>
      </c>
      <c r="B2420" s="1">
        <f t="shared" si="111"/>
        <v>2.979951253639701E-3</v>
      </c>
      <c r="C2420" s="2">
        <v>2.9755200000000002E-3</v>
      </c>
      <c r="D2420" s="2">
        <f t="shared" si="112"/>
        <v>-8.9923744346365186E-4</v>
      </c>
      <c r="E2420" s="2">
        <v>-8.9964199999999998E-4</v>
      </c>
      <c r="F2420" s="2">
        <f t="shared" si="113"/>
        <v>-5.0101744865638231E-5</v>
      </c>
      <c r="G2420" s="2">
        <v>-5.0102999999999998E-5</v>
      </c>
      <c r="H2420" s="1">
        <f>3</f>
        <v>3</v>
      </c>
      <c r="I2420">
        <v>11.148199999999999</v>
      </c>
    </row>
    <row r="2421" spans="1:9" x14ac:dyDescent="0.3">
      <c r="A2421" s="1">
        <v>692</v>
      </c>
      <c r="B2421" s="1">
        <f t="shared" si="111"/>
        <v>2.9602930392462756E-3</v>
      </c>
      <c r="C2421" s="2">
        <v>2.9559199999999999E-3</v>
      </c>
      <c r="D2421" s="2">
        <f t="shared" si="112"/>
        <v>-8.9646393589726259E-4</v>
      </c>
      <c r="E2421" s="2">
        <v>-8.9686599999999996E-4</v>
      </c>
      <c r="F2421" s="2">
        <f t="shared" si="113"/>
        <v>-6.0280383064714727E-5</v>
      </c>
      <c r="G2421" s="2">
        <v>-6.0282199999999997E-5</v>
      </c>
      <c r="H2421" s="1">
        <f>3</f>
        <v>3</v>
      </c>
      <c r="I2421">
        <v>11.148099999999999</v>
      </c>
    </row>
    <row r="2422" spans="1:9" x14ac:dyDescent="0.3">
      <c r="A2422" s="1">
        <v>693</v>
      </c>
      <c r="B2422" s="1">
        <f t="shared" si="111"/>
        <v>2.9356205195107954E-3</v>
      </c>
      <c r="C2422" s="2">
        <v>2.9313199999999998E-3</v>
      </c>
      <c r="D2422" s="2">
        <f t="shared" si="112"/>
        <v>-8.908519555739236E-4</v>
      </c>
      <c r="E2422" s="2">
        <v>-8.9124899999999999E-4</v>
      </c>
      <c r="F2422" s="2">
        <f t="shared" si="113"/>
        <v>-7.7009534613536879E-5</v>
      </c>
      <c r="G2422" s="2">
        <v>-7.7012499999999995E-5</v>
      </c>
      <c r="H2422" s="1">
        <f>3</f>
        <v>3</v>
      </c>
      <c r="I2422">
        <v>11.148099999999999</v>
      </c>
    </row>
    <row r="2423" spans="1:9" x14ac:dyDescent="0.3">
      <c r="A2423" s="1">
        <v>694</v>
      </c>
      <c r="B2423" s="1">
        <f t="shared" si="111"/>
        <v>2.903386686667897E-3</v>
      </c>
      <c r="C2423" s="2">
        <v>2.8991799999999999E-3</v>
      </c>
      <c r="D2423" s="2">
        <f t="shared" si="112"/>
        <v>-8.8283906807495871E-4</v>
      </c>
      <c r="E2423" s="2">
        <v>-8.8322900000000002E-4</v>
      </c>
      <c r="F2423" s="2">
        <f t="shared" si="113"/>
        <v>-1.0765320497785336E-4</v>
      </c>
      <c r="G2423" s="2">
        <v>-1.0765899999999999E-4</v>
      </c>
      <c r="H2423" s="1">
        <f>3</f>
        <v>3</v>
      </c>
      <c r="I2423">
        <v>11.148099999999999</v>
      </c>
    </row>
    <row r="2424" spans="1:9" x14ac:dyDescent="0.3">
      <c r="A2424" s="1">
        <v>695</v>
      </c>
      <c r="B2424" s="1">
        <f t="shared" si="111"/>
        <v>2.8574447348321819E-3</v>
      </c>
      <c r="C2424" s="2">
        <v>2.85337E-3</v>
      </c>
      <c r="D2424" s="2">
        <f t="shared" si="112"/>
        <v>-8.7180076070547674E-4</v>
      </c>
      <c r="E2424" s="2">
        <v>-8.7218099999999998E-4</v>
      </c>
      <c r="F2424" s="2">
        <f t="shared" si="113"/>
        <v>-1.6782991498387467E-4</v>
      </c>
      <c r="G2424" s="2">
        <v>-1.67844E-4</v>
      </c>
      <c r="H2424" s="1">
        <f>3</f>
        <v>3</v>
      </c>
      <c r="I2424">
        <v>11.148099999999999</v>
      </c>
    </row>
    <row r="2425" spans="1:9" x14ac:dyDescent="0.3">
      <c r="A2425" s="1">
        <v>696</v>
      </c>
      <c r="B2425" s="1">
        <f t="shared" si="111"/>
        <v>2.7934744987847537E-3</v>
      </c>
      <c r="C2425" s="2">
        <v>2.7895799999999998E-3</v>
      </c>
      <c r="D2425" s="2">
        <f t="shared" si="112"/>
        <v>-8.6503763903511555E-4</v>
      </c>
      <c r="E2425" s="2">
        <v>-8.6541199999999997E-4</v>
      </c>
      <c r="F2425" s="2">
        <f t="shared" si="113"/>
        <v>-3.0828646995739728E-4</v>
      </c>
      <c r="G2425" s="2">
        <v>-3.0833400000000001E-4</v>
      </c>
      <c r="H2425" s="1">
        <f>3</f>
        <v>3</v>
      </c>
      <c r="I2425">
        <v>11.148099999999999</v>
      </c>
    </row>
    <row r="2426" spans="1:9" x14ac:dyDescent="0.3">
      <c r="A2426" s="1">
        <v>697</v>
      </c>
      <c r="B2426" s="1">
        <f t="shared" si="111"/>
        <v>2.6274858062793616E-3</v>
      </c>
      <c r="C2426" s="2">
        <v>2.6240399999999998E-3</v>
      </c>
      <c r="D2426" s="2">
        <f t="shared" si="112"/>
        <v>-1.5515496222373582E-4</v>
      </c>
      <c r="E2426" s="2">
        <v>-1.55167E-4</v>
      </c>
      <c r="F2426" s="2">
        <f t="shared" si="113"/>
        <v>-4.5474735088646412E-11</v>
      </c>
      <c r="G2426" s="2">
        <v>-4.5474699999999998E-11</v>
      </c>
      <c r="H2426" s="1">
        <f>3</f>
        <v>3</v>
      </c>
      <c r="I2426">
        <v>11.148099999999999</v>
      </c>
    </row>
    <row r="2427" spans="1:9" x14ac:dyDescent="0.3">
      <c r="A2427" s="1">
        <v>698</v>
      </c>
      <c r="B2427" s="1">
        <f t="shared" si="111"/>
        <v>2.7244245175490622E-3</v>
      </c>
      <c r="C2427" s="2">
        <v>2.7207199999999998E-3</v>
      </c>
      <c r="D2427" s="2">
        <f t="shared" si="112"/>
        <v>-3.0698886927105207E-4</v>
      </c>
      <c r="E2427" s="2">
        <v>-3.0703600000000001E-4</v>
      </c>
      <c r="F2427" s="2">
        <f t="shared" si="113"/>
        <v>-4.2746250983327627E-11</v>
      </c>
      <c r="G2427" s="2">
        <v>-4.2746299999999998E-11</v>
      </c>
      <c r="H2427" s="1">
        <f>3</f>
        <v>3</v>
      </c>
      <c r="I2427">
        <v>11.148199999999999</v>
      </c>
    </row>
    <row r="2428" spans="1:9" x14ac:dyDescent="0.3">
      <c r="A2428" s="1">
        <v>699</v>
      </c>
      <c r="B2428" s="1">
        <f t="shared" si="111"/>
        <v>2.8115450000101294E-3</v>
      </c>
      <c r="C2428" s="2">
        <v>2.8075999999999999E-3</v>
      </c>
      <c r="D2428" s="2">
        <f t="shared" si="112"/>
        <v>-4.4789966298419692E-4</v>
      </c>
      <c r="E2428" s="2">
        <v>-4.4799999999999999E-4</v>
      </c>
      <c r="F2428" s="2">
        <f t="shared" si="113"/>
        <v>-3.637978807091713E-11</v>
      </c>
      <c r="G2428" s="2">
        <v>-3.6379800000000002E-11</v>
      </c>
      <c r="H2428" s="1">
        <f>3</f>
        <v>3</v>
      </c>
      <c r="I2428">
        <v>11.148199999999999</v>
      </c>
    </row>
    <row r="2429" spans="1:9" x14ac:dyDescent="0.3">
      <c r="A2429" s="1">
        <v>700</v>
      </c>
      <c r="B2429" s="1">
        <f t="shared" si="111"/>
        <v>2.8844319917817884E-3</v>
      </c>
      <c r="C2429" s="2">
        <v>2.8802799999999998E-3</v>
      </c>
      <c r="D2429" s="2">
        <f t="shared" si="112"/>
        <v>-5.7124977468292482E-4</v>
      </c>
      <c r="E2429" s="2">
        <v>-5.71413E-4</v>
      </c>
      <c r="F2429" s="2">
        <f t="shared" si="113"/>
        <v>-2.6375346351414919E-11</v>
      </c>
      <c r="G2429" s="2">
        <v>-2.6375300000000001E-11</v>
      </c>
      <c r="H2429" s="1">
        <f>3</f>
        <v>3</v>
      </c>
      <c r="I2429">
        <v>11.148099999999999</v>
      </c>
    </row>
    <row r="2430" spans="1:9" x14ac:dyDescent="0.3">
      <c r="A2430" s="1">
        <v>701</v>
      </c>
      <c r="B2430" s="1">
        <f t="shared" si="111"/>
        <v>2.9405549749024207E-3</v>
      </c>
      <c r="C2430" s="2">
        <v>2.9362400000000001E-3</v>
      </c>
      <c r="D2430" s="2">
        <f t="shared" si="112"/>
        <v>-6.7328624103069057E-4</v>
      </c>
      <c r="E2430" s="2">
        <v>-6.7351300000000004E-4</v>
      </c>
      <c r="F2430" s="2">
        <f t="shared" si="113"/>
        <v>-1.7280399333685637E-11</v>
      </c>
      <c r="G2430" s="2">
        <v>-1.7280399999999999E-11</v>
      </c>
      <c r="H2430" s="1">
        <f>3</f>
        <v>3</v>
      </c>
      <c r="I2430">
        <v>11.148099999999999</v>
      </c>
    </row>
    <row r="2431" spans="1:9" x14ac:dyDescent="0.3">
      <c r="A2431" s="1">
        <v>702</v>
      </c>
      <c r="B2431" s="1">
        <f t="shared" si="111"/>
        <v>2.97939961481819E-3</v>
      </c>
      <c r="C2431" s="2">
        <v>2.97497E-3</v>
      </c>
      <c r="D2431" s="2">
        <f t="shared" si="112"/>
        <v>-7.5266460578615746E-4</v>
      </c>
      <c r="E2431" s="2">
        <v>-7.5294800000000003E-4</v>
      </c>
      <c r="F2431" s="2">
        <f t="shared" si="113"/>
        <v>-8.6401996668428183E-12</v>
      </c>
      <c r="G2431" s="2">
        <v>-8.6401999999999995E-12</v>
      </c>
      <c r="H2431" s="1">
        <f>3</f>
        <v>3</v>
      </c>
      <c r="I2431">
        <v>11.148099999999999</v>
      </c>
    </row>
    <row r="2432" spans="1:9" x14ac:dyDescent="0.3">
      <c r="A2432" s="1">
        <v>703</v>
      </c>
      <c r="B2432" s="1">
        <f t="shared" si="111"/>
        <v>3.003030087839198E-3</v>
      </c>
      <c r="C2432" s="2">
        <v>2.9985300000000001E-3</v>
      </c>
      <c r="D2432" s="2">
        <f t="shared" si="112"/>
        <v>-8.1111286996959908E-4</v>
      </c>
      <c r="E2432" s="2">
        <v>-8.11442E-4</v>
      </c>
      <c r="F2432" s="2">
        <f t="shared" si="113"/>
        <v>-1.4779288903810084E-12</v>
      </c>
      <c r="G2432" s="2">
        <v>-1.4779299999999999E-12</v>
      </c>
      <c r="H2432" s="1">
        <f>3</f>
        <v>3</v>
      </c>
      <c r="I2432">
        <v>11.148099999999999</v>
      </c>
    </row>
    <row r="2433" spans="1:9" x14ac:dyDescent="0.3">
      <c r="A2433" s="1">
        <v>704</v>
      </c>
      <c r="B2433" s="1">
        <f t="shared" si="111"/>
        <v>3.0135215544040417E-3</v>
      </c>
      <c r="C2433" s="2">
        <v>3.00899E-3</v>
      </c>
      <c r="D2433" s="2">
        <f t="shared" si="112"/>
        <v>-8.5115556142945081E-4</v>
      </c>
      <c r="E2433" s="2">
        <v>-8.51518E-4</v>
      </c>
      <c r="F2433" s="2">
        <f t="shared" si="113"/>
        <v>3.865352482534945E-12</v>
      </c>
      <c r="G2433" s="2">
        <v>3.8653500000000003E-12</v>
      </c>
      <c r="H2433" s="1">
        <f>3</f>
        <v>3</v>
      </c>
      <c r="I2433">
        <v>11.148099999999999</v>
      </c>
    </row>
    <row r="2434" spans="1:9" x14ac:dyDescent="0.3">
      <c r="A2434" s="1">
        <v>705</v>
      </c>
      <c r="B2434" s="1">
        <f t="shared" si="111"/>
        <v>3.0142437243996234E-3</v>
      </c>
      <c r="C2434" s="2">
        <v>3.0097100000000001E-3</v>
      </c>
      <c r="D2434" s="2">
        <f t="shared" si="112"/>
        <v>-8.7663253299374855E-4</v>
      </c>
      <c r="E2434" s="2">
        <v>-8.7701700000000001E-4</v>
      </c>
      <c r="F2434" s="2">
        <f t="shared" si="113"/>
        <v>7.1622707764618099E-12</v>
      </c>
      <c r="G2434" s="2">
        <v>7.1622700000000003E-12</v>
      </c>
      <c r="H2434" s="1">
        <f>3</f>
        <v>3</v>
      </c>
      <c r="I2434">
        <v>11.148099999999999</v>
      </c>
    </row>
    <row r="2435" spans="1:9" x14ac:dyDescent="0.3">
      <c r="A2435" s="1">
        <v>706</v>
      </c>
      <c r="B2435" s="1">
        <f t="shared" ref="B2435:B2498" si="114">EXP(C2435)-1</f>
        <v>3.0073731003619208E-3</v>
      </c>
      <c r="C2435" s="2">
        <v>3.00286E-3</v>
      </c>
      <c r="D2435" s="2">
        <f t="shared" ref="D2435:D2498" si="115">EXP(E2435)-1</f>
        <v>-8.9089891370275343E-4</v>
      </c>
      <c r="E2435" s="2">
        <v>-8.9129599999999997E-4</v>
      </c>
      <c r="F2435" s="2">
        <f t="shared" ref="F2435:F2498" si="116">EXP(G2435)-1</f>
        <v>9.5496943686157465E-12</v>
      </c>
      <c r="G2435" s="2">
        <v>9.5496900000000007E-12</v>
      </c>
      <c r="H2435" s="1">
        <f>3</f>
        <v>3</v>
      </c>
      <c r="I2435">
        <v>11.148099999999999</v>
      </c>
    </row>
    <row r="2436" spans="1:9" x14ac:dyDescent="0.3">
      <c r="A2436" s="1">
        <v>707</v>
      </c>
      <c r="B2436" s="1">
        <f t="shared" si="114"/>
        <v>2.994965975894992E-3</v>
      </c>
      <c r="C2436" s="2">
        <v>2.9904900000000002E-3</v>
      </c>
      <c r="D2436" s="2">
        <f t="shared" si="115"/>
        <v>-8.9699845614599205E-4</v>
      </c>
      <c r="E2436" s="2">
        <v>-8.9740100000000004E-4</v>
      </c>
      <c r="F2436" s="2">
        <f t="shared" si="116"/>
        <v>1.1368683772161603E-11</v>
      </c>
      <c r="G2436" s="2">
        <v>1.1368699999999999E-11</v>
      </c>
      <c r="H2436" s="1">
        <f>3</f>
        <v>3</v>
      </c>
      <c r="I2436">
        <v>11.148199999999999</v>
      </c>
    </row>
    <row r="2437" spans="1:9" x14ac:dyDescent="0.3">
      <c r="A2437" s="1">
        <v>708</v>
      </c>
      <c r="B2437" s="1">
        <f t="shared" si="114"/>
        <v>2.9778449979536159E-3</v>
      </c>
      <c r="C2437" s="2">
        <v>2.9734200000000001E-3</v>
      </c>
      <c r="D2437" s="2">
        <f t="shared" si="115"/>
        <v>-8.9726421750913055E-4</v>
      </c>
      <c r="E2437" s="2">
        <v>-8.97667E-4</v>
      </c>
      <c r="F2437" s="2">
        <f t="shared" si="116"/>
        <v>1.2732925824820995E-11</v>
      </c>
      <c r="G2437" s="2">
        <v>1.27329E-11</v>
      </c>
      <c r="H2437" s="1">
        <f>3</f>
        <v>3</v>
      </c>
      <c r="I2437">
        <v>11.148199999999999</v>
      </c>
    </row>
    <row r="2438" spans="1:9" x14ac:dyDescent="0.3">
      <c r="A2438" s="1">
        <v>709</v>
      </c>
      <c r="B2438" s="1">
        <f t="shared" si="114"/>
        <v>2.9557997871985098E-3</v>
      </c>
      <c r="C2438" s="2">
        <v>2.9514400000000001E-3</v>
      </c>
      <c r="D2438" s="2">
        <f t="shared" si="115"/>
        <v>-8.9300703168193607E-4</v>
      </c>
      <c r="E2438" s="2">
        <v>-8.9340600000000002E-4</v>
      </c>
      <c r="F2438" s="2">
        <f t="shared" si="116"/>
        <v>1.3187673175707459E-11</v>
      </c>
      <c r="G2438" s="2">
        <v>1.31877E-11</v>
      </c>
      <c r="H2438" s="1">
        <f>3</f>
        <v>3</v>
      </c>
      <c r="I2438">
        <v>11.148099999999999</v>
      </c>
    </row>
    <row r="2439" spans="1:9" x14ac:dyDescent="0.3">
      <c r="A2439" s="1">
        <v>710</v>
      </c>
      <c r="B2439" s="1">
        <f t="shared" si="114"/>
        <v>2.9270053395327178E-3</v>
      </c>
      <c r="C2439" s="2">
        <v>2.9227300000000001E-3</v>
      </c>
      <c r="D2439" s="2">
        <f t="shared" si="115"/>
        <v>-8.8469242868949305E-4</v>
      </c>
      <c r="E2439" s="2">
        <v>-8.8508399999999996E-4</v>
      </c>
      <c r="F2439" s="2">
        <f t="shared" si="116"/>
        <v>1.546140993013978E-11</v>
      </c>
      <c r="G2439" s="2">
        <v>1.5461400000000001E-11</v>
      </c>
      <c r="H2439" s="1">
        <f>3</f>
        <v>3</v>
      </c>
      <c r="I2439">
        <v>11.148099999999999</v>
      </c>
    </row>
    <row r="2440" spans="1:9" x14ac:dyDescent="0.3">
      <c r="A2440" s="1">
        <v>711</v>
      </c>
      <c r="B2440" s="1">
        <f t="shared" si="114"/>
        <v>2.8863675606034533E-3</v>
      </c>
      <c r="C2440" s="2">
        <v>2.8822100000000001E-3</v>
      </c>
      <c r="D2440" s="2">
        <f t="shared" si="115"/>
        <v>-8.7089654927596793E-4</v>
      </c>
      <c r="E2440" s="2">
        <v>-8.7127600000000004E-4</v>
      </c>
      <c r="F2440" s="2">
        <f t="shared" si="116"/>
        <v>2.0008883439004421E-11</v>
      </c>
      <c r="G2440" s="2">
        <v>2.0008899999999999E-11</v>
      </c>
      <c r="H2440" s="1">
        <f>3</f>
        <v>3</v>
      </c>
      <c r="I2440">
        <v>11.148099999999999</v>
      </c>
    </row>
    <row r="2441" spans="1:9" x14ac:dyDescent="0.3">
      <c r="A2441" s="1">
        <v>712</v>
      </c>
      <c r="B2441" s="1">
        <f t="shared" si="114"/>
        <v>2.8230773990887137E-3</v>
      </c>
      <c r="C2441" s="2">
        <v>2.8191000000000002E-3</v>
      </c>
      <c r="D2441" s="2">
        <f t="shared" si="115"/>
        <v>-8.479023274956532E-4</v>
      </c>
      <c r="E2441" s="2">
        <v>-8.4826200000000002E-4</v>
      </c>
      <c r="F2441" s="2">
        <f t="shared" si="116"/>
        <v>2.9103830456733704E-11</v>
      </c>
      <c r="G2441" s="2">
        <v>2.9103800000000001E-11</v>
      </c>
      <c r="H2441" s="1">
        <f>3</f>
        <v>3</v>
      </c>
      <c r="I2441">
        <v>11.148099999999999</v>
      </c>
    </row>
    <row r="2442" spans="1:9" x14ac:dyDescent="0.3">
      <c r="A2442" s="1">
        <v>713</v>
      </c>
      <c r="B2442" s="1">
        <f t="shared" si="114"/>
        <v>2.700359420142906E-3</v>
      </c>
      <c r="C2442" s="2">
        <v>2.6967200000000001E-3</v>
      </c>
      <c r="D2442" s="2">
        <f t="shared" si="115"/>
        <v>-8.0280557902867589E-4</v>
      </c>
      <c r="E2442" s="2">
        <v>-8.0312799999999996E-4</v>
      </c>
      <c r="F2442" s="2">
        <f t="shared" si="116"/>
        <v>5.4569682106375694E-11</v>
      </c>
      <c r="G2442" s="2">
        <v>5.45697E-11</v>
      </c>
      <c r="H2442" s="1">
        <f>3</f>
        <v>3</v>
      </c>
      <c r="I2442">
        <v>11.148099999999999</v>
      </c>
    </row>
    <row r="2443" spans="1:9" x14ac:dyDescent="0.3">
      <c r="A2443" s="1">
        <v>714</v>
      </c>
      <c r="B2443" s="1">
        <f t="shared" si="114"/>
        <v>2.6302630882617528E-3</v>
      </c>
      <c r="C2443" s="2">
        <v>2.6268099999999998E-3</v>
      </c>
      <c r="D2443" s="2">
        <f t="shared" si="115"/>
        <v>-1.5760657877805784E-4</v>
      </c>
      <c r="E2443" s="2">
        <v>-1.5761900000000001E-4</v>
      </c>
      <c r="F2443" s="2">
        <f t="shared" si="116"/>
        <v>-1.4767509495949849E-4</v>
      </c>
      <c r="G2443" s="2">
        <v>-1.4768600000000001E-4</v>
      </c>
      <c r="H2443" s="1">
        <f>3</f>
        <v>3</v>
      </c>
      <c r="I2443">
        <v>11.148099999999999</v>
      </c>
    </row>
    <row r="2444" spans="1:9" x14ac:dyDescent="0.3">
      <c r="A2444" s="1">
        <v>715</v>
      </c>
      <c r="B2444" s="1">
        <f t="shared" si="114"/>
        <v>2.7278638682235457E-3</v>
      </c>
      <c r="C2444" s="2">
        <v>2.7241499999999998E-3</v>
      </c>
      <c r="D2444" s="2">
        <f t="shared" si="115"/>
        <v>-3.1124155429496092E-4</v>
      </c>
      <c r="E2444" s="2">
        <v>-3.1128999999999998E-4</v>
      </c>
      <c r="F2444" s="2">
        <f t="shared" si="116"/>
        <v>-1.3477291731434082E-4</v>
      </c>
      <c r="G2444" s="2">
        <v>-1.3478200000000001E-4</v>
      </c>
      <c r="H2444" s="1">
        <f>3</f>
        <v>3</v>
      </c>
      <c r="I2444">
        <v>11.148199999999999</v>
      </c>
    </row>
    <row r="2445" spans="1:9" x14ac:dyDescent="0.3">
      <c r="A2445" s="1">
        <v>716</v>
      </c>
      <c r="B2445" s="1">
        <f t="shared" si="114"/>
        <v>2.8158169862910754E-3</v>
      </c>
      <c r="C2445" s="2">
        <v>2.8118599999999998E-3</v>
      </c>
      <c r="D2445" s="2">
        <f t="shared" si="115"/>
        <v>-4.5374302748257822E-4</v>
      </c>
      <c r="E2445" s="2">
        <v>-4.5384599999999999E-4</v>
      </c>
      <c r="F2445" s="2">
        <f t="shared" si="116"/>
        <v>-1.1192573584739574E-4</v>
      </c>
      <c r="G2445" s="2">
        <v>-1.11932E-4</v>
      </c>
      <c r="H2445" s="1">
        <f>3</f>
        <v>3</v>
      </c>
      <c r="I2445">
        <v>11.148199999999999</v>
      </c>
    </row>
    <row r="2446" spans="1:9" x14ac:dyDescent="0.3">
      <c r="A2446" s="1">
        <v>717</v>
      </c>
      <c r="B2446" s="1">
        <f t="shared" si="114"/>
        <v>2.888523768611595E-3</v>
      </c>
      <c r="C2446" s="2">
        <v>2.8843599999999999E-3</v>
      </c>
      <c r="D2446" s="2">
        <f t="shared" si="115"/>
        <v>-5.7768707453176305E-4</v>
      </c>
      <c r="E2446" s="2">
        <v>-5.7785400000000004E-4</v>
      </c>
      <c r="F2446" s="2">
        <f t="shared" si="116"/>
        <v>-8.3138243824665281E-5</v>
      </c>
      <c r="G2446" s="2">
        <v>-8.3141700000000004E-5</v>
      </c>
      <c r="H2446" s="1">
        <f>3</f>
        <v>3</v>
      </c>
      <c r="I2446">
        <v>11.148099999999999</v>
      </c>
    </row>
    <row r="2447" spans="1:9" x14ac:dyDescent="0.3">
      <c r="A2447" s="1">
        <v>718</v>
      </c>
      <c r="B2447" s="1">
        <f t="shared" si="114"/>
        <v>2.9436540660054966E-3</v>
      </c>
      <c r="C2447" s="2">
        <v>2.93933E-3</v>
      </c>
      <c r="D2447" s="2">
        <f t="shared" si="115"/>
        <v>-6.7914327773588301E-4</v>
      </c>
      <c r="E2447" s="2">
        <v>-6.7937399999999995E-4</v>
      </c>
      <c r="F2447" s="2">
        <f t="shared" si="116"/>
        <v>-5.3340277356817012E-5</v>
      </c>
      <c r="G2447" s="2">
        <v>-5.3341699999999998E-5</v>
      </c>
      <c r="H2447" s="1">
        <f>3</f>
        <v>3</v>
      </c>
      <c r="I2447">
        <v>11.148099999999999</v>
      </c>
    </row>
    <row r="2448" spans="1:9" x14ac:dyDescent="0.3">
      <c r="A2448" s="1">
        <v>719</v>
      </c>
      <c r="B2448" s="1">
        <f t="shared" si="114"/>
        <v>2.9816563210063318E-3</v>
      </c>
      <c r="C2448" s="2">
        <v>2.97722E-3</v>
      </c>
      <c r="D2448" s="2">
        <f t="shared" si="115"/>
        <v>-7.5771878602648446E-4</v>
      </c>
      <c r="E2448" s="2">
        <v>-7.5800599999999998E-4</v>
      </c>
      <c r="F2448" s="2">
        <f t="shared" si="116"/>
        <v>-2.5932763740077469E-5</v>
      </c>
      <c r="G2448" s="2">
        <v>-2.5933100000000001E-5</v>
      </c>
      <c r="H2448" s="1">
        <f>3</f>
        <v>3</v>
      </c>
      <c r="I2448">
        <v>11.148099999999999</v>
      </c>
    </row>
    <row r="2449" spans="1:9" x14ac:dyDescent="0.3">
      <c r="A2449" s="1">
        <v>720</v>
      </c>
      <c r="B2449" s="1">
        <f t="shared" si="114"/>
        <v>3.0038826407770003E-3</v>
      </c>
      <c r="C2449" s="2">
        <v>2.9993799999999998E-3</v>
      </c>
      <c r="D2449" s="2">
        <f t="shared" si="115"/>
        <v>-8.1469795326505334E-4</v>
      </c>
      <c r="E2449" s="2">
        <v>-8.1503000000000001E-4</v>
      </c>
      <c r="F2449" s="2">
        <f t="shared" si="116"/>
        <v>-3.2433347403326707E-6</v>
      </c>
      <c r="G2449" s="2">
        <v>-3.2433400000000002E-6</v>
      </c>
      <c r="H2449" s="1">
        <f>3</f>
        <v>3</v>
      </c>
      <c r="I2449">
        <v>11.148099999999999</v>
      </c>
    </row>
    <row r="2450" spans="1:9" x14ac:dyDescent="0.3">
      <c r="A2450" s="1">
        <v>721</v>
      </c>
      <c r="B2450" s="1">
        <f t="shared" si="114"/>
        <v>3.0138625790594453E-3</v>
      </c>
      <c r="C2450" s="2">
        <v>3.0093300000000002E-3</v>
      </c>
      <c r="D2450" s="2">
        <f t="shared" si="115"/>
        <v>-8.5374135529281414E-4</v>
      </c>
      <c r="E2450" s="2">
        <v>-8.5410599999999998E-4</v>
      </c>
      <c r="F2450" s="2">
        <f t="shared" si="116"/>
        <v>1.3878396303956819E-5</v>
      </c>
      <c r="G2450" s="2">
        <v>1.3878300000000001E-5</v>
      </c>
      <c r="H2450" s="1">
        <f>3</f>
        <v>3</v>
      </c>
      <c r="I2450">
        <v>11.148099999999999</v>
      </c>
    </row>
    <row r="2451" spans="1:9" x14ac:dyDescent="0.3">
      <c r="A2451" s="1">
        <v>722</v>
      </c>
      <c r="B2451" s="1">
        <f t="shared" si="114"/>
        <v>3.0140832421334807E-3</v>
      </c>
      <c r="C2451" s="2">
        <v>3.0095500000000002E-3</v>
      </c>
      <c r="D2451" s="2">
        <f t="shared" si="115"/>
        <v>-8.7834103249140316E-4</v>
      </c>
      <c r="E2451" s="2">
        <v>-8.7872700000000005E-4</v>
      </c>
      <c r="F2451" s="2">
        <f t="shared" si="116"/>
        <v>2.6410448749736304E-5</v>
      </c>
      <c r="G2451" s="2">
        <v>2.64101E-5</v>
      </c>
      <c r="H2451" s="1">
        <f>3</f>
        <v>3</v>
      </c>
      <c r="I2451">
        <v>11.148099999999999</v>
      </c>
    </row>
    <row r="2452" spans="1:9" x14ac:dyDescent="0.3">
      <c r="A2452" s="1">
        <v>723</v>
      </c>
      <c r="B2452" s="1">
        <f t="shared" si="114"/>
        <v>3.0074834311790699E-3</v>
      </c>
      <c r="C2452" s="2">
        <v>3.0029700000000002E-3</v>
      </c>
      <c r="D2452" s="2">
        <f t="shared" si="115"/>
        <v>-8.9221374041459356E-4</v>
      </c>
      <c r="E2452" s="2">
        <v>-8.9261199999999998E-4</v>
      </c>
      <c r="F2452" s="2">
        <f t="shared" si="116"/>
        <v>3.5363525274778596E-5</v>
      </c>
      <c r="G2452" s="2">
        <v>3.53629E-5</v>
      </c>
      <c r="H2452" s="1">
        <f>3</f>
        <v>3</v>
      </c>
      <c r="I2452">
        <v>11.148099999999999</v>
      </c>
    </row>
    <row r="2453" spans="1:9" x14ac:dyDescent="0.3">
      <c r="A2453" s="1">
        <v>724</v>
      </c>
      <c r="B2453" s="1">
        <f t="shared" si="114"/>
        <v>2.9957182224016332E-3</v>
      </c>
      <c r="C2453" s="2">
        <v>2.99124E-3</v>
      </c>
      <c r="D2453" s="2">
        <f t="shared" si="115"/>
        <v>-8.9841218589303828E-4</v>
      </c>
      <c r="E2453" s="2">
        <v>-8.9881599999999998E-4</v>
      </c>
      <c r="F2453" s="2">
        <f t="shared" si="116"/>
        <v>4.2669810330409064E-5</v>
      </c>
      <c r="G2453" s="2">
        <v>4.2668900000000001E-5</v>
      </c>
      <c r="H2453" s="1">
        <f>3</f>
        <v>3</v>
      </c>
      <c r="I2453">
        <v>11.148199999999999</v>
      </c>
    </row>
    <row r="2454" spans="1:9" x14ac:dyDescent="0.3">
      <c r="A2454" s="1">
        <v>725</v>
      </c>
      <c r="B2454" s="1">
        <f t="shared" si="114"/>
        <v>2.979951253639701E-3</v>
      </c>
      <c r="C2454" s="2">
        <v>2.9755200000000002E-3</v>
      </c>
      <c r="D2454" s="2">
        <f t="shared" si="115"/>
        <v>-8.9923744346365186E-4</v>
      </c>
      <c r="E2454" s="2">
        <v>-8.9964199999999998E-4</v>
      </c>
      <c r="F2454" s="2">
        <f t="shared" si="116"/>
        <v>5.010425517637529E-5</v>
      </c>
      <c r="G2454" s="2">
        <v>5.0102999999999998E-5</v>
      </c>
      <c r="H2454" s="1">
        <f>3</f>
        <v>3</v>
      </c>
      <c r="I2454">
        <v>11.148199999999999</v>
      </c>
    </row>
    <row r="2455" spans="1:9" x14ac:dyDescent="0.3">
      <c r="A2455" s="1">
        <v>726</v>
      </c>
      <c r="B2455" s="1">
        <f t="shared" si="114"/>
        <v>2.9602930392462756E-3</v>
      </c>
      <c r="C2455" s="2">
        <v>2.9559199999999999E-3</v>
      </c>
      <c r="D2455" s="2">
        <f t="shared" si="115"/>
        <v>-8.9646393589726259E-4</v>
      </c>
      <c r="E2455" s="2">
        <v>-8.9686599999999996E-4</v>
      </c>
      <c r="F2455" s="2">
        <f t="shared" si="116"/>
        <v>6.0284017008305213E-5</v>
      </c>
      <c r="G2455" s="2">
        <v>6.0282199999999997E-5</v>
      </c>
      <c r="H2455" s="1">
        <f>3</f>
        <v>3</v>
      </c>
      <c r="I2455">
        <v>11.148099999999999</v>
      </c>
    </row>
    <row r="2456" spans="1:9" x14ac:dyDescent="0.3">
      <c r="A2456" s="1">
        <v>727</v>
      </c>
      <c r="B2456" s="1">
        <f t="shared" si="114"/>
        <v>2.9356205195107954E-3</v>
      </c>
      <c r="C2456" s="2">
        <v>2.9313199999999998E-3</v>
      </c>
      <c r="D2456" s="2">
        <f t="shared" si="115"/>
        <v>-8.908519555739236E-4</v>
      </c>
      <c r="E2456" s="2">
        <v>-8.9124899999999999E-4</v>
      </c>
      <c r="F2456" s="2">
        <f t="shared" si="116"/>
        <v>7.7015565546512121E-5</v>
      </c>
      <c r="G2456" s="2">
        <v>7.7012600000000002E-5</v>
      </c>
      <c r="H2456" s="1">
        <f>3</f>
        <v>3</v>
      </c>
      <c r="I2456">
        <v>11.148099999999999</v>
      </c>
    </row>
    <row r="2457" spans="1:9" x14ac:dyDescent="0.3">
      <c r="A2457" s="1">
        <v>728</v>
      </c>
      <c r="B2457" s="1">
        <f t="shared" si="114"/>
        <v>2.903386686667897E-3</v>
      </c>
      <c r="C2457" s="2">
        <v>2.8991799999999999E-3</v>
      </c>
      <c r="D2457" s="2">
        <f t="shared" si="115"/>
        <v>-8.8283906807495871E-4</v>
      </c>
      <c r="E2457" s="2">
        <v>-8.8322900000000002E-4</v>
      </c>
      <c r="F2457" s="2">
        <f t="shared" si="116"/>
        <v>1.0766479543811158E-4</v>
      </c>
      <c r="G2457" s="2">
        <v>1.0765899999999999E-4</v>
      </c>
      <c r="H2457" s="1">
        <f>3</f>
        <v>3</v>
      </c>
      <c r="I2457">
        <v>11.148099999999999</v>
      </c>
    </row>
    <row r="2458" spans="1:9" x14ac:dyDescent="0.3">
      <c r="A2458" s="1">
        <v>729</v>
      </c>
      <c r="B2458" s="1">
        <f t="shared" si="114"/>
        <v>2.8574447348321819E-3</v>
      </c>
      <c r="C2458" s="2">
        <v>2.85337E-3</v>
      </c>
      <c r="D2458" s="2">
        <f t="shared" si="115"/>
        <v>-8.7180076070547674E-4</v>
      </c>
      <c r="E2458" s="2">
        <v>-8.7218099999999998E-4</v>
      </c>
      <c r="F2458" s="2">
        <f t="shared" si="116"/>
        <v>1.678580865922541E-4</v>
      </c>
      <c r="G2458" s="2">
        <v>1.67844E-4</v>
      </c>
      <c r="H2458" s="1">
        <f>3</f>
        <v>3</v>
      </c>
      <c r="I2458">
        <v>11.148099999999999</v>
      </c>
    </row>
    <row r="2459" spans="1:9" x14ac:dyDescent="0.3">
      <c r="A2459" s="1">
        <v>730</v>
      </c>
      <c r="B2459" s="1">
        <f t="shared" si="114"/>
        <v>2.7934744987847537E-3</v>
      </c>
      <c r="C2459" s="2">
        <v>2.7895799999999998E-3</v>
      </c>
      <c r="D2459" s="2">
        <f t="shared" si="115"/>
        <v>-8.6503763903511555E-4</v>
      </c>
      <c r="E2459" s="2">
        <v>-8.6541199999999997E-4</v>
      </c>
      <c r="F2459" s="2">
        <f t="shared" si="116"/>
        <v>3.0838254012199862E-4</v>
      </c>
      <c r="G2459" s="2">
        <v>3.0833500000000002E-4</v>
      </c>
      <c r="H2459" s="1">
        <f>3</f>
        <v>3</v>
      </c>
      <c r="I2459">
        <v>11.148099999999999</v>
      </c>
    </row>
    <row r="2460" spans="1:9" x14ac:dyDescent="0.3">
      <c r="A2460" s="1">
        <v>731</v>
      </c>
      <c r="B2460" s="1">
        <f t="shared" si="114"/>
        <v>2.6378530280810608E-3</v>
      </c>
      <c r="C2460" s="2">
        <v>2.63438E-3</v>
      </c>
      <c r="D2460" s="2">
        <f t="shared" si="115"/>
        <v>-1.6453846206221368E-4</v>
      </c>
      <c r="E2460" s="2">
        <v>-1.6455199999999999E-4</v>
      </c>
      <c r="F2460" s="2">
        <f t="shared" si="116"/>
        <v>-2.9872137388298192E-4</v>
      </c>
      <c r="G2460" s="2">
        <v>-2.9876600000000001E-4</v>
      </c>
      <c r="H2460" s="1">
        <f>3</f>
        <v>3</v>
      </c>
      <c r="I2460">
        <v>11.148099999999999</v>
      </c>
    </row>
    <row r="2461" spans="1:9" x14ac:dyDescent="0.3">
      <c r="A2461" s="1">
        <v>732</v>
      </c>
      <c r="B2461" s="1">
        <f t="shared" si="114"/>
        <v>2.7395156336984527E-3</v>
      </c>
      <c r="C2461" s="2">
        <v>2.7357700000000002E-3</v>
      </c>
      <c r="D2461" s="2">
        <f t="shared" si="115"/>
        <v>-3.2502116917210166E-4</v>
      </c>
      <c r="E2461" s="2">
        <v>-3.2507400000000001E-4</v>
      </c>
      <c r="F2461" s="2">
        <f t="shared" si="116"/>
        <v>-2.718260486033186E-4</v>
      </c>
      <c r="G2461" s="2">
        <v>-2.7186300000000001E-4</v>
      </c>
      <c r="H2461" s="1">
        <f>3</f>
        <v>3</v>
      </c>
      <c r="I2461">
        <v>11.148199999999999</v>
      </c>
    </row>
    <row r="2462" spans="1:9" x14ac:dyDescent="0.3">
      <c r="A2462" s="1">
        <v>733</v>
      </c>
      <c r="B2462" s="1">
        <f t="shared" si="114"/>
        <v>2.8287834786329125E-3</v>
      </c>
      <c r="C2462" s="2">
        <v>2.8247900000000002E-3</v>
      </c>
      <c r="D2462" s="2">
        <f t="shared" si="115"/>
        <v>-4.7189362316413241E-4</v>
      </c>
      <c r="E2462" s="2">
        <v>-4.72005E-4</v>
      </c>
      <c r="F2462" s="2">
        <f t="shared" si="116"/>
        <v>-2.224902453734634E-4</v>
      </c>
      <c r="G2462" s="2">
        <v>-2.2251500000000001E-4</v>
      </c>
      <c r="H2462" s="1">
        <f>3</f>
        <v>3</v>
      </c>
      <c r="I2462">
        <v>11.148199999999999</v>
      </c>
    </row>
    <row r="2463" spans="1:9" x14ac:dyDescent="0.3">
      <c r="A2463" s="1">
        <v>734</v>
      </c>
      <c r="B2463" s="1">
        <f t="shared" si="114"/>
        <v>2.9005885901223216E-3</v>
      </c>
      <c r="C2463" s="2">
        <v>2.89639E-3</v>
      </c>
      <c r="D2463" s="2">
        <f t="shared" si="115"/>
        <v>-5.9706268709436294E-4</v>
      </c>
      <c r="E2463" s="2">
        <v>-5.9724099999999998E-4</v>
      </c>
      <c r="F2463" s="2">
        <f t="shared" si="116"/>
        <v>-1.6304170725600642E-4</v>
      </c>
      <c r="G2463" s="2">
        <v>-1.63055E-4</v>
      </c>
      <c r="H2463" s="1">
        <f>3</f>
        <v>3</v>
      </c>
      <c r="I2463">
        <v>11.148099999999999</v>
      </c>
    </row>
    <row r="2464" spans="1:9" x14ac:dyDescent="0.3">
      <c r="A2464" s="1">
        <v>735</v>
      </c>
      <c r="B2464" s="1">
        <f t="shared" si="114"/>
        <v>2.9532121645730047E-3</v>
      </c>
      <c r="C2464" s="2">
        <v>2.9488600000000002E-3</v>
      </c>
      <c r="D2464" s="2">
        <f t="shared" si="115"/>
        <v>-6.9721383340259901E-4</v>
      </c>
      <c r="E2464" s="2">
        <v>-6.9745699999999996E-4</v>
      </c>
      <c r="F2464" s="2">
        <f t="shared" si="116"/>
        <v>-1.0170782740814843E-4</v>
      </c>
      <c r="G2464" s="2">
        <v>-1.0171299999999999E-4</v>
      </c>
      <c r="H2464" s="1">
        <f>3</f>
        <v>3</v>
      </c>
      <c r="I2464">
        <v>11.148099999999999</v>
      </c>
    </row>
    <row r="2465" spans="1:9" x14ac:dyDescent="0.3">
      <c r="A2465" s="1">
        <v>736</v>
      </c>
      <c r="B2465" s="1">
        <f t="shared" si="114"/>
        <v>2.9871225859288142E-3</v>
      </c>
      <c r="C2465" s="2">
        <v>2.9826700000000002E-3</v>
      </c>
      <c r="D2465" s="2">
        <f t="shared" si="115"/>
        <v>-7.7203382840829171E-4</v>
      </c>
      <c r="E2465" s="2">
        <v>-7.7233200000000003E-4</v>
      </c>
      <c r="F2465" s="2">
        <f t="shared" si="116"/>
        <v>-4.7059192681442319E-5</v>
      </c>
      <c r="G2465" s="2">
        <v>-4.7060300000000001E-5</v>
      </c>
      <c r="H2465" s="1">
        <f>3</f>
        <v>3</v>
      </c>
      <c r="I2465">
        <v>11.148099999999999</v>
      </c>
    </row>
    <row r="2466" spans="1:9" x14ac:dyDescent="0.3">
      <c r="A2466" s="1">
        <v>737</v>
      </c>
      <c r="B2466" s="1">
        <f t="shared" si="114"/>
        <v>3.0063500333632476E-3</v>
      </c>
      <c r="C2466" s="2">
        <v>3.00184E-3</v>
      </c>
      <c r="D2466" s="2">
        <f t="shared" si="115"/>
        <v>-8.2528126793501855E-4</v>
      </c>
      <c r="E2466" s="2">
        <v>-8.2562200000000003E-4</v>
      </c>
      <c r="F2466" s="2">
        <f t="shared" si="116"/>
        <v>-3.4194741536097695E-6</v>
      </c>
      <c r="G2466" s="2">
        <v>-3.4194799999999999E-6</v>
      </c>
      <c r="H2466" s="1">
        <f>3</f>
        <v>3</v>
      </c>
      <c r="I2466">
        <v>11.148099999999999</v>
      </c>
    </row>
    <row r="2467" spans="1:9" x14ac:dyDescent="0.3">
      <c r="A2467" s="1">
        <v>738</v>
      </c>
      <c r="B2467" s="1">
        <f t="shared" si="114"/>
        <v>3.0137823379536854E-3</v>
      </c>
      <c r="C2467" s="2">
        <v>3.0092500000000002E-3</v>
      </c>
      <c r="D2467" s="2">
        <f t="shared" si="115"/>
        <v>-8.6076233138410174E-4</v>
      </c>
      <c r="E2467" s="2">
        <v>-8.6113300000000004E-4</v>
      </c>
      <c r="F2467" s="2">
        <f t="shared" si="116"/>
        <v>2.9258528022380048E-5</v>
      </c>
      <c r="G2467" s="2">
        <v>2.92581E-5</v>
      </c>
      <c r="H2467" s="1">
        <f>3</f>
        <v>3</v>
      </c>
      <c r="I2467">
        <v>11.148099999999999</v>
      </c>
    </row>
    <row r="2468" spans="1:9" x14ac:dyDescent="0.3">
      <c r="A2468" s="1">
        <v>739</v>
      </c>
      <c r="B2468" s="1">
        <f t="shared" si="114"/>
        <v>3.0132908613207388E-3</v>
      </c>
      <c r="C2468" s="2">
        <v>3.0087600000000001E-3</v>
      </c>
      <c r="D2468" s="2">
        <f t="shared" si="115"/>
        <v>-8.830059206268448E-4</v>
      </c>
      <c r="E2468" s="2">
        <v>-8.8339600000000005E-4</v>
      </c>
      <c r="F2468" s="2">
        <f t="shared" si="116"/>
        <v>5.1941748925976583E-5</v>
      </c>
      <c r="G2468" s="2">
        <v>5.1940400000000002E-5</v>
      </c>
      <c r="H2468" s="1">
        <f>3</f>
        <v>3</v>
      </c>
      <c r="I2468">
        <v>11.148099999999999</v>
      </c>
    </row>
    <row r="2469" spans="1:9" x14ac:dyDescent="0.3">
      <c r="A2469" s="1">
        <v>740</v>
      </c>
      <c r="B2469" s="1">
        <f t="shared" si="114"/>
        <v>3.0071624688357002E-3</v>
      </c>
      <c r="C2469" s="2">
        <v>3.0026499999999999E-3</v>
      </c>
      <c r="D2469" s="2">
        <f t="shared" si="115"/>
        <v>-8.9574358198807325E-4</v>
      </c>
      <c r="E2469" s="2">
        <v>-8.9614499999999999E-4</v>
      </c>
      <c r="F2469" s="2">
        <f t="shared" si="116"/>
        <v>6.8183624397644138E-5</v>
      </c>
      <c r="G2469" s="2">
        <v>6.8181299999999997E-5</v>
      </c>
      <c r="H2469" s="1">
        <f>3</f>
        <v>3</v>
      </c>
      <c r="I2469">
        <v>11.148099999999999</v>
      </c>
    </row>
    <row r="2470" spans="1:9" x14ac:dyDescent="0.3">
      <c r="A2470" s="1">
        <v>741</v>
      </c>
      <c r="B2470" s="1">
        <f t="shared" si="114"/>
        <v>2.9973932266496028E-3</v>
      </c>
      <c r="C2470" s="2">
        <v>2.9929100000000001E-3</v>
      </c>
      <c r="D2470" s="2">
        <f t="shared" si="115"/>
        <v>-9.0198097039084768E-4</v>
      </c>
      <c r="E2470" s="2">
        <v>-9.0238799999999995E-4</v>
      </c>
      <c r="F2470" s="2">
        <f t="shared" si="116"/>
        <v>8.0604648380111499E-5</v>
      </c>
      <c r="G2470" s="2">
        <v>8.0601399999999997E-5</v>
      </c>
      <c r="H2470" s="1">
        <f>3</f>
        <v>3</v>
      </c>
      <c r="I2470">
        <v>11.148199999999999</v>
      </c>
    </row>
    <row r="2471" spans="1:9" x14ac:dyDescent="0.3">
      <c r="A2471" s="1">
        <v>742</v>
      </c>
      <c r="B2471" s="1">
        <f t="shared" si="114"/>
        <v>2.985297151026689E-3</v>
      </c>
      <c r="C2471" s="2">
        <v>2.9808500000000002E-3</v>
      </c>
      <c r="D2471" s="2">
        <f t="shared" si="115"/>
        <v>-9.0442076477426081E-4</v>
      </c>
      <c r="E2471" s="2">
        <v>-9.0483000000000002E-4</v>
      </c>
      <c r="F2471" s="2">
        <f t="shared" si="116"/>
        <v>9.2789904716950034E-5</v>
      </c>
      <c r="G2471" s="2">
        <v>9.2785600000000001E-5</v>
      </c>
      <c r="H2471" s="1">
        <f>3</f>
        <v>3</v>
      </c>
      <c r="I2471">
        <v>11.148199999999999</v>
      </c>
    </row>
    <row r="2472" spans="1:9" x14ac:dyDescent="0.3">
      <c r="A2472" s="1">
        <v>743</v>
      </c>
      <c r="B2472" s="1">
        <f t="shared" si="114"/>
        <v>2.971766970629508E-3</v>
      </c>
      <c r="C2472" s="2">
        <v>2.96736E-3</v>
      </c>
      <c r="D2472" s="2">
        <f t="shared" si="115"/>
        <v>-9.0510514501163097E-4</v>
      </c>
      <c r="E2472" s="2">
        <v>-9.0551499999999997E-4</v>
      </c>
      <c r="F2472" s="2">
        <f t="shared" si="116"/>
        <v>1.0846088145610722E-4</v>
      </c>
      <c r="G2472" s="2">
        <v>1.08455E-4</v>
      </c>
      <c r="H2472" s="1">
        <f>3</f>
        <v>3</v>
      </c>
      <c r="I2472">
        <v>11.148099999999999</v>
      </c>
    </row>
    <row r="2473" spans="1:9" x14ac:dyDescent="0.3">
      <c r="A2473" s="1">
        <v>744</v>
      </c>
      <c r="B2473" s="1">
        <f t="shared" si="114"/>
        <v>2.9577254641826034E-3</v>
      </c>
      <c r="C2473" s="2">
        <v>2.9533599999999999E-3</v>
      </c>
      <c r="D2473" s="2">
        <f t="shared" si="115"/>
        <v>-9.063620055987931E-4</v>
      </c>
      <c r="E2473" s="2">
        <v>-9.0677300000000004E-4</v>
      </c>
      <c r="F2473" s="2">
        <f t="shared" si="116"/>
        <v>1.3317186658579061E-4</v>
      </c>
      <c r="G2473" s="2">
        <v>1.33163E-4</v>
      </c>
      <c r="H2473" s="1">
        <f>3</f>
        <v>3</v>
      </c>
      <c r="I2473">
        <v>11.148099999999999</v>
      </c>
    </row>
    <row r="2474" spans="1:9" x14ac:dyDescent="0.3">
      <c r="A2474" s="1">
        <v>745</v>
      </c>
      <c r="B2474" s="1">
        <f t="shared" si="114"/>
        <v>2.9447071573951433E-3</v>
      </c>
      <c r="C2474" s="2">
        <v>2.9403799999999998E-3</v>
      </c>
      <c r="D2474" s="2">
        <f t="shared" si="115"/>
        <v>-9.1096681756452913E-4</v>
      </c>
      <c r="E2474" s="2">
        <v>-9.1138199999999997E-4</v>
      </c>
      <c r="F2474" s="2">
        <f t="shared" si="116"/>
        <v>1.7493629957021639E-4</v>
      </c>
      <c r="G2474" s="2">
        <v>1.74921E-4</v>
      </c>
      <c r="H2474" s="1">
        <f>3</f>
        <v>3</v>
      </c>
      <c r="I2474">
        <v>11.148099999999999</v>
      </c>
    </row>
    <row r="2475" spans="1:9" x14ac:dyDescent="0.3">
      <c r="A2475" s="1">
        <v>746</v>
      </c>
      <c r="B2475" s="1">
        <f t="shared" si="114"/>
        <v>2.9386995365920932E-3</v>
      </c>
      <c r="C2475" s="2">
        <v>2.9343899999999998E-3</v>
      </c>
      <c r="D2475" s="2">
        <f t="shared" si="115"/>
        <v>-9.2627474245665642E-4</v>
      </c>
      <c r="E2475" s="2">
        <v>-9.2670399999999998E-4</v>
      </c>
      <c r="F2475" s="2">
        <f t="shared" si="116"/>
        <v>2.4931307333964092E-4</v>
      </c>
      <c r="G2475" s="2">
        <v>2.4928199999999998E-4</v>
      </c>
      <c r="H2475" s="1">
        <f>3</f>
        <v>3</v>
      </c>
      <c r="I2475">
        <v>11.148099999999999</v>
      </c>
    </row>
    <row r="2476" spans="1:9" x14ac:dyDescent="0.3">
      <c r="A2476" s="1">
        <v>747</v>
      </c>
      <c r="B2476" s="1">
        <f t="shared" si="114"/>
        <v>2.9667922430025584E-3</v>
      </c>
      <c r="C2476" s="2">
        <v>2.9624E-3</v>
      </c>
      <c r="D2476" s="2">
        <f t="shared" si="115"/>
        <v>-9.7275356820125669E-4</v>
      </c>
      <c r="E2476" s="2">
        <v>-9.7322700000000001E-4</v>
      </c>
      <c r="F2476" s="2">
        <f t="shared" si="116"/>
        <v>3.6098814054263961E-4</v>
      </c>
      <c r="G2476" s="2">
        <v>3.6092299999999997E-4</v>
      </c>
      <c r="H2476" s="1">
        <f>3</f>
        <v>3</v>
      </c>
      <c r="I2476">
        <v>11.148099999999999</v>
      </c>
    </row>
    <row r="2477" spans="1:9" x14ac:dyDescent="0.3">
      <c r="A2477" s="1">
        <v>748</v>
      </c>
      <c r="B2477" s="1">
        <f t="shared" si="114"/>
        <v>3.0997142095257058E-3</v>
      </c>
      <c r="C2477" s="2">
        <v>3.0949200000000001E-3</v>
      </c>
      <c r="D2477" s="2">
        <f t="shared" si="115"/>
        <v>-1.0183411383809515E-3</v>
      </c>
      <c r="E2477" s="2">
        <v>-1.0188599999999999E-3</v>
      </c>
      <c r="F2477" s="2">
        <f t="shared" si="116"/>
        <v>-1.0316667795229328E-4</v>
      </c>
      <c r="G2477" s="2">
        <v>-1.0317199999999999E-4</v>
      </c>
      <c r="H2477" s="1">
        <f>3</f>
        <v>3</v>
      </c>
      <c r="I2477">
        <v>10.351900000000001</v>
      </c>
    </row>
    <row r="2478" spans="1:9" x14ac:dyDescent="0.3">
      <c r="A2478" s="1">
        <v>749</v>
      </c>
      <c r="B2478" s="1">
        <f t="shared" si="114"/>
        <v>3.0543149438537753E-3</v>
      </c>
      <c r="C2478" s="2">
        <v>3.04966E-3</v>
      </c>
      <c r="D2478" s="2">
        <f t="shared" si="115"/>
        <v>-9.8637221479969117E-4</v>
      </c>
      <c r="E2478" s="2">
        <v>-9.8685900000000009E-4</v>
      </c>
      <c r="F2478" s="2">
        <f t="shared" si="116"/>
        <v>-1.5015272595086948E-4</v>
      </c>
      <c r="G2478" s="2">
        <v>-1.5016399999999999E-4</v>
      </c>
      <c r="H2478" s="1">
        <f>3</f>
        <v>3</v>
      </c>
      <c r="I2478">
        <v>10.351900000000001</v>
      </c>
    </row>
    <row r="2479" spans="1:9" x14ac:dyDescent="0.3">
      <c r="A2479" s="1">
        <v>750</v>
      </c>
      <c r="B2479" s="1">
        <f t="shared" si="114"/>
        <v>3.0213450903839867E-3</v>
      </c>
      <c r="C2479" s="2">
        <v>3.0167900000000001E-3</v>
      </c>
      <c r="D2479" s="2">
        <f t="shared" si="115"/>
        <v>-9.557619682977192E-4</v>
      </c>
      <c r="E2479" s="2">
        <v>-9.5621900000000001E-4</v>
      </c>
      <c r="F2479" s="2">
        <f t="shared" si="116"/>
        <v>-1.5972924192608762E-4</v>
      </c>
      <c r="G2479" s="2">
        <v>-1.5974199999999999E-4</v>
      </c>
      <c r="H2479" s="1">
        <f>3</f>
        <v>3</v>
      </c>
      <c r="I2479">
        <v>10.351900000000001</v>
      </c>
    </row>
    <row r="2480" spans="1:9" x14ac:dyDescent="0.3">
      <c r="A2480" s="1">
        <v>751</v>
      </c>
      <c r="B2480" s="1">
        <f t="shared" si="114"/>
        <v>3.0035817396574238E-3</v>
      </c>
      <c r="C2480" s="2">
        <v>2.9990799999999999E-3</v>
      </c>
      <c r="D2480" s="2">
        <f t="shared" si="115"/>
        <v>-9.3482577787695753E-4</v>
      </c>
      <c r="E2480" s="2">
        <v>-9.3526299999999998E-4</v>
      </c>
      <c r="F2480" s="2">
        <f t="shared" si="116"/>
        <v>-1.535212144121445E-4</v>
      </c>
      <c r="G2480" s="2">
        <v>-1.53533E-4</v>
      </c>
      <c r="H2480" s="1">
        <f>3</f>
        <v>3</v>
      </c>
      <c r="I2480">
        <v>10.351900000000001</v>
      </c>
    </row>
    <row r="2481" spans="1:9" x14ac:dyDescent="0.3">
      <c r="A2481" s="1">
        <v>752</v>
      </c>
      <c r="B2481" s="1">
        <f t="shared" si="114"/>
        <v>2.9964102896857803E-3</v>
      </c>
      <c r="C2481" s="2">
        <v>2.9919299999999999E-3</v>
      </c>
      <c r="D2481" s="2">
        <f t="shared" si="115"/>
        <v>-9.2244228829596597E-4</v>
      </c>
      <c r="E2481" s="2">
        <v>-9.2286799999999997E-4</v>
      </c>
      <c r="F2481" s="2">
        <f t="shared" si="116"/>
        <v>-1.4506147756621068E-4</v>
      </c>
      <c r="G2481" s="2">
        <v>-1.45072E-4</v>
      </c>
      <c r="H2481" s="1">
        <f>3</f>
        <v>3</v>
      </c>
      <c r="I2481">
        <v>10.351900000000001</v>
      </c>
    </row>
    <row r="2482" spans="1:9" x14ac:dyDescent="0.3">
      <c r="A2482" s="1">
        <v>753</v>
      </c>
      <c r="B2482" s="1">
        <f t="shared" si="114"/>
        <v>2.9951465150050982E-3</v>
      </c>
      <c r="C2482" s="2">
        <v>2.99067E-3</v>
      </c>
      <c r="D2482" s="2">
        <f t="shared" si="115"/>
        <v>-9.1501411904015839E-4</v>
      </c>
      <c r="E2482" s="2">
        <v>-9.15433E-4</v>
      </c>
      <c r="F2482" s="2">
        <f t="shared" si="116"/>
        <v>-1.3681464002335275E-4</v>
      </c>
      <c r="G2482" s="2">
        <v>-1.3682399999999999E-4</v>
      </c>
      <c r="H2482" s="1">
        <f>3</f>
        <v>3</v>
      </c>
      <c r="I2482">
        <v>10.351900000000001</v>
      </c>
    </row>
    <row r="2483" spans="1:9" x14ac:dyDescent="0.3">
      <c r="A2483" s="1">
        <v>754</v>
      </c>
      <c r="B2483" s="1">
        <f t="shared" si="114"/>
        <v>2.997012087712525E-3</v>
      </c>
      <c r="C2483" s="2">
        <v>2.9925300000000002E-3</v>
      </c>
      <c r="D2483" s="2">
        <f t="shared" si="115"/>
        <v>-9.0953811922556138E-4</v>
      </c>
      <c r="E2483" s="2">
        <v>-9.09952E-4</v>
      </c>
      <c r="F2483" s="2">
        <f t="shared" si="116"/>
        <v>-1.2748487311287082E-4</v>
      </c>
      <c r="G2483" s="2">
        <v>-1.2749300000000001E-4</v>
      </c>
      <c r="H2483" s="1">
        <f>3</f>
        <v>3</v>
      </c>
      <c r="I2483">
        <v>10.351900000000001</v>
      </c>
    </row>
    <row r="2484" spans="1:9" x14ac:dyDescent="0.3">
      <c r="A2484" s="1">
        <v>755</v>
      </c>
      <c r="B2484" s="1">
        <f t="shared" si="114"/>
        <v>3.0003119533106304E-3</v>
      </c>
      <c r="C2484" s="2">
        <v>2.9958200000000002E-3</v>
      </c>
      <c r="D2484" s="2">
        <f t="shared" si="115"/>
        <v>-9.037004166019269E-4</v>
      </c>
      <c r="E2484" s="2">
        <v>-9.0410900000000005E-4</v>
      </c>
      <c r="F2484" s="2">
        <f t="shared" si="116"/>
        <v>-1.1462343023260768E-4</v>
      </c>
      <c r="G2484" s="2">
        <v>-1.1463000000000001E-4</v>
      </c>
      <c r="H2484" s="1">
        <f>3</f>
        <v>3</v>
      </c>
      <c r="I2484">
        <v>10.351900000000001</v>
      </c>
    </row>
    <row r="2485" spans="1:9" x14ac:dyDescent="0.3">
      <c r="A2485" s="1">
        <v>756</v>
      </c>
      <c r="B2485" s="1">
        <f t="shared" si="114"/>
        <v>3.0035717096215109E-3</v>
      </c>
      <c r="C2485" s="2">
        <v>2.9990699999999999E-3</v>
      </c>
      <c r="D2485" s="2">
        <f t="shared" si="115"/>
        <v>-8.9476046291603328E-4</v>
      </c>
      <c r="E2485" s="2">
        <v>-8.95161E-4</v>
      </c>
      <c r="F2485" s="2">
        <f t="shared" si="116"/>
        <v>-9.4614323782549192E-5</v>
      </c>
      <c r="G2485" s="2">
        <v>-9.4618799999999996E-5</v>
      </c>
      <c r="H2485" s="1">
        <f>3</f>
        <v>3</v>
      </c>
      <c r="I2485">
        <v>10.351900000000001</v>
      </c>
    </row>
    <row r="2486" spans="1:9" x14ac:dyDescent="0.3">
      <c r="A2486" s="1">
        <v>757</v>
      </c>
      <c r="B2486" s="1">
        <f t="shared" si="114"/>
        <v>3.0057482297336513E-3</v>
      </c>
      <c r="C2486" s="2">
        <v>3.0012400000000001E-3</v>
      </c>
      <c r="D2486" s="2">
        <f t="shared" si="115"/>
        <v>-8.8054209508159342E-4</v>
      </c>
      <c r="E2486" s="2">
        <v>-8.8093000000000004E-4</v>
      </c>
      <c r="F2486" s="2">
        <f t="shared" si="116"/>
        <v>-6.3531381796266828E-5</v>
      </c>
      <c r="G2486" s="2">
        <v>-6.3533400000000004E-5</v>
      </c>
      <c r="H2486" s="1">
        <f>3</f>
        <v>3</v>
      </c>
      <c r="I2486">
        <v>10.351900000000001</v>
      </c>
    </row>
    <row r="2487" spans="1:9" x14ac:dyDescent="0.3">
      <c r="A2487" s="1">
        <v>758</v>
      </c>
      <c r="B2487" s="1">
        <f t="shared" si="114"/>
        <v>3.0049658855553218E-3</v>
      </c>
      <c r="C2487" s="2">
        <v>3.0004599999999999E-3</v>
      </c>
      <c r="D2487" s="2">
        <f t="shared" si="115"/>
        <v>-8.570774990808161E-4</v>
      </c>
      <c r="E2487" s="2">
        <v>-8.5744499999999997E-4</v>
      </c>
      <c r="F2487" s="2">
        <f t="shared" si="116"/>
        <v>-1.4821390162067516E-5</v>
      </c>
      <c r="G2487" s="2">
        <v>-1.48215E-5</v>
      </c>
      <c r="H2487" s="1">
        <f>3</f>
        <v>3</v>
      </c>
      <c r="I2487">
        <v>10.351900000000001</v>
      </c>
    </row>
    <row r="2488" spans="1:9" x14ac:dyDescent="0.3">
      <c r="A2488" s="1">
        <v>759</v>
      </c>
      <c r="B2488" s="1">
        <f t="shared" si="114"/>
        <v>2.9986068542295907E-3</v>
      </c>
      <c r="C2488" s="2">
        <v>2.9941199999999999E-3</v>
      </c>
      <c r="D2488" s="2">
        <f t="shared" si="115"/>
        <v>-8.2050919808263068E-4</v>
      </c>
      <c r="E2488" s="2">
        <v>-8.2084599999999997E-4</v>
      </c>
      <c r="F2488" s="2">
        <f t="shared" si="116"/>
        <v>5.5569243913256017E-5</v>
      </c>
      <c r="G2488" s="2">
        <v>5.55677E-5</v>
      </c>
      <c r="H2488" s="1">
        <f>3</f>
        <v>3</v>
      </c>
      <c r="I2488">
        <v>10.351900000000001</v>
      </c>
    </row>
    <row r="2489" spans="1:9" x14ac:dyDescent="0.3">
      <c r="A2489" s="1">
        <v>760</v>
      </c>
      <c r="B2489" s="1">
        <f t="shared" si="114"/>
        <v>2.9825289154268297E-3</v>
      </c>
      <c r="C2489" s="2">
        <v>2.9780900000000001E-3</v>
      </c>
      <c r="D2489" s="2">
        <f t="shared" si="115"/>
        <v>-7.6356733398263987E-4</v>
      </c>
      <c r="E2489" s="2">
        <v>-7.6385899999999998E-4</v>
      </c>
      <c r="F2489" s="2">
        <f t="shared" si="116"/>
        <v>1.5718235185158136E-4</v>
      </c>
      <c r="G2489" s="2">
        <v>1.5716999999999999E-4</v>
      </c>
      <c r="H2489" s="1">
        <f>3</f>
        <v>3</v>
      </c>
      <c r="I2489">
        <v>10.351900000000001</v>
      </c>
    </row>
    <row r="2490" spans="1:9" x14ac:dyDescent="0.3">
      <c r="A2490" s="1">
        <v>761</v>
      </c>
      <c r="B2490" s="1">
        <f t="shared" si="114"/>
        <v>2.9457903382636985E-3</v>
      </c>
      <c r="C2490" s="2">
        <v>2.9414599999999999E-3</v>
      </c>
      <c r="D2490" s="2">
        <f t="shared" si="115"/>
        <v>-6.751629748368293E-4</v>
      </c>
      <c r="E2490" s="2">
        <v>-6.7539100000000001E-4</v>
      </c>
      <c r="F2490" s="2">
        <f t="shared" si="116"/>
        <v>2.8433241480030347E-4</v>
      </c>
      <c r="G2490" s="2">
        <v>2.8429200000000001E-4</v>
      </c>
      <c r="H2490" s="1">
        <f>3</f>
        <v>3</v>
      </c>
      <c r="I2490">
        <v>10.351900000000001</v>
      </c>
    </row>
    <row r="2491" spans="1:9" x14ac:dyDescent="0.3">
      <c r="A2491" s="1">
        <v>762</v>
      </c>
      <c r="B2491" s="1">
        <f t="shared" si="114"/>
        <v>2.8839606362096593E-3</v>
      </c>
      <c r="C2491" s="2">
        <v>2.87981E-3</v>
      </c>
      <c r="D2491" s="2">
        <f t="shared" si="115"/>
        <v>-5.5021957366263585E-4</v>
      </c>
      <c r="E2491" s="2">
        <v>-5.5037100000000002E-4</v>
      </c>
      <c r="F2491" s="2">
        <f t="shared" si="116"/>
        <v>4.2159884782311252E-4</v>
      </c>
      <c r="G2491" s="2">
        <v>4.2150999999999999E-4</v>
      </c>
      <c r="H2491" s="1">
        <f>3</f>
        <v>3</v>
      </c>
      <c r="I2491">
        <v>10.351900000000001</v>
      </c>
    </row>
    <row r="2492" spans="1:9" x14ac:dyDescent="0.3">
      <c r="A2492" s="1">
        <v>763</v>
      </c>
      <c r="B2492" s="1">
        <f t="shared" si="114"/>
        <v>2.791448858012302E-3</v>
      </c>
      <c r="C2492" s="2">
        <v>2.7875600000000001E-3</v>
      </c>
      <c r="D2492" s="2">
        <f t="shared" si="115"/>
        <v>-3.8626737953950663E-4</v>
      </c>
      <c r="E2492" s="2">
        <v>-3.8634200000000002E-4</v>
      </c>
      <c r="F2492" s="2">
        <f t="shared" si="116"/>
        <v>5.4537166107637702E-4</v>
      </c>
      <c r="G2492" s="2">
        <v>5.4522299999999995E-4</v>
      </c>
      <c r="H2492" s="1">
        <f>3</f>
        <v>3</v>
      </c>
      <c r="I2492">
        <v>10.351900000000001</v>
      </c>
    </row>
    <row r="2493" spans="1:9" x14ac:dyDescent="0.3">
      <c r="A2493" s="1">
        <v>764</v>
      </c>
      <c r="B2493" s="1">
        <f t="shared" si="114"/>
        <v>2.6753423582646096E-3</v>
      </c>
      <c r="C2493" s="2">
        <v>2.67177E-3</v>
      </c>
      <c r="D2493" s="2">
        <f t="shared" si="115"/>
        <v>-1.9691960878809311E-4</v>
      </c>
      <c r="E2493" s="2">
        <v>-1.9693900000000001E-4</v>
      </c>
      <c r="F2493" s="2">
        <f t="shared" si="116"/>
        <v>6.145947860280998E-4</v>
      </c>
      <c r="G2493" s="2">
        <v>6.1440599999999996E-4</v>
      </c>
      <c r="H2493" s="1">
        <f>3</f>
        <v>3</v>
      </c>
      <c r="I2493">
        <v>10.351900000000001</v>
      </c>
    </row>
    <row r="2494" spans="1:9" x14ac:dyDescent="0.3">
      <c r="A2494" s="1">
        <v>765</v>
      </c>
      <c r="B2494" s="1">
        <f t="shared" si="114"/>
        <v>3.0882388144344297E-3</v>
      </c>
      <c r="C2494" s="2">
        <v>3.08348E-3</v>
      </c>
      <c r="D2494" s="2">
        <f t="shared" si="115"/>
        <v>-9.9173790258499928E-4</v>
      </c>
      <c r="E2494" s="2">
        <v>-9.9222999999999998E-4</v>
      </c>
      <c r="F2494" s="2">
        <f t="shared" si="116"/>
        <v>-2.0332393294131279E-5</v>
      </c>
      <c r="G2494" s="2">
        <v>-2.0332599999999999E-5</v>
      </c>
      <c r="H2494" s="1">
        <f>3</f>
        <v>3</v>
      </c>
      <c r="I2494">
        <v>10.351900000000001</v>
      </c>
    </row>
    <row r="2495" spans="1:9" x14ac:dyDescent="0.3">
      <c r="A2495" s="1">
        <v>766</v>
      </c>
      <c r="B2495" s="1">
        <f t="shared" si="114"/>
        <v>3.0608348180902745E-3</v>
      </c>
      <c r="C2495" s="2">
        <v>3.05616E-3</v>
      </c>
      <c r="D2495" s="2">
        <f t="shared" si="115"/>
        <v>-9.7749194319396437E-4</v>
      </c>
      <c r="E2495" s="2">
        <v>-9.779700000000001E-4</v>
      </c>
      <c r="F2495" s="2">
        <f t="shared" si="116"/>
        <v>-8.1161806202434406E-5</v>
      </c>
      <c r="G2495" s="2">
        <v>-8.1165100000000007E-5</v>
      </c>
      <c r="H2495" s="1">
        <f>3</f>
        <v>3</v>
      </c>
      <c r="I2495">
        <v>10.351800000000001</v>
      </c>
    </row>
    <row r="2496" spans="1:9" x14ac:dyDescent="0.3">
      <c r="A2496" s="1">
        <v>767</v>
      </c>
      <c r="B2496" s="1">
        <f t="shared" si="114"/>
        <v>3.0343242705646034E-3</v>
      </c>
      <c r="C2496" s="2">
        <v>3.02973E-3</v>
      </c>
      <c r="D2496" s="2">
        <f t="shared" si="115"/>
        <v>-9.5662714023325712E-4</v>
      </c>
      <c r="E2496" s="2">
        <v>-9.5708499999999999E-4</v>
      </c>
      <c r="F2496" s="2">
        <f t="shared" si="116"/>
        <v>-1.1573330238456858E-4</v>
      </c>
      <c r="G2496" s="2">
        <v>-1.1574E-4</v>
      </c>
      <c r="H2496" s="1">
        <f>3</f>
        <v>3</v>
      </c>
      <c r="I2496">
        <v>10.351900000000001</v>
      </c>
    </row>
    <row r="2497" spans="1:9" x14ac:dyDescent="0.3">
      <c r="A2497" s="1">
        <v>768</v>
      </c>
      <c r="B2497" s="1">
        <f t="shared" si="114"/>
        <v>3.014494477991958E-3</v>
      </c>
      <c r="C2497" s="2">
        <v>3.0099599999999999E-3</v>
      </c>
      <c r="D2497" s="2">
        <f t="shared" si="115"/>
        <v>-9.3816065186258513E-4</v>
      </c>
      <c r="E2497" s="2">
        <v>-9.3860099999999995E-4</v>
      </c>
      <c r="F2497" s="2">
        <f t="shared" si="116"/>
        <v>-1.315233500457369E-4</v>
      </c>
      <c r="G2497" s="2">
        <v>-1.3153199999999999E-4</v>
      </c>
      <c r="H2497" s="1">
        <f>3</f>
        <v>3</v>
      </c>
      <c r="I2497">
        <v>10.351900000000001</v>
      </c>
    </row>
    <row r="2498" spans="1:9" x14ac:dyDescent="0.3">
      <c r="A2498" s="1">
        <v>769</v>
      </c>
      <c r="B2498" s="1">
        <f t="shared" si="114"/>
        <v>3.0021775356259273E-3</v>
      </c>
      <c r="C2498" s="2">
        <v>2.99768E-3</v>
      </c>
      <c r="D2498" s="2">
        <f t="shared" si="115"/>
        <v>-9.2515877648224887E-4</v>
      </c>
      <c r="E2498" s="2">
        <v>-9.2558699999999996E-4</v>
      </c>
      <c r="F2498" s="2">
        <f t="shared" si="116"/>
        <v>-1.3678864358024345E-4</v>
      </c>
      <c r="G2498" s="2">
        <v>-1.3679799999999999E-4</v>
      </c>
      <c r="H2498" s="1">
        <f>3</f>
        <v>3</v>
      </c>
      <c r="I2498">
        <v>10.351900000000001</v>
      </c>
    </row>
    <row r="2499" spans="1:9" x14ac:dyDescent="0.3">
      <c r="A2499" s="1">
        <v>770</v>
      </c>
      <c r="B2499" s="1">
        <f t="shared" ref="B2499:B2562" si="117">EXP(C2499)-1</f>
        <v>2.9953872338690513E-3</v>
      </c>
      <c r="C2499" s="2">
        <v>2.9909099999999998E-3</v>
      </c>
      <c r="D2499" s="2">
        <f t="shared" ref="D2499:D2562" si="118">EXP(E2499)-1</f>
        <v>-9.1665961065678925E-4</v>
      </c>
      <c r="E2499" s="2">
        <v>-9.1708000000000002E-4</v>
      </c>
      <c r="F2499" s="2">
        <f t="shared" ref="F2499:F2562" si="119">EXP(G2499)-1</f>
        <v>-1.3692162537848329E-4</v>
      </c>
      <c r="G2499" s="2">
        <v>-1.3693099999999999E-4</v>
      </c>
      <c r="H2499" s="1">
        <f>3</f>
        <v>3</v>
      </c>
      <c r="I2499">
        <v>10.351900000000001</v>
      </c>
    </row>
    <row r="2500" spans="1:9" x14ac:dyDescent="0.3">
      <c r="A2500" s="1">
        <v>771</v>
      </c>
      <c r="B2500" s="1">
        <f t="shared" si="117"/>
        <v>2.9921375340791201E-3</v>
      </c>
      <c r="C2500" s="2">
        <v>2.98767E-3</v>
      </c>
      <c r="D2500" s="2">
        <f t="shared" si="118"/>
        <v>-9.1070205893573064E-4</v>
      </c>
      <c r="E2500" s="2">
        <v>-9.1111700000000002E-4</v>
      </c>
      <c r="F2500" s="2">
        <f t="shared" si="119"/>
        <v>-1.3290316759140275E-4</v>
      </c>
      <c r="G2500" s="2">
        <v>-1.32912E-4</v>
      </c>
      <c r="H2500" s="1">
        <f>3</f>
        <v>3</v>
      </c>
      <c r="I2500">
        <v>10.351900000000001</v>
      </c>
    </row>
    <row r="2501" spans="1:9" x14ac:dyDescent="0.3">
      <c r="A2501" s="1">
        <v>772</v>
      </c>
      <c r="B2501" s="1">
        <f t="shared" si="117"/>
        <v>2.9910041536038712E-3</v>
      </c>
      <c r="C2501" s="2">
        <v>2.9865400000000002E-3</v>
      </c>
      <c r="D2501" s="2">
        <f t="shared" si="118"/>
        <v>-9.0513411876325112E-4</v>
      </c>
      <c r="E2501" s="2">
        <v>-9.0554399999999999E-4</v>
      </c>
      <c r="F2501" s="2">
        <f t="shared" si="119"/>
        <v>-1.2389132483592302E-4</v>
      </c>
      <c r="G2501" s="2">
        <v>-1.2389899999999999E-4</v>
      </c>
      <c r="H2501" s="1">
        <f>3</f>
        <v>3</v>
      </c>
      <c r="I2501">
        <v>10.351800000000001</v>
      </c>
    </row>
    <row r="2502" spans="1:9" x14ac:dyDescent="0.3">
      <c r="A2502" s="1">
        <v>773</v>
      </c>
      <c r="B2502" s="1">
        <f t="shared" si="117"/>
        <v>2.9913852902578864E-3</v>
      </c>
      <c r="C2502" s="2">
        <v>2.9869200000000001E-3</v>
      </c>
      <c r="D2502" s="2">
        <f t="shared" si="118"/>
        <v>-8.9839420206427878E-4</v>
      </c>
      <c r="E2502" s="2">
        <v>-8.9879800000000002E-4</v>
      </c>
      <c r="F2502" s="2">
        <f t="shared" si="119"/>
        <v>-1.0726324688647981E-4</v>
      </c>
      <c r="G2502" s="2">
        <v>-1.0726900000000001E-4</v>
      </c>
      <c r="H2502" s="1">
        <f>3</f>
        <v>3</v>
      </c>
      <c r="I2502">
        <v>10.351800000000001</v>
      </c>
    </row>
    <row r="2503" spans="1:9" x14ac:dyDescent="0.3">
      <c r="A2503" s="1">
        <v>774</v>
      </c>
      <c r="B2503" s="1">
        <f t="shared" si="117"/>
        <v>2.9924384317654429E-3</v>
      </c>
      <c r="C2503" s="2">
        <v>2.9879699999999999E-3</v>
      </c>
      <c r="D2503" s="2">
        <f t="shared" si="118"/>
        <v>-8.8793355349015002E-4</v>
      </c>
      <c r="E2503" s="2">
        <v>-8.8832799999999997E-4</v>
      </c>
      <c r="F2503" s="2">
        <f t="shared" si="119"/>
        <v>-7.8838892051180665E-5</v>
      </c>
      <c r="G2503" s="2">
        <v>-7.8842000000000002E-5</v>
      </c>
      <c r="H2503" s="1">
        <f>3</f>
        <v>3</v>
      </c>
      <c r="I2503">
        <v>10.351900000000001</v>
      </c>
    </row>
    <row r="2504" spans="1:9" x14ac:dyDescent="0.3">
      <c r="A2504" s="1">
        <v>775</v>
      </c>
      <c r="B2504" s="1">
        <f t="shared" si="117"/>
        <v>2.9941334904186601E-3</v>
      </c>
      <c r="C2504" s="2">
        <v>2.9896599999999999E-3</v>
      </c>
      <c r="D2504" s="2">
        <f t="shared" si="118"/>
        <v>-8.721754337099874E-4</v>
      </c>
      <c r="E2504" s="2">
        <v>-8.7255600000000003E-4</v>
      </c>
      <c r="F2504" s="2">
        <f t="shared" si="119"/>
        <v>-3.3120651499074505E-5</v>
      </c>
      <c r="G2504" s="2">
        <v>-3.3121199999999997E-5</v>
      </c>
      <c r="H2504" s="1">
        <f>3</f>
        <v>3</v>
      </c>
      <c r="I2504">
        <v>10.351800000000001</v>
      </c>
    </row>
    <row r="2505" spans="1:9" x14ac:dyDescent="0.3">
      <c r="A2505" s="1">
        <v>776</v>
      </c>
      <c r="B2505" s="1">
        <f t="shared" si="117"/>
        <v>2.9944945683717528E-3</v>
      </c>
      <c r="C2505" s="2">
        <v>2.9900199999999999E-3</v>
      </c>
      <c r="D2505" s="2">
        <f t="shared" si="118"/>
        <v>-8.4591301368885929E-4</v>
      </c>
      <c r="E2505" s="2">
        <v>-8.46271E-4</v>
      </c>
      <c r="F2505" s="2">
        <f t="shared" si="119"/>
        <v>3.9567082756430949E-5</v>
      </c>
      <c r="G2505" s="2">
        <v>3.9566300000000001E-5</v>
      </c>
      <c r="H2505" s="1">
        <f>3</f>
        <v>3</v>
      </c>
      <c r="I2505">
        <v>10.351800000000001</v>
      </c>
    </row>
    <row r="2506" spans="1:9" x14ac:dyDescent="0.3">
      <c r="A2506" s="1">
        <v>777</v>
      </c>
      <c r="B2506" s="1">
        <f t="shared" si="117"/>
        <v>2.9911546022658442E-3</v>
      </c>
      <c r="C2506" s="2">
        <v>2.9866900000000002E-3</v>
      </c>
      <c r="D2506" s="2">
        <f t="shared" si="118"/>
        <v>-8.0494485793181081E-4</v>
      </c>
      <c r="E2506" s="2">
        <v>-8.0526899999999995E-4</v>
      </c>
      <c r="F2506" s="2">
        <f t="shared" si="119"/>
        <v>1.4545857807313212E-4</v>
      </c>
      <c r="G2506" s="2">
        <v>1.4544800000000001E-4</v>
      </c>
      <c r="H2506" s="1">
        <f>3</f>
        <v>3</v>
      </c>
      <c r="I2506">
        <v>10.351900000000001</v>
      </c>
    </row>
    <row r="2507" spans="1:9" x14ac:dyDescent="0.3">
      <c r="A2507" s="1">
        <v>778</v>
      </c>
      <c r="B2507" s="1">
        <f t="shared" si="117"/>
        <v>2.9767016038622085E-3</v>
      </c>
      <c r="C2507" s="2">
        <v>2.9722799999999999E-3</v>
      </c>
      <c r="D2507" s="2">
        <f t="shared" si="118"/>
        <v>-7.356932449213982E-4</v>
      </c>
      <c r="E2507" s="2">
        <v>-7.3596399999999998E-4</v>
      </c>
      <c r="F2507" s="2">
        <f t="shared" si="119"/>
        <v>3.0382714612064987E-4</v>
      </c>
      <c r="G2507" s="2">
        <v>3.0378099999999998E-4</v>
      </c>
      <c r="H2507" s="1">
        <f>3</f>
        <v>3</v>
      </c>
      <c r="I2507">
        <v>10.351900000000001</v>
      </c>
    </row>
    <row r="2508" spans="1:9" x14ac:dyDescent="0.3">
      <c r="A2508" s="1">
        <v>779</v>
      </c>
      <c r="B2508" s="1">
        <f t="shared" si="117"/>
        <v>2.9273062176795595E-3</v>
      </c>
      <c r="C2508" s="2">
        <v>2.9230300000000001E-3</v>
      </c>
      <c r="D2508" s="2">
        <f t="shared" si="118"/>
        <v>-6.1563341993420284E-4</v>
      </c>
      <c r="E2508" s="2">
        <v>-6.1582300000000004E-4</v>
      </c>
      <c r="F2508" s="2">
        <f t="shared" si="119"/>
        <v>4.9513153717328784E-4</v>
      </c>
      <c r="G2508" s="2">
        <v>4.9500900000000003E-4</v>
      </c>
      <c r="H2508" s="1">
        <f>3</f>
        <v>3</v>
      </c>
      <c r="I2508">
        <v>10.351900000000001</v>
      </c>
    </row>
    <row r="2509" spans="1:9" x14ac:dyDescent="0.3">
      <c r="A2509" s="1">
        <v>780</v>
      </c>
      <c r="B2509" s="1">
        <f t="shared" si="117"/>
        <v>2.8395840027917174E-3</v>
      </c>
      <c r="C2509" s="2">
        <v>2.83556E-3</v>
      </c>
      <c r="D2509" s="2">
        <f t="shared" si="118"/>
        <v>-4.4331770565442241E-4</v>
      </c>
      <c r="E2509" s="2">
        <v>-4.4341600000000002E-4</v>
      </c>
      <c r="F2509" s="2">
        <f t="shared" si="119"/>
        <v>6.720647343705366E-4</v>
      </c>
      <c r="G2509" s="2">
        <v>6.7183900000000003E-4</v>
      </c>
      <c r="H2509" s="1">
        <f>3</f>
        <v>3</v>
      </c>
      <c r="I2509">
        <v>10.351900000000001</v>
      </c>
    </row>
    <row r="2510" spans="1:9" x14ac:dyDescent="0.3">
      <c r="A2510" s="1">
        <v>781</v>
      </c>
      <c r="B2510" s="1">
        <f t="shared" si="117"/>
        <v>2.7161721294939323E-3</v>
      </c>
      <c r="C2510" s="2">
        <v>2.7124900000000001E-3</v>
      </c>
      <c r="D2510" s="2">
        <f t="shared" si="118"/>
        <v>-2.2961963337575497E-4</v>
      </c>
      <c r="E2510" s="2">
        <v>-2.2964599999999999E-4</v>
      </c>
      <c r="F2510" s="2">
        <f t="shared" si="119"/>
        <v>7.8971566134100613E-4</v>
      </c>
      <c r="G2510" s="2">
        <v>7.8940399999999995E-4</v>
      </c>
      <c r="H2510" s="1">
        <f>3</f>
        <v>3</v>
      </c>
      <c r="I2510">
        <v>10.351900000000001</v>
      </c>
    </row>
    <row r="2511" spans="1:9" x14ac:dyDescent="0.3">
      <c r="A2511" s="1">
        <v>782</v>
      </c>
      <c r="B2511" s="1">
        <f t="shared" si="117"/>
        <v>3.0656093990275579E-3</v>
      </c>
      <c r="C2511" s="2">
        <v>3.06092E-3</v>
      </c>
      <c r="D2511" s="2">
        <f t="shared" si="118"/>
        <v>-9.6342960340001227E-4</v>
      </c>
      <c r="E2511" s="2">
        <v>-9.6389399999999997E-4</v>
      </c>
      <c r="F2511" s="2">
        <f t="shared" si="119"/>
        <v>2.2198146375274064E-5</v>
      </c>
      <c r="G2511" s="2">
        <v>2.21979E-5</v>
      </c>
      <c r="H2511" s="1">
        <f>3</f>
        <v>3</v>
      </c>
      <c r="I2511">
        <v>10.351900000000001</v>
      </c>
    </row>
    <row r="2512" spans="1:9" x14ac:dyDescent="0.3">
      <c r="A2512" s="1">
        <v>783</v>
      </c>
      <c r="B2512" s="1">
        <f t="shared" si="117"/>
        <v>3.0525796613898315E-3</v>
      </c>
      <c r="C2512" s="2">
        <v>3.0479299999999999E-3</v>
      </c>
      <c r="D2512" s="2">
        <f t="shared" si="118"/>
        <v>-9.5988002015956475E-4</v>
      </c>
      <c r="E2512" s="2">
        <v>-9.6034099999999997E-4</v>
      </c>
      <c r="F2512" s="2">
        <f t="shared" si="119"/>
        <v>-3.2991555766637148E-5</v>
      </c>
      <c r="G2512" s="2">
        <v>-3.2992099999999999E-5</v>
      </c>
      <c r="H2512" s="1">
        <f>3</f>
        <v>3</v>
      </c>
      <c r="I2512">
        <v>10.351900000000001</v>
      </c>
    </row>
    <row r="2513" spans="1:9" x14ac:dyDescent="0.3">
      <c r="A2513" s="1">
        <v>784</v>
      </c>
      <c r="B2513" s="1">
        <f t="shared" si="117"/>
        <v>3.0345850595228097E-3</v>
      </c>
      <c r="C2513" s="2">
        <v>3.0299900000000002E-3</v>
      </c>
      <c r="D2513" s="2">
        <f t="shared" si="118"/>
        <v>-9.4775759379717162E-4</v>
      </c>
      <c r="E2513" s="2">
        <v>-9.4820699999999996E-4</v>
      </c>
      <c r="F2513" s="2">
        <f t="shared" si="119"/>
        <v>-7.4807201801752043E-5</v>
      </c>
      <c r="G2513" s="2">
        <v>-7.4809999999999997E-5</v>
      </c>
      <c r="H2513" s="1">
        <f>3</f>
        <v>3</v>
      </c>
      <c r="I2513">
        <v>10.351900000000001</v>
      </c>
    </row>
    <row r="2514" spans="1:9" x14ac:dyDescent="0.3">
      <c r="A2514" s="1">
        <v>785</v>
      </c>
      <c r="B2514" s="1">
        <f t="shared" si="117"/>
        <v>3.0173831638957704E-3</v>
      </c>
      <c r="C2514" s="2">
        <v>3.0128400000000001E-3</v>
      </c>
      <c r="D2514" s="2">
        <f t="shared" si="118"/>
        <v>-9.3453704799983939E-4</v>
      </c>
      <c r="E2514" s="2">
        <v>-9.3497399999999998E-4</v>
      </c>
      <c r="F2514" s="2">
        <f t="shared" si="119"/>
        <v>-1.0169282893368603E-4</v>
      </c>
      <c r="G2514" s="2">
        <v>-1.01698E-4</v>
      </c>
      <c r="H2514" s="1">
        <f>3</f>
        <v>3</v>
      </c>
      <c r="I2514">
        <v>10.351900000000001</v>
      </c>
    </row>
    <row r="2515" spans="1:9" x14ac:dyDescent="0.3">
      <c r="A2515" s="1">
        <v>786</v>
      </c>
      <c r="B2515" s="1">
        <f t="shared" si="117"/>
        <v>3.0031103280847571E-3</v>
      </c>
      <c r="C2515" s="2">
        <v>2.9986100000000001E-3</v>
      </c>
      <c r="D2515" s="2">
        <f t="shared" si="118"/>
        <v>-9.2350730440482476E-4</v>
      </c>
      <c r="E2515" s="2">
        <v>-9.2393399999999995E-4</v>
      </c>
      <c r="F2515" s="2">
        <f t="shared" si="119"/>
        <v>-1.168371740056795E-4</v>
      </c>
      <c r="G2515" s="2">
        <v>-1.1684399999999999E-4</v>
      </c>
      <c r="H2515" s="1">
        <f>3</f>
        <v>3</v>
      </c>
      <c r="I2515">
        <v>10.351900000000001</v>
      </c>
    </row>
    <row r="2516" spans="1:9" x14ac:dyDescent="0.3">
      <c r="A2516" s="1">
        <v>787</v>
      </c>
      <c r="B2516" s="1">
        <f t="shared" si="117"/>
        <v>2.9920272049499541E-3</v>
      </c>
      <c r="C2516" s="2">
        <v>2.9875600000000002E-3</v>
      </c>
      <c r="D2516" s="2">
        <f t="shared" si="118"/>
        <v>-9.1537079231640561E-4</v>
      </c>
      <c r="E2516" s="2">
        <v>-9.1578999999999999E-4</v>
      </c>
      <c r="F2516" s="2">
        <f t="shared" si="119"/>
        <v>-1.2373734390325186E-4</v>
      </c>
      <c r="G2516" s="2">
        <v>-1.23745E-4</v>
      </c>
      <c r="H2516" s="1">
        <f>3</f>
        <v>3</v>
      </c>
      <c r="I2516">
        <v>10.351900000000001</v>
      </c>
    </row>
    <row r="2517" spans="1:9" x14ac:dyDescent="0.3">
      <c r="A2517" s="1">
        <v>788</v>
      </c>
      <c r="B2517" s="1">
        <f t="shared" si="117"/>
        <v>2.983421570274869E-3</v>
      </c>
      <c r="C2517" s="2">
        <v>2.97898E-3</v>
      </c>
      <c r="D2517" s="2">
        <f t="shared" si="118"/>
        <v>-9.0922640295287849E-4</v>
      </c>
      <c r="E2517" s="2">
        <v>-9.0963999999999997E-4</v>
      </c>
      <c r="F2517" s="2">
        <f t="shared" si="119"/>
        <v>-1.2495919194965843E-4</v>
      </c>
      <c r="G2517" s="2">
        <v>-1.24967E-4</v>
      </c>
      <c r="H2517" s="1">
        <f>3</f>
        <v>3</v>
      </c>
      <c r="I2517">
        <v>10.351900000000001</v>
      </c>
    </row>
    <row r="2518" spans="1:9" x14ac:dyDescent="0.3">
      <c r="A2518" s="1">
        <v>789</v>
      </c>
      <c r="B2518" s="1">
        <f t="shared" si="117"/>
        <v>2.9768921694535155E-3</v>
      </c>
      <c r="C2518" s="2">
        <v>2.9724700000000001E-3</v>
      </c>
      <c r="D2518" s="2">
        <f t="shared" si="118"/>
        <v>-9.039761671426616E-4</v>
      </c>
      <c r="E2518" s="2">
        <v>-9.0438499999999995E-4</v>
      </c>
      <c r="F2518" s="2">
        <f t="shared" si="119"/>
        <v>-1.2049873944364187E-4</v>
      </c>
      <c r="G2518" s="2">
        <v>-1.20506E-4</v>
      </c>
      <c r="H2518" s="1">
        <f>3</f>
        <v>3</v>
      </c>
      <c r="I2518">
        <v>10.351800000000001</v>
      </c>
    </row>
    <row r="2519" spans="1:9" x14ac:dyDescent="0.3">
      <c r="A2519" s="1">
        <v>790</v>
      </c>
      <c r="B2519" s="1">
        <f t="shared" si="117"/>
        <v>2.9721882188600279E-3</v>
      </c>
      <c r="C2519" s="2">
        <v>2.9677800000000002E-3</v>
      </c>
      <c r="D2519" s="2">
        <f t="shared" si="118"/>
        <v>-8.9824933232085513E-4</v>
      </c>
      <c r="E2519" s="2">
        <v>-8.9865300000000002E-4</v>
      </c>
      <c r="F2519" s="2">
        <f t="shared" si="119"/>
        <v>-1.0932502358407259E-4</v>
      </c>
      <c r="G2519" s="2">
        <v>-1.09331E-4</v>
      </c>
      <c r="H2519" s="1">
        <f>3</f>
        <v>3</v>
      </c>
      <c r="I2519">
        <v>10.351800000000001</v>
      </c>
    </row>
    <row r="2520" spans="1:9" x14ac:dyDescent="0.3">
      <c r="A2520" s="1">
        <v>791</v>
      </c>
      <c r="B2520" s="1">
        <f t="shared" si="117"/>
        <v>2.9700318309735518E-3</v>
      </c>
      <c r="C2520" s="2">
        <v>2.9656299999999999E-3</v>
      </c>
      <c r="D2520" s="2">
        <f t="shared" si="118"/>
        <v>-8.9132453408913292E-4</v>
      </c>
      <c r="E2520" s="2">
        <v>-8.9172199999999996E-4</v>
      </c>
      <c r="F2520" s="2">
        <f t="shared" si="119"/>
        <v>-8.765755785178353E-5</v>
      </c>
      <c r="G2520" s="2">
        <v>-8.7661400000000001E-5</v>
      </c>
      <c r="H2520" s="1">
        <f>3</f>
        <v>3</v>
      </c>
      <c r="I2520">
        <v>10.351900000000001</v>
      </c>
    </row>
    <row r="2521" spans="1:9" x14ac:dyDescent="0.3">
      <c r="A2521" s="1">
        <v>792</v>
      </c>
      <c r="B2521" s="1">
        <f t="shared" si="117"/>
        <v>2.9704530784753214E-3</v>
      </c>
      <c r="C2521" s="2">
        <v>2.96605E-3</v>
      </c>
      <c r="D2521" s="2">
        <f t="shared" si="118"/>
        <v>-8.8094773749913813E-4</v>
      </c>
      <c r="E2521" s="2">
        <v>-8.8133600000000003E-4</v>
      </c>
      <c r="F2521" s="2">
        <f t="shared" si="119"/>
        <v>-5.0485525562971034E-5</v>
      </c>
      <c r="G2521" s="2">
        <v>-5.0486799999999999E-5</v>
      </c>
      <c r="H2521" s="1">
        <f>3</f>
        <v>3</v>
      </c>
      <c r="I2521">
        <v>10.351800000000001</v>
      </c>
    </row>
    <row r="2522" spans="1:9" x14ac:dyDescent="0.3">
      <c r="A2522" s="1">
        <v>793</v>
      </c>
      <c r="B2522" s="1">
        <f t="shared" si="117"/>
        <v>2.9753576159825545E-3</v>
      </c>
      <c r="C2522" s="2">
        <v>2.97094E-3</v>
      </c>
      <c r="D2522" s="2">
        <f t="shared" si="118"/>
        <v>-8.6652634901984715E-4</v>
      </c>
      <c r="E2522" s="2">
        <v>-8.6690200000000002E-4</v>
      </c>
      <c r="F2522" s="2">
        <f t="shared" si="119"/>
        <v>1.0961960081878885E-5</v>
      </c>
      <c r="G2522" s="2">
        <v>1.0961899999999999E-5</v>
      </c>
      <c r="H2522" s="1">
        <f>3</f>
        <v>3</v>
      </c>
      <c r="I2522">
        <v>10.351800000000001</v>
      </c>
    </row>
    <row r="2523" spans="1:9" x14ac:dyDescent="0.3">
      <c r="A2523" s="1">
        <v>794</v>
      </c>
      <c r="B2523" s="1">
        <f t="shared" si="117"/>
        <v>2.9827395417800773E-3</v>
      </c>
      <c r="C2523" s="2">
        <v>2.9783000000000001E-3</v>
      </c>
      <c r="D2523" s="2">
        <f t="shared" si="118"/>
        <v>-8.406844266710678E-4</v>
      </c>
      <c r="E2523" s="2">
        <v>-8.4103800000000001E-4</v>
      </c>
      <c r="F2523" s="2">
        <f t="shared" si="119"/>
        <v>1.107441316785529E-4</v>
      </c>
      <c r="G2523" s="2">
        <v>1.10738E-4</v>
      </c>
      <c r="H2523" s="1">
        <f>3</f>
        <v>3</v>
      </c>
      <c r="I2523">
        <v>10.351900000000001</v>
      </c>
    </row>
    <row r="2524" spans="1:9" x14ac:dyDescent="0.3">
      <c r="A2524" s="1">
        <v>795</v>
      </c>
      <c r="B2524" s="1">
        <f t="shared" si="117"/>
        <v>2.9928295988925768E-3</v>
      </c>
      <c r="C2524" s="2">
        <v>2.9883599999999998E-3</v>
      </c>
      <c r="D2524" s="2">
        <f t="shared" si="118"/>
        <v>-8.0004179576664836E-4</v>
      </c>
      <c r="E2524" s="2">
        <v>-8.0036199999999999E-4</v>
      </c>
      <c r="F2524" s="2">
        <f t="shared" si="119"/>
        <v>2.6222837585110348E-4</v>
      </c>
      <c r="G2524" s="2">
        <v>2.6219399999999999E-4</v>
      </c>
      <c r="H2524" s="1">
        <f>3</f>
        <v>3</v>
      </c>
      <c r="I2524">
        <v>10.351900000000001</v>
      </c>
    </row>
    <row r="2525" spans="1:9" x14ac:dyDescent="0.3">
      <c r="A2525" s="1">
        <v>796</v>
      </c>
      <c r="B2525" s="1">
        <f t="shared" si="117"/>
        <v>2.9893191301324507E-3</v>
      </c>
      <c r="C2525" s="2">
        <v>2.9848600000000002E-3</v>
      </c>
      <c r="D2525" s="2">
        <f t="shared" si="118"/>
        <v>-7.1356629039931452E-4</v>
      </c>
      <c r="E2525" s="2">
        <v>-7.1382100000000001E-4</v>
      </c>
      <c r="F2525" s="2">
        <f t="shared" si="119"/>
        <v>5.1076639675629032E-4</v>
      </c>
      <c r="G2525" s="2">
        <v>5.1063599999999997E-4</v>
      </c>
      <c r="H2525" s="1">
        <f>3</f>
        <v>3</v>
      </c>
      <c r="I2525">
        <v>10.351900000000001</v>
      </c>
    </row>
    <row r="2526" spans="1:9" x14ac:dyDescent="0.3">
      <c r="A2526" s="1">
        <v>797</v>
      </c>
      <c r="B2526" s="1">
        <f t="shared" si="117"/>
        <v>2.914809821296771E-3</v>
      </c>
      <c r="C2526" s="2">
        <v>2.9105699999999999E-3</v>
      </c>
      <c r="D2526" s="2">
        <f t="shared" si="118"/>
        <v>-5.3184152213292535E-4</v>
      </c>
      <c r="E2526" s="2">
        <v>-5.3198299999999998E-4</v>
      </c>
      <c r="F2526" s="2">
        <f t="shared" si="119"/>
        <v>7.9412414974822099E-4</v>
      </c>
      <c r="G2526" s="2">
        <v>7.9380900000000003E-4</v>
      </c>
      <c r="H2526" s="1">
        <f>3</f>
        <v>3</v>
      </c>
      <c r="I2526">
        <v>10.351900000000001</v>
      </c>
    </row>
    <row r="2527" spans="1:9" x14ac:dyDescent="0.3">
      <c r="A2527" s="1">
        <v>798</v>
      </c>
      <c r="B2527" s="1">
        <f t="shared" si="117"/>
        <v>2.7789742099808556E-3</v>
      </c>
      <c r="C2527" s="2">
        <v>2.7751199999999998E-3</v>
      </c>
      <c r="D2527" s="2">
        <f t="shared" si="118"/>
        <v>-2.803556929958928E-4</v>
      </c>
      <c r="E2527" s="2">
        <v>-2.8039500000000001E-4</v>
      </c>
      <c r="F2527" s="2">
        <f t="shared" si="119"/>
        <v>9.6939355850222952E-4</v>
      </c>
      <c r="G2527" s="2">
        <v>9.6892400000000002E-4</v>
      </c>
      <c r="H2527" s="1">
        <f>3</f>
        <v>3</v>
      </c>
      <c r="I2527">
        <v>10.351900000000001</v>
      </c>
    </row>
    <row r="2528" spans="1:9" x14ac:dyDescent="0.3">
      <c r="A2528" s="1">
        <v>799</v>
      </c>
      <c r="B2528" s="1">
        <f t="shared" si="117"/>
        <v>3.044464998844143E-3</v>
      </c>
      <c r="C2528" s="2">
        <v>3.0398399999999998E-3</v>
      </c>
      <c r="D2528" s="2">
        <f t="shared" si="118"/>
        <v>-9.4126573123398671E-4</v>
      </c>
      <c r="E2528" s="2">
        <v>-9.4170899999999999E-4</v>
      </c>
      <c r="F2528" s="2">
        <f t="shared" si="119"/>
        <v>3.4886508520015624E-5</v>
      </c>
      <c r="G2528" s="2">
        <v>3.4885899999999997E-5</v>
      </c>
      <c r="H2528" s="1">
        <f>3</f>
        <v>3</v>
      </c>
      <c r="I2528">
        <v>10.351900000000001</v>
      </c>
    </row>
    <row r="2529" spans="1:9" x14ac:dyDescent="0.3">
      <c r="A2529" s="1">
        <v>800</v>
      </c>
      <c r="B2529" s="1">
        <f t="shared" si="117"/>
        <v>3.0412051096302406E-3</v>
      </c>
      <c r="C2529" s="2">
        <v>3.03659E-3</v>
      </c>
      <c r="D2529" s="2">
        <f t="shared" si="118"/>
        <v>-9.4202002029364351E-4</v>
      </c>
      <c r="E2529" s="2">
        <v>-9.4246399999999995E-4</v>
      </c>
      <c r="F2529" s="2">
        <f t="shared" si="119"/>
        <v>-5.6763438894824603E-6</v>
      </c>
      <c r="G2529" s="2">
        <v>-5.6763600000000001E-6</v>
      </c>
      <c r="H2529" s="1">
        <f>3</f>
        <v>3</v>
      </c>
      <c r="I2529">
        <v>10.351900000000001</v>
      </c>
    </row>
    <row r="2530" spans="1:9" x14ac:dyDescent="0.3">
      <c r="A2530" s="1">
        <v>801</v>
      </c>
      <c r="B2530" s="1">
        <f t="shared" si="117"/>
        <v>3.0308036262651772E-3</v>
      </c>
      <c r="C2530" s="2">
        <v>3.02622E-3</v>
      </c>
      <c r="D2530" s="2">
        <f t="shared" si="118"/>
        <v>-9.3615553273884711E-4</v>
      </c>
      <c r="E2530" s="2">
        <v>-9.3659400000000001E-4</v>
      </c>
      <c r="F2530" s="2">
        <f t="shared" si="119"/>
        <v>-4.2777085034417794E-5</v>
      </c>
      <c r="G2530" s="2">
        <v>-4.2778000000000003E-5</v>
      </c>
      <c r="H2530" s="1">
        <f>3</f>
        <v>3</v>
      </c>
      <c r="I2530">
        <v>10.351900000000001</v>
      </c>
    </row>
    <row r="2531" spans="1:9" x14ac:dyDescent="0.3">
      <c r="A2531" s="1">
        <v>802</v>
      </c>
      <c r="B2531" s="1">
        <f t="shared" si="117"/>
        <v>3.0168315044867278E-3</v>
      </c>
      <c r="C2531" s="2">
        <v>3.0122899999999999E-3</v>
      </c>
      <c r="D2531" s="2">
        <f t="shared" si="118"/>
        <v>-9.2775736676486975E-4</v>
      </c>
      <c r="E2531" s="2">
        <v>-9.2818800000000004E-4</v>
      </c>
      <c r="F2531" s="2">
        <f t="shared" si="119"/>
        <v>-7.0073044769469739E-5</v>
      </c>
      <c r="G2531" s="2">
        <v>-7.0075500000000004E-5</v>
      </c>
      <c r="H2531" s="1">
        <f>3</f>
        <v>3</v>
      </c>
      <c r="I2531">
        <v>10.351900000000001</v>
      </c>
    </row>
    <row r="2532" spans="1:9" x14ac:dyDescent="0.3">
      <c r="A2532" s="1">
        <v>803</v>
      </c>
      <c r="B2532" s="1">
        <f t="shared" si="117"/>
        <v>3.0016559746290916E-3</v>
      </c>
      <c r="C2532" s="2">
        <v>2.99716E-3</v>
      </c>
      <c r="D2532" s="2">
        <f t="shared" si="118"/>
        <v>-9.1943106399905439E-4</v>
      </c>
      <c r="E2532" s="2">
        <v>-9.1985400000000001E-4</v>
      </c>
      <c r="F2532" s="2">
        <f t="shared" si="119"/>
        <v>-8.746627460232137E-5</v>
      </c>
      <c r="G2532" s="2">
        <v>-8.7470099999999995E-5</v>
      </c>
      <c r="H2532" s="1">
        <f>3</f>
        <v>3</v>
      </c>
      <c r="I2532">
        <v>10.351900000000001</v>
      </c>
    </row>
    <row r="2533" spans="1:9" x14ac:dyDescent="0.3">
      <c r="A2533" s="1">
        <v>804</v>
      </c>
      <c r="B2533" s="1">
        <f t="shared" si="117"/>
        <v>2.9864405549173689E-3</v>
      </c>
      <c r="C2533" s="2">
        <v>2.9819899999999999E-3</v>
      </c>
      <c r="D2533" s="2">
        <f t="shared" si="118"/>
        <v>-9.1208779483087365E-4</v>
      </c>
      <c r="E2533" s="2">
        <v>-9.1250399999999996E-4</v>
      </c>
      <c r="F2533" s="2">
        <f t="shared" si="119"/>
        <v>-9.7189976748124352E-5</v>
      </c>
      <c r="G2533" s="2">
        <v>-9.71947E-5</v>
      </c>
      <c r="H2533" s="1">
        <f>3</f>
        <v>3</v>
      </c>
      <c r="I2533">
        <v>10.351900000000001</v>
      </c>
    </row>
    <row r="2534" spans="1:9" x14ac:dyDescent="0.3">
      <c r="A2534" s="1">
        <v>805</v>
      </c>
      <c r="B2534" s="1">
        <f t="shared" si="117"/>
        <v>2.9717970597828991E-3</v>
      </c>
      <c r="C2534" s="2">
        <v>2.9673899999999999E-3</v>
      </c>
      <c r="D2534" s="2">
        <f t="shared" si="118"/>
        <v>-9.0570160448588677E-4</v>
      </c>
      <c r="E2534" s="2">
        <v>-9.0611200000000004E-4</v>
      </c>
      <c r="F2534" s="2">
        <f t="shared" si="119"/>
        <v>-1.0111488754516174E-4</v>
      </c>
      <c r="G2534" s="2">
        <v>-1.0111999999999999E-4</v>
      </c>
      <c r="H2534" s="1">
        <f>3</f>
        <v>3</v>
      </c>
      <c r="I2534">
        <v>10.351900000000001</v>
      </c>
    </row>
    <row r="2535" spans="1:9" x14ac:dyDescent="0.3">
      <c r="A2535" s="1">
        <v>806</v>
      </c>
      <c r="B2535" s="1">
        <f t="shared" si="117"/>
        <v>2.9581166177718998E-3</v>
      </c>
      <c r="C2535" s="2">
        <v>2.9537500000000002E-3</v>
      </c>
      <c r="D2535" s="2">
        <f t="shared" si="118"/>
        <v>-8.9987886594733446E-4</v>
      </c>
      <c r="E2535" s="2">
        <v>-9.00284E-4</v>
      </c>
      <c r="F2535" s="2">
        <f t="shared" si="119"/>
        <v>-1.0066793264362772E-4</v>
      </c>
      <c r="G2535" s="2">
        <v>-1.00673E-4</v>
      </c>
      <c r="H2535" s="1">
        <f>3</f>
        <v>3</v>
      </c>
      <c r="I2535">
        <v>10.351800000000001</v>
      </c>
    </row>
    <row r="2536" spans="1:9" x14ac:dyDescent="0.3">
      <c r="A2536" s="1">
        <v>807</v>
      </c>
      <c r="B2536" s="1">
        <f t="shared" si="117"/>
        <v>2.9461012515070717E-3</v>
      </c>
      <c r="C2536" s="2">
        <v>2.9417699999999998E-3</v>
      </c>
      <c r="D2536" s="2">
        <f t="shared" si="118"/>
        <v>-8.9419397008461132E-4</v>
      </c>
      <c r="E2536" s="2">
        <v>-8.9459399999999997E-4</v>
      </c>
      <c r="F2536" s="2">
        <f t="shared" si="119"/>
        <v>-9.4791806972693848E-5</v>
      </c>
      <c r="G2536" s="2">
        <v>-9.4796299999999999E-5</v>
      </c>
      <c r="H2536" s="1">
        <f>3</f>
        <v>3</v>
      </c>
      <c r="I2536">
        <v>10.351800000000001</v>
      </c>
    </row>
    <row r="2537" spans="1:9" x14ac:dyDescent="0.3">
      <c r="A2537" s="1">
        <v>808</v>
      </c>
      <c r="B2537" s="1">
        <f t="shared" si="117"/>
        <v>2.9366535437318486E-3</v>
      </c>
      <c r="C2537" s="2">
        <v>2.9323499999999998E-3</v>
      </c>
      <c r="D2537" s="2">
        <f t="shared" si="118"/>
        <v>-8.8820331371164407E-4</v>
      </c>
      <c r="E2537" s="2">
        <v>-8.8859799999999999E-4</v>
      </c>
      <c r="F2537" s="2">
        <f t="shared" si="119"/>
        <v>-8.2270315611920886E-5</v>
      </c>
      <c r="G2537" s="2">
        <v>-8.2273699999999998E-5</v>
      </c>
      <c r="H2537" s="1">
        <f>3</f>
        <v>3</v>
      </c>
      <c r="I2537">
        <v>10.351900000000001</v>
      </c>
    </row>
    <row r="2538" spans="1:9" x14ac:dyDescent="0.3">
      <c r="A2538" s="1">
        <v>809</v>
      </c>
      <c r="B2538" s="1">
        <f t="shared" si="117"/>
        <v>2.9318093713939231E-3</v>
      </c>
      <c r="C2538" s="2">
        <v>2.9275199999999999E-3</v>
      </c>
      <c r="D2538" s="2">
        <f t="shared" si="118"/>
        <v>-8.8184294776894045E-4</v>
      </c>
      <c r="E2538" s="2">
        <v>-8.8223200000000005E-4</v>
      </c>
      <c r="F2538" s="2">
        <f t="shared" si="119"/>
        <v>-5.760164096180187E-5</v>
      </c>
      <c r="G2538" s="2">
        <v>-5.7603299999999998E-5</v>
      </c>
      <c r="H2538" s="1">
        <f>3</f>
        <v>3</v>
      </c>
      <c r="I2538">
        <v>10.351800000000001</v>
      </c>
    </row>
    <row r="2539" spans="1:9" x14ac:dyDescent="0.3">
      <c r="A2539" s="1">
        <v>810</v>
      </c>
      <c r="B2539" s="1">
        <f t="shared" si="117"/>
        <v>2.9331733595823195E-3</v>
      </c>
      <c r="C2539" s="2">
        <v>2.92888E-3</v>
      </c>
      <c r="D2539" s="2">
        <f t="shared" si="118"/>
        <v>-8.7365713917508803E-4</v>
      </c>
      <c r="E2539" s="2">
        <v>-8.7403899999999996E-4</v>
      </c>
      <c r="F2539" s="2">
        <f t="shared" si="119"/>
        <v>-1.5966972526482159E-5</v>
      </c>
      <c r="G2539" s="2">
        <v>-1.5967100000000002E-5</v>
      </c>
      <c r="H2539" s="1">
        <f>3</f>
        <v>3</v>
      </c>
      <c r="I2539">
        <v>10.351800000000001</v>
      </c>
    </row>
    <row r="2540" spans="1:9" x14ac:dyDescent="0.3">
      <c r="A2540" s="1">
        <v>811</v>
      </c>
      <c r="B2540" s="1">
        <f t="shared" si="117"/>
        <v>2.9460410747426113E-3</v>
      </c>
      <c r="C2540" s="2">
        <v>2.9417100000000002E-3</v>
      </c>
      <c r="D2540" s="2">
        <f t="shared" si="118"/>
        <v>-8.6435922616534544E-4</v>
      </c>
      <c r="E2540" s="2">
        <v>-8.6473300000000002E-4</v>
      </c>
      <c r="F2540" s="2">
        <f t="shared" si="119"/>
        <v>5.7349344410706493E-5</v>
      </c>
      <c r="G2540" s="2">
        <v>5.73477E-5</v>
      </c>
      <c r="H2540" s="1">
        <f>3</f>
        <v>3</v>
      </c>
      <c r="I2540">
        <v>10.351900000000001</v>
      </c>
    </row>
    <row r="2541" spans="1:9" x14ac:dyDescent="0.3">
      <c r="A2541" s="1">
        <v>812</v>
      </c>
      <c r="B2541" s="1">
        <f t="shared" si="117"/>
        <v>2.9700518903743589E-3</v>
      </c>
      <c r="C2541" s="2">
        <v>2.9656499999999998E-3</v>
      </c>
      <c r="D2541" s="2">
        <f t="shared" si="118"/>
        <v>-8.4436432365386782E-4</v>
      </c>
      <c r="E2541" s="2">
        <v>-8.4472099999999999E-4</v>
      </c>
      <c r="F2541" s="2">
        <f t="shared" si="119"/>
        <v>1.7956912060479446E-4</v>
      </c>
      <c r="G2541" s="2">
        <v>1.7955299999999999E-4</v>
      </c>
      <c r="H2541" s="1">
        <f>3</f>
        <v>3</v>
      </c>
      <c r="I2541">
        <v>10.351900000000001</v>
      </c>
    </row>
    <row r="2542" spans="1:9" x14ac:dyDescent="0.3">
      <c r="A2542" s="1">
        <v>813</v>
      </c>
      <c r="B2542" s="1">
        <f t="shared" si="117"/>
        <v>3.0169618966831013E-3</v>
      </c>
      <c r="C2542" s="2">
        <v>3.01242E-3</v>
      </c>
      <c r="D2542" s="2">
        <f t="shared" si="118"/>
        <v>-8.1547232157408445E-4</v>
      </c>
      <c r="E2542" s="2">
        <v>-8.1580499999999996E-4</v>
      </c>
      <c r="F2542" s="2">
        <f t="shared" si="119"/>
        <v>3.8897363063106205E-4</v>
      </c>
      <c r="G2542" s="2">
        <v>3.8889799999999999E-4</v>
      </c>
      <c r="H2542" s="1">
        <f>3</f>
        <v>3</v>
      </c>
      <c r="I2542">
        <v>10.351900000000001</v>
      </c>
    </row>
    <row r="2543" spans="1:9" x14ac:dyDescent="0.3">
      <c r="A2543" s="1">
        <v>814</v>
      </c>
      <c r="B2543" s="1">
        <f t="shared" si="117"/>
        <v>3.0471732225558767E-3</v>
      </c>
      <c r="C2543" s="2">
        <v>3.0425399999999998E-3</v>
      </c>
      <c r="D2543" s="2">
        <f t="shared" si="118"/>
        <v>-6.9558896575128148E-4</v>
      </c>
      <c r="E2543" s="2">
        <v>-6.9583100000000005E-4</v>
      </c>
      <c r="F2543" s="2">
        <f t="shared" si="119"/>
        <v>7.9395401476167748E-4</v>
      </c>
      <c r="G2543" s="2">
        <v>7.9363899999999995E-4</v>
      </c>
      <c r="H2543" s="1">
        <f>3</f>
        <v>3</v>
      </c>
      <c r="I2543">
        <v>10.351900000000001</v>
      </c>
    </row>
    <row r="2544" spans="1:9" x14ac:dyDescent="0.3">
      <c r="A2544" s="1">
        <v>815</v>
      </c>
      <c r="B2544" s="1">
        <f t="shared" si="117"/>
        <v>2.9229936395347433E-3</v>
      </c>
      <c r="C2544" s="2">
        <v>2.91873E-3</v>
      </c>
      <c r="D2544" s="2">
        <f t="shared" si="118"/>
        <v>-3.8780778311453545E-4</v>
      </c>
      <c r="E2544" s="2">
        <v>-3.87883E-4</v>
      </c>
      <c r="F2544" s="2">
        <f t="shared" si="119"/>
        <v>1.1949734124454547E-3</v>
      </c>
      <c r="G2544" s="2">
        <v>1.1942599999999999E-3</v>
      </c>
      <c r="H2544" s="1">
        <f>3</f>
        <v>3</v>
      </c>
      <c r="I2544">
        <v>10.351900000000001</v>
      </c>
    </row>
    <row r="2545" spans="1:9" x14ac:dyDescent="0.3">
      <c r="A2545" s="1">
        <v>816</v>
      </c>
      <c r="B2545" s="1">
        <f t="shared" si="117"/>
        <v>3.0318467788432724E-3</v>
      </c>
      <c r="C2545" s="2">
        <v>3.0272599999999999E-3</v>
      </c>
      <c r="D2545" s="2">
        <f t="shared" si="118"/>
        <v>-9.2795318490523915E-4</v>
      </c>
      <c r="E2545" s="2">
        <v>-9.2838399999999998E-4</v>
      </c>
      <c r="F2545" s="2">
        <f t="shared" si="119"/>
        <v>2.5645828848563923E-5</v>
      </c>
      <c r="G2545" s="2">
        <v>2.56455E-5</v>
      </c>
      <c r="H2545" s="1">
        <f>3</f>
        <v>3</v>
      </c>
      <c r="I2545">
        <v>10.351900000000001</v>
      </c>
    </row>
    <row r="2546" spans="1:9" x14ac:dyDescent="0.3">
      <c r="A2546" s="1">
        <v>817</v>
      </c>
      <c r="B2546" s="1">
        <f t="shared" si="117"/>
        <v>3.036220007228918E-3</v>
      </c>
      <c r="C2546" s="2">
        <v>3.0316200000000001E-3</v>
      </c>
      <c r="D2546" s="2">
        <f t="shared" si="118"/>
        <v>-9.3015713540955947E-4</v>
      </c>
      <c r="E2546" s="2">
        <v>-9.3059000000000002E-4</v>
      </c>
      <c r="F2546" s="2">
        <f t="shared" si="119"/>
        <v>3.268195340577762E-6</v>
      </c>
      <c r="G2546" s="2">
        <v>3.26819E-6</v>
      </c>
      <c r="H2546" s="1">
        <f>3</f>
        <v>3</v>
      </c>
      <c r="I2546">
        <v>10.351900000000001</v>
      </c>
    </row>
    <row r="2547" spans="1:9" x14ac:dyDescent="0.3">
      <c r="A2547" s="1">
        <v>818</v>
      </c>
      <c r="B2547" s="1">
        <f t="shared" si="117"/>
        <v>3.031575960281252E-3</v>
      </c>
      <c r="C2547" s="2">
        <v>3.0269899999999998E-3</v>
      </c>
      <c r="D2547" s="2">
        <f t="shared" si="118"/>
        <v>-9.2797116820186876E-4</v>
      </c>
      <c r="E2547" s="2">
        <v>-9.2840200000000005E-4</v>
      </c>
      <c r="F2547" s="2">
        <f t="shared" si="119"/>
        <v>-1.9106617466291276E-5</v>
      </c>
      <c r="G2547" s="2">
        <v>-1.9106800000000001E-5</v>
      </c>
      <c r="H2547" s="1">
        <f>3</f>
        <v>3</v>
      </c>
      <c r="I2547">
        <v>10.351900000000001</v>
      </c>
    </row>
    <row r="2548" spans="1:9" x14ac:dyDescent="0.3">
      <c r="A2548" s="1">
        <v>819</v>
      </c>
      <c r="B2548" s="1">
        <f t="shared" si="117"/>
        <v>3.01929892892705E-3</v>
      </c>
      <c r="C2548" s="2">
        <v>3.0147500000000001E-3</v>
      </c>
      <c r="D2548" s="2">
        <f t="shared" si="118"/>
        <v>-9.227480059817994E-4</v>
      </c>
      <c r="E2548" s="2">
        <v>-9.2317400000000002E-4</v>
      </c>
      <c r="F2548" s="2">
        <f t="shared" si="119"/>
        <v>-3.6697826618303786E-5</v>
      </c>
      <c r="G2548" s="2">
        <v>-3.6698500000000001E-5</v>
      </c>
      <c r="H2548" s="1">
        <f>3</f>
        <v>3</v>
      </c>
      <c r="I2548">
        <v>10.351900000000001</v>
      </c>
    </row>
    <row r="2549" spans="1:9" x14ac:dyDescent="0.3">
      <c r="A2549" s="1">
        <v>820</v>
      </c>
      <c r="B2549" s="1">
        <f t="shared" si="117"/>
        <v>3.001816454907047E-3</v>
      </c>
      <c r="C2549" s="2">
        <v>2.9973199999999999E-3</v>
      </c>
      <c r="D2549" s="2">
        <f t="shared" si="118"/>
        <v>-9.1603418428998218E-4</v>
      </c>
      <c r="E2549" s="2">
        <v>-9.1645400000000003E-4</v>
      </c>
      <c r="F2549" s="2">
        <f t="shared" si="119"/>
        <v>-4.8467725401790673E-5</v>
      </c>
      <c r="G2549" s="2">
        <v>-4.8468899999999999E-5</v>
      </c>
      <c r="H2549" s="1">
        <f>3</f>
        <v>3</v>
      </c>
      <c r="I2549">
        <v>10.351900000000001</v>
      </c>
    </row>
    <row r="2550" spans="1:9" x14ac:dyDescent="0.3">
      <c r="A2550" s="1">
        <v>821</v>
      </c>
      <c r="B2550" s="1">
        <f t="shared" si="117"/>
        <v>2.9811849197385332E-3</v>
      </c>
      <c r="C2550" s="2">
        <v>2.9767499999999998E-3</v>
      </c>
      <c r="D2550" s="2">
        <f t="shared" si="118"/>
        <v>-9.0871386925450715E-4</v>
      </c>
      <c r="E2550" s="2">
        <v>-9.0912700000000003E-4</v>
      </c>
      <c r="F2550" s="2">
        <f t="shared" si="119"/>
        <v>-5.5346068349892974E-5</v>
      </c>
      <c r="G2550" s="2">
        <v>-5.5347599999999998E-5</v>
      </c>
      <c r="H2550" s="1">
        <f>3</f>
        <v>3</v>
      </c>
      <c r="I2550">
        <v>10.351900000000001</v>
      </c>
    </row>
    <row r="2551" spans="1:9" x14ac:dyDescent="0.3">
      <c r="A2551" s="1">
        <v>822</v>
      </c>
      <c r="B2551" s="1">
        <f t="shared" si="117"/>
        <v>2.9589591029437479E-3</v>
      </c>
      <c r="C2551" s="2">
        <v>2.95459E-3</v>
      </c>
      <c r="D2551" s="2">
        <f t="shared" si="118"/>
        <v>-9.0128060243399588E-4</v>
      </c>
      <c r="E2551" s="2">
        <v>-9.0168699999999997E-4</v>
      </c>
      <c r="F2551" s="2">
        <f t="shared" si="119"/>
        <v>-5.8861167613444287E-5</v>
      </c>
      <c r="G2551" s="2">
        <v>-5.8862900000000002E-5</v>
      </c>
      <c r="H2551" s="1">
        <f>3</f>
        <v>3</v>
      </c>
      <c r="I2551">
        <v>10.351900000000001</v>
      </c>
    </row>
    <row r="2552" spans="1:9" x14ac:dyDescent="0.3">
      <c r="A2552" s="1">
        <v>823</v>
      </c>
      <c r="B2552" s="1">
        <f t="shared" si="117"/>
        <v>2.9362122517013756E-3</v>
      </c>
      <c r="C2552" s="2">
        <v>2.9319099999999998E-3</v>
      </c>
      <c r="D2552" s="2">
        <f t="shared" si="118"/>
        <v>-8.9373338220188892E-4</v>
      </c>
      <c r="E2552" s="2">
        <v>-8.9413299999999997E-4</v>
      </c>
      <c r="F2552" s="2">
        <f t="shared" si="119"/>
        <v>-5.9600023847972139E-5</v>
      </c>
      <c r="G2552" s="2">
        <v>-5.9601800000000003E-5</v>
      </c>
      <c r="H2552" s="1">
        <f>3</f>
        <v>3</v>
      </c>
      <c r="I2552">
        <v>10.351900000000001</v>
      </c>
    </row>
    <row r="2553" spans="1:9" x14ac:dyDescent="0.3">
      <c r="A2553" s="1">
        <v>824</v>
      </c>
      <c r="B2553" s="1">
        <f t="shared" si="117"/>
        <v>2.9140175189099615E-3</v>
      </c>
      <c r="C2553" s="2">
        <v>2.9097799999999998E-3</v>
      </c>
      <c r="D2553" s="2">
        <f t="shared" si="118"/>
        <v>-8.8639591883665769E-4</v>
      </c>
      <c r="E2553" s="2">
        <v>-8.8678900000000002E-4</v>
      </c>
      <c r="F2553" s="2">
        <f t="shared" si="119"/>
        <v>-5.8091712611063606E-5</v>
      </c>
      <c r="G2553" s="2">
        <v>-5.8093400000000002E-5</v>
      </c>
      <c r="H2553" s="1">
        <f>3</f>
        <v>3</v>
      </c>
      <c r="I2553">
        <v>10.351900000000001</v>
      </c>
    </row>
    <row r="2554" spans="1:9" x14ac:dyDescent="0.3">
      <c r="A2554" s="1">
        <v>825</v>
      </c>
      <c r="B2554" s="1">
        <f t="shared" si="117"/>
        <v>2.8935582816376204E-3</v>
      </c>
      <c r="C2554" s="2">
        <v>2.88938E-3</v>
      </c>
      <c r="D2554" s="2">
        <f t="shared" si="118"/>
        <v>-8.7903342356110414E-4</v>
      </c>
      <c r="E2554" s="2">
        <v>-8.7942000000000001E-4</v>
      </c>
      <c r="F2554" s="2">
        <f t="shared" si="119"/>
        <v>-5.2501521746850521E-5</v>
      </c>
      <c r="G2554" s="2">
        <v>-5.2502900000000002E-5</v>
      </c>
      <c r="H2554" s="1">
        <f>3</f>
        <v>3</v>
      </c>
      <c r="I2554">
        <v>10.351900000000001</v>
      </c>
    </row>
    <row r="2555" spans="1:9" x14ac:dyDescent="0.3">
      <c r="A2555" s="1">
        <v>826</v>
      </c>
      <c r="B2555" s="1">
        <f t="shared" si="117"/>
        <v>2.8768100990619327E-3</v>
      </c>
      <c r="C2555" s="2">
        <v>2.8726799999999999E-3</v>
      </c>
      <c r="D2555" s="2">
        <f t="shared" si="118"/>
        <v>-8.7243021127270115E-4</v>
      </c>
      <c r="E2555" s="2">
        <v>-8.7281100000000003E-4</v>
      </c>
      <c r="F2555" s="2">
        <f t="shared" si="119"/>
        <v>-4.2258307092590819E-5</v>
      </c>
      <c r="G2555" s="2">
        <v>-4.2259199999999997E-5</v>
      </c>
      <c r="H2555" s="1">
        <f>3</f>
        <v>3</v>
      </c>
      <c r="I2555">
        <v>10.351900000000001</v>
      </c>
    </row>
    <row r="2556" spans="1:9" x14ac:dyDescent="0.3">
      <c r="A2556" s="1">
        <v>827</v>
      </c>
      <c r="B2556" s="1">
        <f t="shared" si="117"/>
        <v>2.8669217824637272E-3</v>
      </c>
      <c r="C2556" s="2">
        <v>2.8628199999999999E-3</v>
      </c>
      <c r="D2556" s="2">
        <f t="shared" si="118"/>
        <v>-8.6637148331947245E-4</v>
      </c>
      <c r="E2556" s="2">
        <v>-8.6674699999999996E-4</v>
      </c>
      <c r="F2556" s="2">
        <f t="shared" si="119"/>
        <v>-2.0780384084817527E-5</v>
      </c>
      <c r="G2556" s="2">
        <v>-2.0780599999999999E-5</v>
      </c>
      <c r="H2556" s="1">
        <f>3</f>
        <v>3</v>
      </c>
      <c r="I2556">
        <v>10.351900000000001</v>
      </c>
    </row>
    <row r="2557" spans="1:9" x14ac:dyDescent="0.3">
      <c r="A2557" s="1">
        <v>828</v>
      </c>
      <c r="B2557" s="1">
        <f t="shared" si="117"/>
        <v>2.8685263708223552E-3</v>
      </c>
      <c r="C2557" s="2">
        <v>2.8644199999999999E-3</v>
      </c>
      <c r="D2557" s="2">
        <f t="shared" si="118"/>
        <v>-8.6211916154754764E-4</v>
      </c>
      <c r="E2557" s="2">
        <v>-8.6249099999999995E-4</v>
      </c>
      <c r="F2557" s="2">
        <f t="shared" si="119"/>
        <v>1.3505291195592406E-5</v>
      </c>
      <c r="G2557" s="2">
        <v>1.3505200000000001E-5</v>
      </c>
      <c r="H2557" s="1">
        <f>3</f>
        <v>3</v>
      </c>
      <c r="I2557">
        <v>10.351900000000001</v>
      </c>
    </row>
    <row r="2558" spans="1:9" x14ac:dyDescent="0.3">
      <c r="A2558" s="1">
        <v>829</v>
      </c>
      <c r="B2558" s="1">
        <f t="shared" si="117"/>
        <v>2.8919937689069197E-3</v>
      </c>
      <c r="C2558" s="2">
        <v>2.8878200000000001E-3</v>
      </c>
      <c r="D2558" s="2">
        <f t="shared" si="118"/>
        <v>-8.602467754044163E-4</v>
      </c>
      <c r="E2558" s="2">
        <v>-8.6061700000000004E-4</v>
      </c>
      <c r="F2558" s="2">
        <f t="shared" si="119"/>
        <v>8.3438480796393932E-5</v>
      </c>
      <c r="G2558" s="2">
        <v>8.3435000000000003E-5</v>
      </c>
      <c r="H2558" s="1">
        <f>3</f>
        <v>3</v>
      </c>
      <c r="I2558">
        <v>10.351900000000001</v>
      </c>
    </row>
    <row r="2559" spans="1:9" x14ac:dyDescent="0.3">
      <c r="A2559" s="1">
        <v>830</v>
      </c>
      <c r="B2559" s="1">
        <f t="shared" si="117"/>
        <v>2.9461513988133792E-3</v>
      </c>
      <c r="C2559" s="2">
        <v>2.9418199999999999E-3</v>
      </c>
      <c r="D2559" s="2">
        <f t="shared" si="118"/>
        <v>-8.5598943184572729E-4</v>
      </c>
      <c r="E2559" s="2">
        <v>-8.5635599999999996E-4</v>
      </c>
      <c r="F2559" s="2">
        <f t="shared" si="119"/>
        <v>1.9754650974235233E-4</v>
      </c>
      <c r="G2559" s="2">
        <v>1.9752699999999999E-4</v>
      </c>
      <c r="H2559" s="1">
        <f>3</f>
        <v>3</v>
      </c>
      <c r="I2559">
        <v>10.351900000000001</v>
      </c>
    </row>
    <row r="2560" spans="1:9" x14ac:dyDescent="0.3">
      <c r="A2560" s="1">
        <v>831</v>
      </c>
      <c r="B2560" s="1">
        <f t="shared" si="117"/>
        <v>3.079692539047052E-3</v>
      </c>
      <c r="C2560" s="2">
        <v>3.0749599999999998E-3</v>
      </c>
      <c r="D2560" s="2">
        <f t="shared" si="118"/>
        <v>-8.5901583447023366E-4</v>
      </c>
      <c r="E2560" s="2">
        <v>-8.5938500000000005E-4</v>
      </c>
      <c r="F2560" s="2">
        <f t="shared" si="119"/>
        <v>4.7093385454566317E-4</v>
      </c>
      <c r="G2560" s="2">
        <v>4.7082299999999999E-4</v>
      </c>
      <c r="H2560" s="1">
        <f>3</f>
        <v>3</v>
      </c>
      <c r="I2560">
        <v>10.351900000000001</v>
      </c>
    </row>
    <row r="2561" spans="1:9" x14ac:dyDescent="0.3">
      <c r="A2561" s="1">
        <v>832</v>
      </c>
      <c r="B2561" s="1">
        <f t="shared" si="117"/>
        <v>3.2173445785477206E-3</v>
      </c>
      <c r="C2561" s="2">
        <v>3.2121799999999998E-3</v>
      </c>
      <c r="D2561" s="2">
        <f t="shared" si="118"/>
        <v>-6.5227517599586449E-4</v>
      </c>
      <c r="E2561" s="2">
        <v>-6.52488E-4</v>
      </c>
      <c r="F2561" s="2">
        <f t="shared" si="119"/>
        <v>1.0852884998076018E-3</v>
      </c>
      <c r="G2561" s="2">
        <v>1.0847000000000001E-3</v>
      </c>
      <c r="H2561" s="1">
        <f>3</f>
        <v>3</v>
      </c>
      <c r="I2561">
        <v>10.351900000000001</v>
      </c>
    </row>
    <row r="2562" spans="1:9" x14ac:dyDescent="0.3">
      <c r="A2562" s="1">
        <v>833</v>
      </c>
      <c r="B2562" s="1">
        <f t="shared" si="117"/>
        <v>1.2183716123810306E-3</v>
      </c>
      <c r="C2562" s="2">
        <v>1.2176299999999999E-3</v>
      </c>
      <c r="D2562" s="2">
        <f t="shared" si="118"/>
        <v>-1.0573206422146431E-3</v>
      </c>
      <c r="E2562" s="2">
        <v>-1.05788E-3</v>
      </c>
      <c r="F2562" s="2">
        <f t="shared" si="119"/>
        <v>-1.1518660923818258E-3</v>
      </c>
      <c r="G2562" s="2">
        <v>-1.1525299999999999E-3</v>
      </c>
      <c r="H2562" s="1">
        <f>3</f>
        <v>3</v>
      </c>
      <c r="I2562">
        <v>1.8198799999999999</v>
      </c>
    </row>
    <row r="2563" spans="1:9" x14ac:dyDescent="0.3">
      <c r="A2563" s="1">
        <v>834</v>
      </c>
      <c r="B2563" s="1">
        <f t="shared" ref="B2563:B2626" si="120">EXP(C2563)-1</f>
        <v>2.0535556631926521E-3</v>
      </c>
      <c r="C2563" s="2">
        <v>2.0514499999999998E-3</v>
      </c>
      <c r="D2563" s="2">
        <f t="shared" ref="D2563:D2626" si="121">EXP(E2563)-1</f>
        <v>-8.01944270675925E-4</v>
      </c>
      <c r="E2563" s="2">
        <v>-8.0226600000000005E-4</v>
      </c>
      <c r="F2563" s="2">
        <f t="shared" ref="F2563:F2626" si="122">EXP(G2563)-1</f>
        <v>-1.2843445226996542E-3</v>
      </c>
      <c r="G2563" s="2">
        <v>-1.28517E-3</v>
      </c>
      <c r="H2563" s="1">
        <f>3</f>
        <v>3</v>
      </c>
      <c r="I2563">
        <v>6.9650699999999999</v>
      </c>
    </row>
    <row r="2564" spans="1:9" x14ac:dyDescent="0.3">
      <c r="A2564" s="1">
        <v>835</v>
      </c>
      <c r="B2564" s="1">
        <f t="shared" si="120"/>
        <v>2.1795617991213767E-3</v>
      </c>
      <c r="C2564" s="2">
        <v>2.1771899999999999E-3</v>
      </c>
      <c r="D2564" s="2">
        <f t="shared" si="121"/>
        <v>-1.0861197445194426E-3</v>
      </c>
      <c r="E2564" s="2">
        <v>-1.0867100000000001E-3</v>
      </c>
      <c r="F2564" s="2">
        <f t="shared" si="122"/>
        <v>-1.7678055877122789E-3</v>
      </c>
      <c r="G2564" s="2">
        <v>-1.7693699999999999E-3</v>
      </c>
      <c r="H2564" s="1">
        <f>3</f>
        <v>3</v>
      </c>
      <c r="I2564">
        <v>2.0211000000000001</v>
      </c>
    </row>
    <row r="2565" spans="1:9" x14ac:dyDescent="0.3">
      <c r="A2565" s="1">
        <v>836</v>
      </c>
      <c r="B2565" s="1">
        <f t="shared" si="120"/>
        <v>2.9066461279712019E-3</v>
      </c>
      <c r="C2565" s="2">
        <v>2.9024300000000001E-3</v>
      </c>
      <c r="D2565" s="2">
        <f t="shared" si="121"/>
        <v>-1.210346938578688E-3</v>
      </c>
      <c r="E2565" s="2">
        <v>-1.21108E-3</v>
      </c>
      <c r="F2565" s="2">
        <f t="shared" si="122"/>
        <v>-1.3691318825752585E-3</v>
      </c>
      <c r="G2565" s="2">
        <v>-1.3700699999999999E-3</v>
      </c>
      <c r="H2565" s="1">
        <f>3</f>
        <v>3</v>
      </c>
      <c r="I2565">
        <v>7.3935500000000003</v>
      </c>
    </row>
    <row r="2566" spans="1:9" x14ac:dyDescent="0.3">
      <c r="A2566" s="1">
        <v>837</v>
      </c>
      <c r="B2566" s="1">
        <f t="shared" si="120"/>
        <v>3.6660837056334827E-3</v>
      </c>
      <c r="C2566" s="2">
        <v>3.6593799999999998E-3</v>
      </c>
      <c r="D2566" s="2">
        <f t="shared" si="121"/>
        <v>-7.5614098121878914E-4</v>
      </c>
      <c r="E2566" s="2">
        <v>-7.5642700000000005E-4</v>
      </c>
      <c r="F2566" s="2">
        <f t="shared" si="122"/>
        <v>2.8075940554650458E-4</v>
      </c>
      <c r="G2566" s="2">
        <v>2.8071999999999998E-4</v>
      </c>
      <c r="H2566" s="1">
        <f>3</f>
        <v>3</v>
      </c>
      <c r="I2566">
        <v>6.9650699999999999</v>
      </c>
    </row>
    <row r="2567" spans="1:9" x14ac:dyDescent="0.3">
      <c r="A2567" s="1">
        <v>838</v>
      </c>
      <c r="B2567" s="1">
        <f t="shared" si="120"/>
        <v>4.9269778343883353E-3</v>
      </c>
      <c r="C2567" s="2">
        <v>4.9148799999999999E-3</v>
      </c>
      <c r="D2567" s="2">
        <f t="shared" si="121"/>
        <v>-9.374553139550601E-4</v>
      </c>
      <c r="E2567" s="2">
        <v>-9.37895E-4</v>
      </c>
      <c r="F2567" s="2">
        <f t="shared" si="122"/>
        <v>-1.0245547849746517E-3</v>
      </c>
      <c r="G2567" s="2">
        <v>-1.02508E-3</v>
      </c>
      <c r="H2567" s="1">
        <f>3</f>
        <v>3</v>
      </c>
      <c r="I2567">
        <v>1.8198799999999999</v>
      </c>
    </row>
    <row r="2568" spans="1:9" x14ac:dyDescent="0.3">
      <c r="A2568" s="1">
        <v>839</v>
      </c>
      <c r="B2568" s="1">
        <f t="shared" si="120"/>
        <v>3.6575425436038422E-3</v>
      </c>
      <c r="C2568" s="2">
        <v>3.6508700000000001E-3</v>
      </c>
      <c r="D2568" s="2">
        <f t="shared" si="121"/>
        <v>-1.1845079160276439E-3</v>
      </c>
      <c r="E2568" s="2">
        <v>-1.1852099999999999E-3</v>
      </c>
      <c r="F2568" s="2">
        <f t="shared" si="122"/>
        <v>-2.8497193947263355E-5</v>
      </c>
      <c r="G2568" s="2">
        <v>-2.84976E-5</v>
      </c>
      <c r="H2568" s="1">
        <f>3</f>
        <v>3</v>
      </c>
      <c r="I2568">
        <v>7.3935500000000003</v>
      </c>
    </row>
    <row r="2569" spans="1:9" x14ac:dyDescent="0.3">
      <c r="A2569" s="1">
        <v>840</v>
      </c>
      <c r="B2569" s="1">
        <f t="shared" si="120"/>
        <v>4.1160477515811422E-3</v>
      </c>
      <c r="C2569" s="2">
        <v>4.1076000000000003E-3</v>
      </c>
      <c r="D2569" s="2">
        <f t="shared" si="121"/>
        <v>-1.0292799276554465E-3</v>
      </c>
      <c r="E2569" s="2">
        <v>-1.0298099999999999E-3</v>
      </c>
      <c r="F2569" s="2">
        <f t="shared" si="122"/>
        <v>-1.6579640565400622E-3</v>
      </c>
      <c r="G2569" s="2">
        <v>-1.65934E-3</v>
      </c>
      <c r="H2569" s="1">
        <f>3</f>
        <v>3</v>
      </c>
      <c r="I2569">
        <v>2.0210900000000001</v>
      </c>
    </row>
    <row r="2570" spans="1:9" x14ac:dyDescent="0.3">
      <c r="A2570" s="1">
        <v>841</v>
      </c>
      <c r="B2570" s="1">
        <f t="shared" si="120"/>
        <v>2.1795617991213767E-3</v>
      </c>
      <c r="C2570" s="2">
        <v>2.1771899999999999E-3</v>
      </c>
      <c r="D2570" s="2">
        <f t="shared" si="121"/>
        <v>-1.0861197445194426E-3</v>
      </c>
      <c r="E2570" s="2">
        <v>-1.0867100000000001E-3</v>
      </c>
      <c r="F2570" s="2">
        <f t="shared" si="122"/>
        <v>1.7709362587259303E-3</v>
      </c>
      <c r="G2570" s="2">
        <v>1.7693699999999999E-3</v>
      </c>
      <c r="H2570" s="1">
        <f>3</f>
        <v>3</v>
      </c>
      <c r="I2570">
        <v>2.0211000000000001</v>
      </c>
    </row>
    <row r="2571" spans="1:9" x14ac:dyDescent="0.3">
      <c r="A2571" s="1">
        <v>842</v>
      </c>
      <c r="B2571" s="1">
        <f t="shared" si="120"/>
        <v>2.9066461279712019E-3</v>
      </c>
      <c r="C2571" s="2">
        <v>2.9024300000000001E-3</v>
      </c>
      <c r="D2571" s="2">
        <f t="shared" si="121"/>
        <v>-1.210346938578688E-3</v>
      </c>
      <c r="E2571" s="2">
        <v>-1.21108E-3</v>
      </c>
      <c r="F2571" s="2">
        <f t="shared" si="122"/>
        <v>1.371008974673904E-3</v>
      </c>
      <c r="G2571" s="2">
        <v>1.3700699999999999E-3</v>
      </c>
      <c r="H2571" s="1">
        <f>3</f>
        <v>3</v>
      </c>
      <c r="I2571">
        <v>7.3935500000000003</v>
      </c>
    </row>
    <row r="2572" spans="1:9" x14ac:dyDescent="0.3">
      <c r="A2572" s="1">
        <v>843</v>
      </c>
      <c r="B2572" s="1">
        <f t="shared" si="120"/>
        <v>1.2183716123810306E-3</v>
      </c>
      <c r="C2572" s="2">
        <v>1.2176299999999999E-3</v>
      </c>
      <c r="D2572" s="2">
        <f t="shared" si="121"/>
        <v>-1.0573206422146431E-3</v>
      </c>
      <c r="E2572" s="2">
        <v>-1.05788E-3</v>
      </c>
      <c r="F2572" s="2">
        <f t="shared" si="122"/>
        <v>1.1531944179297149E-3</v>
      </c>
      <c r="G2572" s="2">
        <v>1.1525299999999999E-3</v>
      </c>
      <c r="H2572" s="1">
        <f>3</f>
        <v>3</v>
      </c>
      <c r="I2572">
        <v>1.8198799999999999</v>
      </c>
    </row>
    <row r="2573" spans="1:9" x14ac:dyDescent="0.3">
      <c r="A2573" s="1">
        <v>844</v>
      </c>
      <c r="B2573" s="1">
        <f t="shared" si="120"/>
        <v>2.0535556631926521E-3</v>
      </c>
      <c r="C2573" s="2">
        <v>2.0514499999999998E-3</v>
      </c>
      <c r="D2573" s="2">
        <f t="shared" si="121"/>
        <v>-8.0194327147786737E-4</v>
      </c>
      <c r="E2573" s="2">
        <v>-8.0226500000000003E-4</v>
      </c>
      <c r="F2573" s="2">
        <f t="shared" si="122"/>
        <v>1.2859961848559198E-3</v>
      </c>
      <c r="G2573" s="2">
        <v>1.28517E-3</v>
      </c>
      <c r="H2573" s="1">
        <f>3</f>
        <v>3</v>
      </c>
      <c r="I2573">
        <v>6.9650699999999999</v>
      </c>
    </row>
    <row r="2574" spans="1:9" x14ac:dyDescent="0.3">
      <c r="A2574" s="1">
        <v>845</v>
      </c>
      <c r="B2574" s="1">
        <f t="shared" si="120"/>
        <v>3.6612661199939556E-3</v>
      </c>
      <c r="C2574" s="2">
        <v>3.6545800000000002E-3</v>
      </c>
      <c r="D2574" s="2">
        <f t="shared" si="121"/>
        <v>-1.1880337284916331E-3</v>
      </c>
      <c r="E2574" s="2">
        <v>-1.18874E-3</v>
      </c>
      <c r="F2574" s="2">
        <f t="shared" si="122"/>
        <v>4.0440017675447137E-5</v>
      </c>
      <c r="G2574" s="2">
        <v>4.0439199999999997E-5</v>
      </c>
      <c r="H2574" s="1">
        <f>3</f>
        <v>3</v>
      </c>
      <c r="I2574">
        <v>7.3935599999999999</v>
      </c>
    </row>
    <row r="2575" spans="1:9" x14ac:dyDescent="0.3">
      <c r="A2575" s="1">
        <v>846</v>
      </c>
      <c r="B2575" s="1">
        <f t="shared" si="120"/>
        <v>4.119240845690042E-3</v>
      </c>
      <c r="C2575" s="2">
        <v>4.1107799999999996E-3</v>
      </c>
      <c r="D2575" s="2">
        <f t="shared" si="121"/>
        <v>-1.0305885784416269E-3</v>
      </c>
      <c r="E2575" s="2">
        <v>-1.03112E-3</v>
      </c>
      <c r="F2575" s="2">
        <f t="shared" si="122"/>
        <v>1.6669478154465178E-3</v>
      </c>
      <c r="G2575" s="2">
        <v>1.66556E-3</v>
      </c>
      <c r="H2575" s="1">
        <f>3</f>
        <v>3</v>
      </c>
      <c r="I2575">
        <v>2.0211000000000001</v>
      </c>
    </row>
    <row r="2576" spans="1:9" x14ac:dyDescent="0.3">
      <c r="A2576" s="1">
        <v>847</v>
      </c>
      <c r="B2576" s="1">
        <f t="shared" si="120"/>
        <v>3.6677096460060454E-3</v>
      </c>
      <c r="C2576" s="2">
        <v>3.6610000000000002E-3</v>
      </c>
      <c r="D2576" s="2">
        <f t="shared" si="121"/>
        <v>-7.5746397921239161E-4</v>
      </c>
      <c r="E2576" s="2">
        <v>-7.5775099999999998E-4</v>
      </c>
      <c r="F2576" s="2">
        <f t="shared" si="122"/>
        <v>-2.6790410728394498E-4</v>
      </c>
      <c r="G2576" s="2">
        <v>-2.6793999999999999E-4</v>
      </c>
      <c r="H2576" s="1">
        <f>3</f>
        <v>3</v>
      </c>
      <c r="I2576">
        <v>6.9650699999999999</v>
      </c>
    </row>
    <row r="2577" spans="1:9" x14ac:dyDescent="0.3">
      <c r="A2577" s="1">
        <v>848</v>
      </c>
      <c r="B2577" s="1">
        <f t="shared" si="120"/>
        <v>4.9287565567133207E-3</v>
      </c>
      <c r="C2577" s="2">
        <v>4.9166499999999998E-3</v>
      </c>
      <c r="D2577" s="2">
        <f t="shared" si="121"/>
        <v>-9.3775303454901593E-4</v>
      </c>
      <c r="E2577" s="2">
        <v>-9.3819300000000003E-4</v>
      </c>
      <c r="F2577" s="2">
        <f t="shared" si="122"/>
        <v>1.0329431186539839E-3</v>
      </c>
      <c r="G2577" s="2">
        <v>1.0324100000000001E-3</v>
      </c>
      <c r="H2577" s="1">
        <f>3</f>
        <v>3</v>
      </c>
      <c r="I2577">
        <v>1.8198799999999999</v>
      </c>
    </row>
    <row r="2578" spans="1:9" x14ac:dyDescent="0.3">
      <c r="A2578" s="1">
        <v>849</v>
      </c>
      <c r="B2578" s="1">
        <f t="shared" si="120"/>
        <v>4.119240845690042E-3</v>
      </c>
      <c r="C2578" s="2">
        <v>4.1107799999999996E-3</v>
      </c>
      <c r="D2578" s="2">
        <f t="shared" si="121"/>
        <v>-1.0305885784416269E-3</v>
      </c>
      <c r="E2578" s="2">
        <v>-1.03112E-3</v>
      </c>
      <c r="F2578" s="2">
        <f t="shared" si="122"/>
        <v>-1.6641737246916311E-3</v>
      </c>
      <c r="G2578" s="2">
        <v>-1.66556E-3</v>
      </c>
      <c r="H2578" s="1">
        <f>3</f>
        <v>3</v>
      </c>
      <c r="I2578">
        <v>2.0211000000000001</v>
      </c>
    </row>
    <row r="2579" spans="1:9" x14ac:dyDescent="0.3">
      <c r="A2579" s="1">
        <v>850</v>
      </c>
      <c r="B2579" s="1">
        <f t="shared" si="120"/>
        <v>3.6612661199939556E-3</v>
      </c>
      <c r="C2579" s="2">
        <v>3.6545800000000002E-3</v>
      </c>
      <c r="D2579" s="2">
        <f t="shared" si="121"/>
        <v>-1.1880337284916331E-3</v>
      </c>
      <c r="E2579" s="2">
        <v>-1.18874E-3</v>
      </c>
      <c r="F2579" s="2">
        <f t="shared" si="122"/>
        <v>-4.0438682334387188E-5</v>
      </c>
      <c r="G2579" s="2">
        <v>-4.0439499999999998E-5</v>
      </c>
      <c r="H2579" s="1">
        <f>3</f>
        <v>3</v>
      </c>
      <c r="I2579">
        <v>7.3935500000000003</v>
      </c>
    </row>
    <row r="2580" spans="1:9" x14ac:dyDescent="0.3">
      <c r="A2580" s="1">
        <v>851</v>
      </c>
      <c r="B2580" s="1">
        <f t="shared" si="120"/>
        <v>4.9287565567133207E-3</v>
      </c>
      <c r="C2580" s="2">
        <v>4.9166499999999998E-3</v>
      </c>
      <c r="D2580" s="2">
        <f t="shared" si="121"/>
        <v>-9.3775303454901593E-4</v>
      </c>
      <c r="E2580" s="2">
        <v>-9.3819300000000003E-4</v>
      </c>
      <c r="F2580" s="2">
        <f t="shared" si="122"/>
        <v>-1.0318772481511251E-3</v>
      </c>
      <c r="G2580" s="2">
        <v>-1.0324100000000001E-3</v>
      </c>
      <c r="H2580" s="1">
        <f>3</f>
        <v>3</v>
      </c>
      <c r="I2580">
        <v>1.8198799999999999</v>
      </c>
    </row>
    <row r="2581" spans="1:9" x14ac:dyDescent="0.3">
      <c r="A2581" s="1">
        <v>852</v>
      </c>
      <c r="B2581" s="1">
        <f t="shared" si="120"/>
        <v>3.6677096460060454E-3</v>
      </c>
      <c r="C2581" s="2">
        <v>3.6610000000000002E-3</v>
      </c>
      <c r="D2581" s="2">
        <f t="shared" si="121"/>
        <v>-7.5746397921239161E-4</v>
      </c>
      <c r="E2581" s="2">
        <v>-7.5775099999999998E-4</v>
      </c>
      <c r="F2581" s="2">
        <f t="shared" si="122"/>
        <v>2.6797589912797015E-4</v>
      </c>
      <c r="G2581" s="2">
        <v>2.6793999999999999E-4</v>
      </c>
      <c r="H2581" s="1">
        <f>3</f>
        <v>3</v>
      </c>
      <c r="I2581">
        <v>6.9650699999999999</v>
      </c>
    </row>
    <row r="2582" spans="1:9" x14ac:dyDescent="0.3">
      <c r="A2582" s="1">
        <v>853</v>
      </c>
      <c r="B2582" s="1">
        <f t="shared" si="120"/>
        <v>3.6575425436038422E-3</v>
      </c>
      <c r="C2582" s="2">
        <v>3.6508700000000001E-3</v>
      </c>
      <c r="D2582" s="2">
        <f t="shared" si="121"/>
        <v>-1.1845079160276439E-3</v>
      </c>
      <c r="E2582" s="2">
        <v>-1.1852099999999999E-3</v>
      </c>
      <c r="F2582" s="2">
        <f t="shared" si="122"/>
        <v>2.8498306068991397E-5</v>
      </c>
      <c r="G2582" s="2">
        <v>2.84979E-5</v>
      </c>
      <c r="H2582" s="1">
        <f>3</f>
        <v>3</v>
      </c>
      <c r="I2582">
        <v>7.3935500000000003</v>
      </c>
    </row>
    <row r="2583" spans="1:9" x14ac:dyDescent="0.3">
      <c r="A2583" s="1">
        <v>854</v>
      </c>
      <c r="B2583" s="1">
        <f t="shared" si="120"/>
        <v>4.1160477515811422E-3</v>
      </c>
      <c r="C2583" s="2">
        <v>4.1076000000000003E-3</v>
      </c>
      <c r="D2583" s="2">
        <f t="shared" si="121"/>
        <v>-1.0292799276554465E-3</v>
      </c>
      <c r="E2583" s="2">
        <v>-1.0298099999999999E-3</v>
      </c>
      <c r="F2583" s="2">
        <f t="shared" si="122"/>
        <v>1.6607174664073909E-3</v>
      </c>
      <c r="G2583" s="2">
        <v>1.65934E-3</v>
      </c>
      <c r="H2583" s="1">
        <f>3</f>
        <v>3</v>
      </c>
      <c r="I2583">
        <v>2.0211000000000001</v>
      </c>
    </row>
    <row r="2584" spans="1:9" x14ac:dyDescent="0.3">
      <c r="A2584" s="1">
        <v>855</v>
      </c>
      <c r="B2584" s="1">
        <f t="shared" si="120"/>
        <v>3.6660837056334827E-3</v>
      </c>
      <c r="C2584" s="2">
        <v>3.6593799999999998E-3</v>
      </c>
      <c r="D2584" s="2">
        <f t="shared" si="121"/>
        <v>-7.5614098121878914E-4</v>
      </c>
      <c r="E2584" s="2">
        <v>-7.5642700000000005E-4</v>
      </c>
      <c r="F2584" s="2">
        <f t="shared" si="122"/>
        <v>-2.8068060182750987E-4</v>
      </c>
      <c r="G2584" s="2">
        <v>-2.8071999999999998E-4</v>
      </c>
      <c r="H2584" s="1">
        <f>3</f>
        <v>3</v>
      </c>
      <c r="I2584">
        <v>6.9650699999999999</v>
      </c>
    </row>
    <row r="2585" spans="1:9" x14ac:dyDescent="0.3">
      <c r="A2585" s="1">
        <v>856</v>
      </c>
      <c r="B2585" s="1">
        <f t="shared" si="120"/>
        <v>4.9269778343883353E-3</v>
      </c>
      <c r="C2585" s="2">
        <v>4.9148799999999999E-3</v>
      </c>
      <c r="D2585" s="2">
        <f t="shared" si="121"/>
        <v>-9.374553139550601E-4</v>
      </c>
      <c r="E2585" s="2">
        <v>-9.37895E-4</v>
      </c>
      <c r="F2585" s="2">
        <f t="shared" si="122"/>
        <v>1.0256055740729408E-3</v>
      </c>
      <c r="G2585" s="2">
        <v>1.02508E-3</v>
      </c>
      <c r="H2585" s="1">
        <f>3</f>
        <v>3</v>
      </c>
      <c r="I2585">
        <v>1.8198799999999999</v>
      </c>
    </row>
    <row r="2586" spans="1:9" x14ac:dyDescent="0.3">
      <c r="A2586" s="1">
        <v>857</v>
      </c>
      <c r="B2586" s="1">
        <f t="shared" si="120"/>
        <v>2.1832798921928021E-3</v>
      </c>
      <c r="C2586" s="2">
        <v>2.1808999999999999E-3</v>
      </c>
      <c r="D2586" s="2">
        <f t="shared" si="121"/>
        <v>-1.0898856427493664E-3</v>
      </c>
      <c r="E2586" s="2">
        <v>-1.09048E-3</v>
      </c>
      <c r="F2586" s="2">
        <f t="shared" si="122"/>
        <v>1.7750435279844101E-3</v>
      </c>
      <c r="G2586" s="2">
        <v>1.7734700000000001E-3</v>
      </c>
      <c r="H2586" s="1">
        <f>3</f>
        <v>3</v>
      </c>
      <c r="I2586">
        <v>2.0211000000000001</v>
      </c>
    </row>
    <row r="2587" spans="1:9" x14ac:dyDescent="0.3">
      <c r="A2587" s="1">
        <v>858</v>
      </c>
      <c r="B2587" s="1">
        <f t="shared" si="120"/>
        <v>2.9131951297527436E-3</v>
      </c>
      <c r="C2587" s="2">
        <v>2.9089599999999999E-3</v>
      </c>
      <c r="D2587" s="2">
        <f t="shared" si="121"/>
        <v>-1.2171187094700553E-3</v>
      </c>
      <c r="E2587" s="2">
        <v>-1.2178600000000001E-3</v>
      </c>
      <c r="F2587" s="2">
        <f t="shared" si="122"/>
        <v>1.3803017407554297E-3</v>
      </c>
      <c r="G2587" s="2">
        <v>1.3793500000000001E-3</v>
      </c>
      <c r="H2587" s="1">
        <f>3</f>
        <v>3</v>
      </c>
      <c r="I2587">
        <v>7.3935599999999999</v>
      </c>
    </row>
    <row r="2588" spans="1:9" x14ac:dyDescent="0.3">
      <c r="A2588" s="1">
        <v>859</v>
      </c>
      <c r="B2588" s="1">
        <f t="shared" si="120"/>
        <v>1.2213252109338768E-3</v>
      </c>
      <c r="C2588" s="2">
        <v>1.22058E-3</v>
      </c>
      <c r="D2588" s="2">
        <f t="shared" si="121"/>
        <v>-1.061835852920967E-3</v>
      </c>
      <c r="E2588" s="2">
        <v>-1.0624E-3</v>
      </c>
      <c r="F2588" s="2">
        <f t="shared" si="122"/>
        <v>1.1556172115918528E-3</v>
      </c>
      <c r="G2588" s="2">
        <v>1.1549500000000001E-3</v>
      </c>
      <c r="H2588" s="1">
        <f>3</f>
        <v>3</v>
      </c>
      <c r="I2588">
        <v>1.8198799999999999</v>
      </c>
    </row>
    <row r="2589" spans="1:9" x14ac:dyDescent="0.3">
      <c r="A2589" s="1">
        <v>860</v>
      </c>
      <c r="B2589" s="1">
        <f t="shared" si="120"/>
        <v>2.0600389706713074E-3</v>
      </c>
      <c r="C2589" s="2">
        <v>2.05792E-3</v>
      </c>
      <c r="D2589" s="2">
        <f t="shared" si="121"/>
        <v>-8.0897560265424939E-4</v>
      </c>
      <c r="E2589" s="2">
        <v>-8.0930300000000004E-4</v>
      </c>
      <c r="F2589" s="2">
        <f t="shared" si="122"/>
        <v>1.291503272979444E-3</v>
      </c>
      <c r="G2589" s="2">
        <v>1.2906700000000001E-3</v>
      </c>
      <c r="H2589" s="1">
        <f>3</f>
        <v>3</v>
      </c>
      <c r="I2589">
        <v>6.9650699999999999</v>
      </c>
    </row>
    <row r="2590" spans="1:9" x14ac:dyDescent="0.3">
      <c r="A2590" s="1">
        <v>861</v>
      </c>
      <c r="B2590" s="1">
        <f t="shared" si="120"/>
        <v>2.9131951297527436E-3</v>
      </c>
      <c r="C2590" s="2">
        <v>2.9089599999999999E-3</v>
      </c>
      <c r="D2590" s="2">
        <f t="shared" si="121"/>
        <v>-1.2171187094700553E-3</v>
      </c>
      <c r="E2590" s="2">
        <v>-1.2178600000000001E-3</v>
      </c>
      <c r="F2590" s="2">
        <f t="shared" si="122"/>
        <v>-1.3783991340313717E-3</v>
      </c>
      <c r="G2590" s="2">
        <v>-1.3793500000000001E-3</v>
      </c>
      <c r="H2590" s="1">
        <f>3</f>
        <v>3</v>
      </c>
      <c r="I2590">
        <v>7.3935500000000003</v>
      </c>
    </row>
    <row r="2591" spans="1:9" x14ac:dyDescent="0.3">
      <c r="A2591" s="1">
        <v>862</v>
      </c>
      <c r="B2591" s="1">
        <f t="shared" si="120"/>
        <v>2.1832798921928021E-3</v>
      </c>
      <c r="C2591" s="2">
        <v>2.1808999999999999E-3</v>
      </c>
      <c r="D2591" s="2">
        <f t="shared" si="121"/>
        <v>-1.0898856427493664E-3</v>
      </c>
      <c r="E2591" s="2">
        <v>-1.09048E-3</v>
      </c>
      <c r="F2591" s="2">
        <f t="shared" si="122"/>
        <v>-1.7718983313192993E-3</v>
      </c>
      <c r="G2591" s="2">
        <v>-1.7734700000000001E-3</v>
      </c>
      <c r="H2591" s="1">
        <f>3</f>
        <v>3</v>
      </c>
      <c r="I2591">
        <v>2.0210900000000001</v>
      </c>
    </row>
    <row r="2592" spans="1:9" x14ac:dyDescent="0.3">
      <c r="A2592" s="1">
        <v>863</v>
      </c>
      <c r="B2592" s="1">
        <f t="shared" si="120"/>
        <v>2.0600389706713074E-3</v>
      </c>
      <c r="C2592" s="2">
        <v>2.05792E-3</v>
      </c>
      <c r="D2592" s="2">
        <f t="shared" si="121"/>
        <v>-8.0897560265424939E-4</v>
      </c>
      <c r="E2592" s="2">
        <v>-8.0930300000000004E-4</v>
      </c>
      <c r="F2592" s="2">
        <f t="shared" si="122"/>
        <v>-1.2898374436992599E-3</v>
      </c>
      <c r="G2592" s="2">
        <v>-1.2906700000000001E-3</v>
      </c>
      <c r="H2592" s="1">
        <f>3</f>
        <v>3</v>
      </c>
      <c r="I2592">
        <v>6.9650699999999999</v>
      </c>
    </row>
    <row r="2593" spans="1:9" x14ac:dyDescent="0.3">
      <c r="A2593" s="1">
        <v>864</v>
      </c>
      <c r="B2593" s="1">
        <f t="shared" si="120"/>
        <v>1.2213252109338768E-3</v>
      </c>
      <c r="C2593" s="2">
        <v>1.22058E-3</v>
      </c>
      <c r="D2593" s="2">
        <f t="shared" si="121"/>
        <v>-1.061835852920967E-3</v>
      </c>
      <c r="E2593" s="2">
        <v>-1.0624E-3</v>
      </c>
      <c r="F2593" s="2">
        <f t="shared" si="122"/>
        <v>-1.1542833019411169E-3</v>
      </c>
      <c r="G2593" s="2">
        <v>-1.1549500000000001E-3</v>
      </c>
      <c r="H2593" s="1">
        <f>3</f>
        <v>3</v>
      </c>
      <c r="I2593">
        <v>1.8198799999999999</v>
      </c>
    </row>
    <row r="2594" spans="1:9" x14ac:dyDescent="0.3">
      <c r="A2594" s="1">
        <v>1</v>
      </c>
      <c r="B2594" s="1">
        <f t="shared" si="120"/>
        <v>4.265069630217333E-3</v>
      </c>
      <c r="C2594" s="2">
        <v>4.2560000000000002E-3</v>
      </c>
      <c r="D2594" s="2">
        <f t="shared" si="121"/>
        <v>-1.4868934769034503E-3</v>
      </c>
      <c r="E2594" s="2">
        <v>-1.488E-3</v>
      </c>
      <c r="F2594" s="2">
        <f t="shared" si="122"/>
        <v>-2.7169908311708291E-4</v>
      </c>
      <c r="G2594" s="2">
        <v>-2.7173600000000002E-4</v>
      </c>
      <c r="H2594" s="1">
        <f>4</f>
        <v>4</v>
      </c>
      <c r="I2594">
        <v>11.153499999999999</v>
      </c>
    </row>
    <row r="2595" spans="1:9" x14ac:dyDescent="0.3">
      <c r="A2595" s="1">
        <v>2</v>
      </c>
      <c r="B2595" s="1">
        <f t="shared" si="120"/>
        <v>3.9807723095022229E-3</v>
      </c>
      <c r="C2595" s="2">
        <v>3.9728699999999999E-3</v>
      </c>
      <c r="D2595" s="2">
        <f t="shared" si="121"/>
        <v>-1.2062518926062582E-3</v>
      </c>
      <c r="E2595" s="2">
        <v>-1.2069800000000001E-3</v>
      </c>
      <c r="F2595" s="2">
        <f t="shared" si="122"/>
        <v>-1.498378877418105E-6</v>
      </c>
      <c r="G2595" s="2">
        <v>-1.49838E-6</v>
      </c>
      <c r="H2595" s="1">
        <f>4</f>
        <v>4</v>
      </c>
      <c r="I2595">
        <v>10.75</v>
      </c>
    </row>
    <row r="2596" spans="1:9" x14ac:dyDescent="0.3">
      <c r="A2596" s="1">
        <v>3</v>
      </c>
      <c r="B2596" s="1">
        <f t="shared" si="120"/>
        <v>3.9829710298013854E-3</v>
      </c>
      <c r="C2596" s="2">
        <v>3.9750599999999999E-3</v>
      </c>
      <c r="D2596" s="2">
        <f t="shared" si="121"/>
        <v>-1.2115554733277412E-3</v>
      </c>
      <c r="E2596" s="2">
        <v>-1.21229E-3</v>
      </c>
      <c r="F2596" s="2">
        <f t="shared" si="122"/>
        <v>-3.3649494335374897E-7</v>
      </c>
      <c r="G2596" s="2">
        <v>-3.36495E-7</v>
      </c>
      <c r="H2596" s="1">
        <f>4</f>
        <v>4</v>
      </c>
      <c r="I2596">
        <v>10.351800000000001</v>
      </c>
    </row>
    <row r="2597" spans="1:9" x14ac:dyDescent="0.3">
      <c r="A2597" s="1">
        <v>4</v>
      </c>
      <c r="B2597" s="1">
        <f t="shared" si="120"/>
        <v>4.0292557116194949E-3</v>
      </c>
      <c r="C2597" s="2">
        <v>4.0211600000000002E-3</v>
      </c>
      <c r="D2597" s="2">
        <f t="shared" si="121"/>
        <v>-1.2263773838656622E-3</v>
      </c>
      <c r="E2597" s="2">
        <v>-1.2271300000000001E-3</v>
      </c>
      <c r="F2597" s="2">
        <f t="shared" si="122"/>
        <v>3.8521741943187138E-5</v>
      </c>
      <c r="G2597" s="2">
        <v>3.8520999999999999E-5</v>
      </c>
      <c r="H2597" s="1">
        <f>4</f>
        <v>4</v>
      </c>
      <c r="I2597">
        <v>10.2315</v>
      </c>
    </row>
    <row r="2598" spans="1:9" x14ac:dyDescent="0.3">
      <c r="A2598" s="1">
        <v>5</v>
      </c>
      <c r="B2598" s="1">
        <f t="shared" si="120"/>
        <v>4.265069630217333E-3</v>
      </c>
      <c r="C2598" s="2">
        <v>4.2560000000000002E-3</v>
      </c>
      <c r="D2598" s="2">
        <f t="shared" si="121"/>
        <v>-1.4868934769034503E-3</v>
      </c>
      <c r="E2598" s="2">
        <v>-1.488E-3</v>
      </c>
      <c r="F2598" s="2">
        <f t="shared" si="122"/>
        <v>2.7177292357127847E-4</v>
      </c>
      <c r="G2598" s="2">
        <v>2.7173600000000002E-4</v>
      </c>
      <c r="H2598" s="1">
        <f>4</f>
        <v>4</v>
      </c>
      <c r="I2598">
        <v>11.153499999999999</v>
      </c>
    </row>
    <row r="2599" spans="1:9" x14ac:dyDescent="0.3">
      <c r="A2599" s="1">
        <v>6</v>
      </c>
      <c r="B2599" s="1">
        <f t="shared" si="120"/>
        <v>3.9807723095022229E-3</v>
      </c>
      <c r="C2599" s="2">
        <v>3.9728699999999999E-3</v>
      </c>
      <c r="D2599" s="2">
        <f t="shared" si="121"/>
        <v>-1.2062518926062582E-3</v>
      </c>
      <c r="E2599" s="2">
        <v>-1.2069800000000001E-3</v>
      </c>
      <c r="F2599" s="2">
        <f t="shared" si="122"/>
        <v>1.4983811225111054E-6</v>
      </c>
      <c r="G2599" s="2">
        <v>1.49838E-6</v>
      </c>
      <c r="H2599" s="1">
        <f>4</f>
        <v>4</v>
      </c>
      <c r="I2599">
        <v>10.75</v>
      </c>
    </row>
    <row r="2600" spans="1:9" x14ac:dyDescent="0.3">
      <c r="A2600" s="1">
        <v>7</v>
      </c>
      <c r="B2600" s="1">
        <f t="shared" si="120"/>
        <v>3.149419031791556E-3</v>
      </c>
      <c r="C2600" s="2">
        <v>3.1444699999999999E-3</v>
      </c>
      <c r="D2600" s="2">
        <f t="shared" si="121"/>
        <v>-9.0326580961708203E-4</v>
      </c>
      <c r="E2600" s="2">
        <v>-9.0367400000000004E-4</v>
      </c>
      <c r="F2600" s="2">
        <f t="shared" si="122"/>
        <v>-1.9645096660525496E-10</v>
      </c>
      <c r="G2600" s="2">
        <v>-1.9645100000000001E-10</v>
      </c>
      <c r="H2600" s="1">
        <f>4</f>
        <v>4</v>
      </c>
      <c r="I2600">
        <v>11.0321</v>
      </c>
    </row>
    <row r="2601" spans="1:9" x14ac:dyDescent="0.3">
      <c r="A2601" s="1">
        <v>8</v>
      </c>
      <c r="B2601" s="1">
        <f t="shared" si="120"/>
        <v>4.0153098421118472E-3</v>
      </c>
      <c r="C2601" s="2">
        <v>4.0072700000000003E-3</v>
      </c>
      <c r="D2601" s="2">
        <f t="shared" si="121"/>
        <v>-1.2223922691610989E-3</v>
      </c>
      <c r="E2601" s="2">
        <v>-1.2231399999999999E-3</v>
      </c>
      <c r="F2601" s="2">
        <f t="shared" si="122"/>
        <v>-3.1520103231152952E-5</v>
      </c>
      <c r="G2601" s="2">
        <v>-3.1520599999999998E-5</v>
      </c>
      <c r="H2601" s="1">
        <f>4</f>
        <v>4</v>
      </c>
      <c r="I2601">
        <v>10.2315</v>
      </c>
    </row>
    <row r="2602" spans="1:9" x14ac:dyDescent="0.3">
      <c r="A2602" s="1">
        <v>9</v>
      </c>
      <c r="B2602" s="1">
        <f t="shared" si="120"/>
        <v>4.2740076291110096E-3</v>
      </c>
      <c r="C2602" s="2">
        <v>4.2649000000000003E-3</v>
      </c>
      <c r="D2602" s="2">
        <f t="shared" si="121"/>
        <v>-1.4973778094791168E-3</v>
      </c>
      <c r="E2602" s="2">
        <v>-1.4985E-3</v>
      </c>
      <c r="F2602" s="2">
        <f t="shared" si="122"/>
        <v>2.9963388126641455E-4</v>
      </c>
      <c r="G2602" s="2">
        <v>2.9958900000000001E-4</v>
      </c>
      <c r="H2602" s="1">
        <f>4</f>
        <v>4</v>
      </c>
      <c r="I2602">
        <v>11.153499999999999</v>
      </c>
    </row>
    <row r="2603" spans="1:9" x14ac:dyDescent="0.3">
      <c r="A2603" s="1">
        <v>10</v>
      </c>
      <c r="B2603" s="1">
        <f t="shared" si="120"/>
        <v>4.1939099286014692E-3</v>
      </c>
      <c r="C2603" s="2">
        <v>4.1851400000000004E-3</v>
      </c>
      <c r="D2603" s="2">
        <f t="shared" si="121"/>
        <v>-8.8746996538380252E-4</v>
      </c>
      <c r="E2603" s="2">
        <v>-8.8786400000000004E-4</v>
      </c>
      <c r="F2603" s="2">
        <f t="shared" si="122"/>
        <v>1.1817069821118409E-5</v>
      </c>
      <c r="G2603" s="2">
        <v>1.1817000000000001E-5</v>
      </c>
      <c r="H2603" s="1">
        <f>4</f>
        <v>4</v>
      </c>
      <c r="I2603">
        <v>10.513500000000001</v>
      </c>
    </row>
    <row r="2604" spans="1:9" x14ac:dyDescent="0.3">
      <c r="A2604" s="1">
        <v>11</v>
      </c>
      <c r="B2604" s="1">
        <f t="shared" si="120"/>
        <v>4.0292557116194949E-3</v>
      </c>
      <c r="C2604" s="2">
        <v>4.0211600000000002E-3</v>
      </c>
      <c r="D2604" s="2">
        <f t="shared" si="121"/>
        <v>-1.2263773838656622E-3</v>
      </c>
      <c r="E2604" s="2">
        <v>-1.2271300000000001E-3</v>
      </c>
      <c r="F2604" s="2">
        <f t="shared" si="122"/>
        <v>-3.852025807582482E-5</v>
      </c>
      <c r="G2604" s="2">
        <v>-3.8520999999999999E-5</v>
      </c>
      <c r="H2604" s="1">
        <f>4</f>
        <v>4</v>
      </c>
      <c r="I2604">
        <v>10.2315</v>
      </c>
    </row>
    <row r="2605" spans="1:9" x14ac:dyDescent="0.3">
      <c r="A2605" s="1">
        <v>12</v>
      </c>
      <c r="B2605" s="1">
        <f t="shared" si="120"/>
        <v>3.9829710298013854E-3</v>
      </c>
      <c r="C2605" s="2">
        <v>3.9750599999999999E-3</v>
      </c>
      <c r="D2605" s="2">
        <f t="shared" si="121"/>
        <v>-1.2115554733277412E-3</v>
      </c>
      <c r="E2605" s="2">
        <v>-1.21229E-3</v>
      </c>
      <c r="F2605" s="2">
        <f t="shared" si="122"/>
        <v>3.3649505670751978E-7</v>
      </c>
      <c r="G2605" s="2">
        <v>3.36495E-7</v>
      </c>
      <c r="H2605" s="1">
        <f>4</f>
        <v>4</v>
      </c>
      <c r="I2605">
        <v>10.351800000000001</v>
      </c>
    </row>
    <row r="2606" spans="1:9" x14ac:dyDescent="0.3">
      <c r="A2606" s="1">
        <v>13</v>
      </c>
      <c r="B2606" s="1">
        <f t="shared" si="120"/>
        <v>3.4608449422599552E-3</v>
      </c>
      <c r="C2606" s="2">
        <v>3.4548700000000001E-3</v>
      </c>
      <c r="D2606" s="2">
        <f t="shared" si="121"/>
        <v>-1.1835399561321847E-4</v>
      </c>
      <c r="E2606" s="2">
        <v>-1.18361E-4</v>
      </c>
      <c r="F2606" s="2">
        <f t="shared" si="122"/>
        <v>-6.2335663247670148E-4</v>
      </c>
      <c r="G2606" s="2">
        <v>-6.2355099999999997E-4</v>
      </c>
      <c r="H2606" s="1">
        <f>4</f>
        <v>4</v>
      </c>
      <c r="I2606">
        <v>10.75</v>
      </c>
    </row>
    <row r="2607" spans="1:9" x14ac:dyDescent="0.3">
      <c r="A2607" s="1">
        <v>14</v>
      </c>
      <c r="B2607" s="1">
        <f t="shared" si="120"/>
        <v>4.8885501614976956E-3</v>
      </c>
      <c r="C2607" s="2">
        <v>4.8766399999999998E-3</v>
      </c>
      <c r="D2607" s="2">
        <f t="shared" si="121"/>
        <v>-9.0308896947954853E-4</v>
      </c>
      <c r="E2607" s="2">
        <v>-9.0349699999999996E-4</v>
      </c>
      <c r="F2607" s="2">
        <f t="shared" si="122"/>
        <v>-1.8860292074774909E-3</v>
      </c>
      <c r="G2607" s="2">
        <v>-1.88781E-3</v>
      </c>
      <c r="H2607" s="1">
        <f>4</f>
        <v>4</v>
      </c>
      <c r="I2607">
        <v>10.351900000000001</v>
      </c>
    </row>
    <row r="2608" spans="1:9" x14ac:dyDescent="0.3">
      <c r="A2608" s="1">
        <v>15</v>
      </c>
      <c r="B2608" s="1">
        <f t="shared" si="120"/>
        <v>4.2740076291110096E-3</v>
      </c>
      <c r="C2608" s="2">
        <v>4.2649000000000003E-3</v>
      </c>
      <c r="D2608" s="2">
        <f t="shared" si="121"/>
        <v>-1.4973778094791168E-3</v>
      </c>
      <c r="E2608" s="2">
        <v>-1.4985E-3</v>
      </c>
      <c r="F2608" s="2">
        <f t="shared" si="122"/>
        <v>-2.99544127696727E-4</v>
      </c>
      <c r="G2608" s="2">
        <v>-2.9958900000000001E-4</v>
      </c>
      <c r="H2608" s="1">
        <f>4</f>
        <v>4</v>
      </c>
      <c r="I2608">
        <v>11.153499999999999</v>
      </c>
    </row>
    <row r="2609" spans="1:9" x14ac:dyDescent="0.3">
      <c r="A2609" s="1">
        <v>16</v>
      </c>
      <c r="B2609" s="1">
        <f t="shared" si="120"/>
        <v>4.0153098421118472E-3</v>
      </c>
      <c r="C2609" s="2">
        <v>4.0072700000000003E-3</v>
      </c>
      <c r="D2609" s="2">
        <f t="shared" si="121"/>
        <v>-1.2223922691610989E-3</v>
      </c>
      <c r="E2609" s="2">
        <v>-1.2231399999999999E-3</v>
      </c>
      <c r="F2609" s="2">
        <f t="shared" si="122"/>
        <v>3.1521196782513528E-5</v>
      </c>
      <c r="G2609" s="2">
        <v>3.1520699999999998E-5</v>
      </c>
      <c r="H2609" s="1">
        <f>4</f>
        <v>4</v>
      </c>
      <c r="I2609">
        <v>10.2315</v>
      </c>
    </row>
    <row r="2610" spans="1:9" x14ac:dyDescent="0.3">
      <c r="A2610" s="1">
        <v>17</v>
      </c>
      <c r="B2610" s="1">
        <f t="shared" si="120"/>
        <v>4.1939099286014692E-3</v>
      </c>
      <c r="C2610" s="2">
        <v>4.1851400000000004E-3</v>
      </c>
      <c r="D2610" s="2">
        <f t="shared" si="121"/>
        <v>-8.8746996538380252E-4</v>
      </c>
      <c r="E2610" s="2">
        <v>-8.8786400000000004E-4</v>
      </c>
      <c r="F2610" s="2">
        <f t="shared" si="122"/>
        <v>-1.1816830180699789E-5</v>
      </c>
      <c r="G2610" s="2">
        <v>-1.18169E-5</v>
      </c>
      <c r="H2610" s="1">
        <f>4</f>
        <v>4</v>
      </c>
      <c r="I2610">
        <v>10.513500000000001</v>
      </c>
    </row>
    <row r="2611" spans="1:9" x14ac:dyDescent="0.3">
      <c r="A2611" s="1">
        <v>18</v>
      </c>
      <c r="B2611" s="1">
        <f t="shared" si="120"/>
        <v>3.4608449422599552E-3</v>
      </c>
      <c r="C2611" s="2">
        <v>3.4548700000000001E-3</v>
      </c>
      <c r="D2611" s="2">
        <f t="shared" si="121"/>
        <v>-1.1835399561321847E-4</v>
      </c>
      <c r="E2611" s="2">
        <v>-1.18361E-4</v>
      </c>
      <c r="F2611" s="2">
        <f t="shared" si="122"/>
        <v>6.2374544833887491E-4</v>
      </c>
      <c r="G2611" s="2">
        <v>6.2355099999999997E-4</v>
      </c>
      <c r="H2611" s="1">
        <f>4</f>
        <v>4</v>
      </c>
      <c r="I2611">
        <v>10.75</v>
      </c>
    </row>
    <row r="2612" spans="1:9" x14ac:dyDescent="0.3">
      <c r="A2612" s="1">
        <v>19</v>
      </c>
      <c r="B2612" s="1">
        <f t="shared" si="120"/>
        <v>3.1646971137857527E-3</v>
      </c>
      <c r="C2612" s="2">
        <v>3.1597000000000001E-3</v>
      </c>
      <c r="D2612" s="2">
        <f t="shared" si="121"/>
        <v>-9.1832008578873747E-4</v>
      </c>
      <c r="E2612" s="2">
        <v>-9.1874199999999995E-4</v>
      </c>
      <c r="F2612" s="2">
        <f t="shared" si="122"/>
        <v>2.1100299285592428E-10</v>
      </c>
      <c r="G2612" s="2">
        <v>2.11003E-10</v>
      </c>
      <c r="H2612" s="1">
        <f>4</f>
        <v>4</v>
      </c>
      <c r="I2612">
        <v>11.0321</v>
      </c>
    </row>
    <row r="2613" spans="1:9" x14ac:dyDescent="0.3">
      <c r="A2613" s="1">
        <v>20</v>
      </c>
      <c r="B2613" s="1">
        <f t="shared" si="120"/>
        <v>4.8885501614976956E-3</v>
      </c>
      <c r="C2613" s="2">
        <v>4.8766399999999998E-3</v>
      </c>
      <c r="D2613" s="2">
        <f t="shared" si="121"/>
        <v>-9.0308797038263222E-4</v>
      </c>
      <c r="E2613" s="2">
        <v>-9.0349600000000005E-4</v>
      </c>
      <c r="F2613" s="2">
        <f t="shared" si="122"/>
        <v>1.8895930351321422E-3</v>
      </c>
      <c r="G2613" s="2">
        <v>1.88781E-3</v>
      </c>
      <c r="H2613" s="1">
        <f>4</f>
        <v>4</v>
      </c>
      <c r="I2613">
        <v>10.351900000000001</v>
      </c>
    </row>
    <row r="2614" spans="1:9" x14ac:dyDescent="0.3">
      <c r="A2614" s="1">
        <v>21</v>
      </c>
      <c r="B2614" s="1">
        <f t="shared" si="120"/>
        <v>7.8494891127744992E-4</v>
      </c>
      <c r="C2614" s="2">
        <v>7.8464099999999998E-4</v>
      </c>
      <c r="D2614" s="2">
        <f t="shared" si="121"/>
        <v>-2.1099908331090322E-3</v>
      </c>
      <c r="E2614" s="2">
        <v>-2.1122200000000002E-3</v>
      </c>
      <c r="F2614" s="2">
        <f t="shared" si="122"/>
        <v>3.6379810275377622E-10</v>
      </c>
      <c r="G2614" s="2">
        <v>3.6379800000000001E-10</v>
      </c>
      <c r="H2614" s="1">
        <f>4</f>
        <v>4</v>
      </c>
      <c r="I2614" s="2">
        <v>0.78164400000000001</v>
      </c>
    </row>
    <row r="2615" spans="1:9" x14ac:dyDescent="0.3">
      <c r="A2615" s="1">
        <v>22</v>
      </c>
      <c r="B2615" s="1">
        <f t="shared" si="120"/>
        <v>3.7307821065961644E-3</v>
      </c>
      <c r="C2615" s="2">
        <v>3.72384E-3</v>
      </c>
      <c r="D2615" s="2">
        <f t="shared" si="121"/>
        <v>-9.0700442260149838E-4</v>
      </c>
      <c r="E2615" s="2">
        <v>-9.0741599999999997E-4</v>
      </c>
      <c r="F2615" s="2">
        <f t="shared" si="122"/>
        <v>-3.5484792140821897E-3</v>
      </c>
      <c r="G2615" s="2">
        <v>-3.5547899999999999E-3</v>
      </c>
      <c r="H2615" s="1">
        <f>4</f>
        <v>4</v>
      </c>
      <c r="I2615">
        <v>1.03478</v>
      </c>
    </row>
    <row r="2616" spans="1:9" x14ac:dyDescent="0.3">
      <c r="A2616" s="1">
        <v>23</v>
      </c>
      <c r="B2616" s="1">
        <f t="shared" si="120"/>
        <v>8.6906563758384348E-3</v>
      </c>
      <c r="C2616" s="2">
        <v>8.6531100000000003E-3</v>
      </c>
      <c r="D2616" s="2">
        <f t="shared" si="121"/>
        <v>-1.8387274655957686E-3</v>
      </c>
      <c r="E2616" s="2">
        <v>-1.8404199999999999E-3</v>
      </c>
      <c r="F2616" s="2">
        <f t="shared" si="122"/>
        <v>3.3794857103863762E-6</v>
      </c>
      <c r="G2616" s="2">
        <v>3.3794799999999999E-6</v>
      </c>
      <c r="H2616" s="1">
        <f>4</f>
        <v>4</v>
      </c>
      <c r="I2616" s="2">
        <v>0.78164400000000001</v>
      </c>
    </row>
    <row r="2617" spans="1:9" x14ac:dyDescent="0.3">
      <c r="A2617" s="1">
        <v>24</v>
      </c>
      <c r="B2617" s="1">
        <f t="shared" si="120"/>
        <v>3.7307821065961644E-3</v>
      </c>
      <c r="C2617" s="2">
        <v>3.72384E-3</v>
      </c>
      <c r="D2617" s="2">
        <f t="shared" si="121"/>
        <v>-9.0700442260149838E-4</v>
      </c>
      <c r="E2617" s="2">
        <v>-9.0741599999999997E-4</v>
      </c>
      <c r="F2617" s="2">
        <f t="shared" si="122"/>
        <v>3.5611157593331555E-3</v>
      </c>
      <c r="G2617" s="2">
        <v>3.5547899999999999E-3</v>
      </c>
      <c r="H2617" s="1">
        <f>4</f>
        <v>4</v>
      </c>
      <c r="I2617">
        <v>1.03478</v>
      </c>
    </row>
    <row r="2618" spans="1:9" x14ac:dyDescent="0.3">
      <c r="A2618" s="1">
        <v>25</v>
      </c>
      <c r="B2618" s="1">
        <f t="shared" si="120"/>
        <v>3.7348271497987806E-3</v>
      </c>
      <c r="C2618" s="2">
        <v>3.7278699999999999E-3</v>
      </c>
      <c r="D2618" s="2">
        <f t="shared" si="121"/>
        <v>-9.0843712092991691E-4</v>
      </c>
      <c r="E2618" s="2">
        <v>-9.0885E-4</v>
      </c>
      <c r="F2618" s="2">
        <f t="shared" si="122"/>
        <v>3.5667357173172487E-3</v>
      </c>
      <c r="G2618" s="2">
        <v>3.5603900000000001E-3</v>
      </c>
      <c r="H2618" s="1">
        <f>4</f>
        <v>4</v>
      </c>
      <c r="I2618">
        <v>1.03478</v>
      </c>
    </row>
    <row r="2619" spans="1:9" x14ac:dyDescent="0.3">
      <c r="A2619" s="1">
        <v>26</v>
      </c>
      <c r="B2619" s="1">
        <f t="shared" si="120"/>
        <v>3.7348271497987806E-3</v>
      </c>
      <c r="C2619" s="2">
        <v>3.7278699999999999E-3</v>
      </c>
      <c r="D2619" s="2">
        <f t="shared" si="121"/>
        <v>-9.0843712092991691E-4</v>
      </c>
      <c r="E2619" s="2">
        <v>-9.0885E-4</v>
      </c>
      <c r="F2619" s="2">
        <f t="shared" si="122"/>
        <v>-3.5540593269742793E-3</v>
      </c>
      <c r="G2619" s="2">
        <v>-3.5603900000000001E-3</v>
      </c>
      <c r="H2619" s="1">
        <f>4</f>
        <v>4</v>
      </c>
      <c r="I2619">
        <v>1.03478</v>
      </c>
    </row>
    <row r="2620" spans="1:9" x14ac:dyDescent="0.3">
      <c r="A2620" s="1">
        <v>27</v>
      </c>
      <c r="B2620" s="1">
        <f t="shared" si="120"/>
        <v>8.6906563758384348E-3</v>
      </c>
      <c r="C2620" s="2">
        <v>8.6531100000000003E-3</v>
      </c>
      <c r="D2620" s="2">
        <f t="shared" si="121"/>
        <v>-1.8387274655957686E-3</v>
      </c>
      <c r="E2620" s="2">
        <v>-1.8404199999999999E-3</v>
      </c>
      <c r="F2620" s="2">
        <f t="shared" si="122"/>
        <v>-3.3815142826965072E-6</v>
      </c>
      <c r="G2620" s="2">
        <v>-3.3815199999999999E-6</v>
      </c>
      <c r="H2620" s="1">
        <f>4</f>
        <v>4</v>
      </c>
      <c r="I2620" s="2">
        <v>0.78164400000000001</v>
      </c>
    </row>
    <row r="2621" spans="1:9" x14ac:dyDescent="0.3">
      <c r="A2621" s="1">
        <v>28</v>
      </c>
      <c r="B2621" s="1">
        <f t="shared" si="120"/>
        <v>7.8713062484414564E-4</v>
      </c>
      <c r="C2621" s="2">
        <v>7.8682100000000005E-4</v>
      </c>
      <c r="D2621" s="2">
        <f t="shared" si="121"/>
        <v>-2.116507033593451E-3</v>
      </c>
      <c r="E2621" s="2">
        <v>-2.11875E-3</v>
      </c>
      <c r="F2621" s="2">
        <f t="shared" si="122"/>
        <v>-1.4551915228366852E-11</v>
      </c>
      <c r="G2621" s="2">
        <v>-1.4551900000000001E-11</v>
      </c>
      <c r="H2621" s="1">
        <f>4</f>
        <v>4</v>
      </c>
      <c r="I2621" s="2">
        <v>0.78164400000000001</v>
      </c>
    </row>
    <row r="2622" spans="1:9" x14ac:dyDescent="0.3">
      <c r="A2622" s="1">
        <v>29</v>
      </c>
      <c r="B2622" s="1">
        <f t="shared" si="120"/>
        <v>4.0854427608680854E-3</v>
      </c>
      <c r="C2622" s="2">
        <v>4.07712E-3</v>
      </c>
      <c r="D2622" s="2">
        <f t="shared" si="121"/>
        <v>-1.349438687681781E-3</v>
      </c>
      <c r="E2622" s="2">
        <v>-1.3503499999999999E-3</v>
      </c>
      <c r="F2622" s="2">
        <f t="shared" si="122"/>
        <v>-2.7693764568881285E-4</v>
      </c>
      <c r="G2622" s="2">
        <v>-2.7697600000000001E-4</v>
      </c>
      <c r="H2622" s="1">
        <f>4</f>
        <v>4</v>
      </c>
      <c r="I2622">
        <v>10.75</v>
      </c>
    </row>
    <row r="2623" spans="1:9" x14ac:dyDescent="0.3">
      <c r="A2623" s="1">
        <v>30</v>
      </c>
      <c r="B2623" s="1">
        <f t="shared" si="120"/>
        <v>4.003613131885686E-3</v>
      </c>
      <c r="C2623" s="2">
        <v>3.9956200000000001E-3</v>
      </c>
      <c r="D2623" s="2">
        <f t="shared" si="121"/>
        <v>-1.2765445229714345E-3</v>
      </c>
      <c r="E2623" s="2">
        <v>-1.27736E-3</v>
      </c>
      <c r="F2623" s="2">
        <f t="shared" si="122"/>
        <v>-2.5735187932252046E-4</v>
      </c>
      <c r="G2623" s="2">
        <v>-2.57385E-4</v>
      </c>
      <c r="H2623" s="1">
        <f>4</f>
        <v>4</v>
      </c>
      <c r="I2623">
        <v>10.75</v>
      </c>
    </row>
    <row r="2624" spans="1:9" x14ac:dyDescent="0.3">
      <c r="A2624" s="1">
        <v>31</v>
      </c>
      <c r="B2624" s="1">
        <f t="shared" si="120"/>
        <v>3.9645280320228515E-3</v>
      </c>
      <c r="C2624" s="2">
        <v>3.9566899999999997E-3</v>
      </c>
      <c r="D2624" s="2">
        <f t="shared" si="121"/>
        <v>-1.2300029255353229E-3</v>
      </c>
      <c r="E2624" s="2">
        <v>-1.23076E-3</v>
      </c>
      <c r="F2624" s="2">
        <f t="shared" si="122"/>
        <v>-2.0132073226108993E-4</v>
      </c>
      <c r="G2624" s="2">
        <v>-2.0134100000000001E-4</v>
      </c>
      <c r="H2624" s="1">
        <f>4</f>
        <v>4</v>
      </c>
      <c r="I2624">
        <v>10.75</v>
      </c>
    </row>
    <row r="2625" spans="1:9" x14ac:dyDescent="0.3">
      <c r="A2625" s="1">
        <v>32</v>
      </c>
      <c r="B2625" s="1">
        <f t="shared" si="120"/>
        <v>3.9507938912211049E-3</v>
      </c>
      <c r="C2625" s="2">
        <v>3.9430100000000003E-3</v>
      </c>
      <c r="D2625" s="2">
        <f t="shared" si="121"/>
        <v>-1.2057425076648087E-3</v>
      </c>
      <c r="E2625" s="2">
        <v>-1.2064700000000001E-3</v>
      </c>
      <c r="F2625" s="2">
        <f t="shared" si="122"/>
        <v>-1.530982792621316E-4</v>
      </c>
      <c r="G2625" s="2">
        <v>-1.5311E-4</v>
      </c>
      <c r="H2625" s="1">
        <f>4</f>
        <v>4</v>
      </c>
      <c r="I2625">
        <v>10.75</v>
      </c>
    </row>
    <row r="2626" spans="1:9" x14ac:dyDescent="0.3">
      <c r="A2626" s="1">
        <v>33</v>
      </c>
      <c r="B2626" s="1">
        <f t="shared" si="120"/>
        <v>3.9477418854467761E-3</v>
      </c>
      <c r="C2626" s="2">
        <v>3.9399700000000001E-3</v>
      </c>
      <c r="D2626" s="2">
        <f t="shared" si="121"/>
        <v>-1.1933773582170071E-3</v>
      </c>
      <c r="E2626" s="2">
        <v>-1.1940900000000001E-3</v>
      </c>
      <c r="F2626" s="2">
        <f t="shared" si="122"/>
        <v>-1.1863696207892183E-4</v>
      </c>
      <c r="G2626" s="2">
        <v>-1.18644E-4</v>
      </c>
      <c r="H2626" s="1">
        <f>4</f>
        <v>4</v>
      </c>
      <c r="I2626">
        <v>10.75</v>
      </c>
    </row>
    <row r="2627" spans="1:9" x14ac:dyDescent="0.3">
      <c r="A2627" s="1">
        <v>34</v>
      </c>
      <c r="B2627" s="1">
        <f t="shared" ref="B2627:B2690" si="123">EXP(C2627)-1</f>
        <v>3.9495289140178969E-3</v>
      </c>
      <c r="C2627" s="2">
        <v>3.9417499999999999E-3</v>
      </c>
      <c r="D2627" s="2">
        <f t="shared" ref="D2627:D2690" si="124">EXP(E2627)-1</f>
        <v>-1.1878439542000185E-3</v>
      </c>
      <c r="E2627" s="2">
        <v>-1.18855E-3</v>
      </c>
      <c r="F2627" s="2">
        <f t="shared" ref="F2627:F2690" si="125">EXP(G2627)-1</f>
        <v>-9.3758404406063534E-5</v>
      </c>
      <c r="G2627" s="2">
        <v>-9.3762800000000003E-5</v>
      </c>
      <c r="H2627" s="1">
        <f>4</f>
        <v>4</v>
      </c>
      <c r="I2627">
        <v>10.75</v>
      </c>
    </row>
    <row r="2628" spans="1:9" x14ac:dyDescent="0.3">
      <c r="A2628" s="1">
        <v>35</v>
      </c>
      <c r="B2628" s="1">
        <f t="shared" si="123"/>
        <v>3.9534142062127575E-3</v>
      </c>
      <c r="C2628" s="2">
        <v>3.9456200000000004E-3</v>
      </c>
      <c r="D2628" s="2">
        <f t="shared" si="124"/>
        <v>-1.1863956755238103E-3</v>
      </c>
      <c r="E2628" s="2">
        <v>-1.1871E-3</v>
      </c>
      <c r="F2628" s="2">
        <f t="shared" si="125"/>
        <v>-7.5340661749745408E-5</v>
      </c>
      <c r="G2628" s="2">
        <v>-7.5343499999999994E-5</v>
      </c>
      <c r="H2628" s="1">
        <f>4</f>
        <v>4</v>
      </c>
      <c r="I2628">
        <v>10.75</v>
      </c>
    </row>
    <row r="2629" spans="1:9" x14ac:dyDescent="0.3">
      <c r="A2629" s="1">
        <v>36</v>
      </c>
      <c r="B2629" s="1">
        <f t="shared" si="123"/>
        <v>3.9579922442194437E-3</v>
      </c>
      <c r="C2629" s="2">
        <v>3.9501800000000002E-3</v>
      </c>
      <c r="D2629" s="2">
        <f t="shared" si="124"/>
        <v>-1.187314583617094E-3</v>
      </c>
      <c r="E2629" s="2">
        <v>-1.1880199999999999E-3</v>
      </c>
      <c r="F2629" s="2">
        <f t="shared" si="125"/>
        <v>-6.098904009288475E-5</v>
      </c>
      <c r="G2629" s="2">
        <v>-6.0990899999999999E-5</v>
      </c>
      <c r="H2629" s="1">
        <f>4</f>
        <v>4</v>
      </c>
      <c r="I2629">
        <v>10.75</v>
      </c>
    </row>
    <row r="2630" spans="1:9" x14ac:dyDescent="0.3">
      <c r="A2630" s="1">
        <v>37</v>
      </c>
      <c r="B2630" s="1">
        <f t="shared" si="123"/>
        <v>3.9625602634763002E-3</v>
      </c>
      <c r="C2630" s="2">
        <v>3.9547300000000001E-3</v>
      </c>
      <c r="D2630" s="2">
        <f t="shared" si="124"/>
        <v>-1.1895319453173459E-3</v>
      </c>
      <c r="E2630" s="2">
        <v>-1.19024E-3</v>
      </c>
      <c r="F2630" s="2">
        <f t="shared" si="125"/>
        <v>-4.9368381341396983E-5</v>
      </c>
      <c r="G2630" s="2">
        <v>-4.9369600000000002E-5</v>
      </c>
      <c r="H2630" s="1">
        <f>4</f>
        <v>4</v>
      </c>
      <c r="I2630">
        <v>10.75</v>
      </c>
    </row>
    <row r="2631" spans="1:9" x14ac:dyDescent="0.3">
      <c r="A2631" s="1">
        <v>38</v>
      </c>
      <c r="B2631" s="1">
        <f t="shared" si="123"/>
        <v>3.9667267167469156E-3</v>
      </c>
      <c r="C2631" s="2">
        <v>3.9588799999999997E-3</v>
      </c>
      <c r="D2631" s="2">
        <f t="shared" si="124"/>
        <v>-1.1923385987893109E-3</v>
      </c>
      <c r="E2631" s="2">
        <v>-1.19305E-3</v>
      </c>
      <c r="F2631" s="2">
        <f t="shared" si="125"/>
        <v>-3.9690912294942926E-5</v>
      </c>
      <c r="G2631" s="2">
        <v>-3.9691699999999998E-5</v>
      </c>
      <c r="H2631" s="1">
        <f>4</f>
        <v>4</v>
      </c>
      <c r="I2631">
        <v>10.75</v>
      </c>
    </row>
    <row r="2632" spans="1:9" x14ac:dyDescent="0.3">
      <c r="A2632" s="1">
        <v>39</v>
      </c>
      <c r="B2632" s="1">
        <f t="shared" si="123"/>
        <v>3.9703510431721156E-3</v>
      </c>
      <c r="C2632" s="2">
        <v>3.9624899999999999E-3</v>
      </c>
      <c r="D2632" s="2">
        <f t="shared" si="124"/>
        <v>-1.1952750889971941E-3</v>
      </c>
      <c r="E2632" s="2">
        <v>-1.1959900000000001E-3</v>
      </c>
      <c r="F2632" s="2">
        <f t="shared" si="125"/>
        <v>-3.153980260994782E-5</v>
      </c>
      <c r="G2632" s="2">
        <v>-3.15403E-5</v>
      </c>
      <c r="H2632" s="1">
        <f>4</f>
        <v>4</v>
      </c>
      <c r="I2632">
        <v>10.75</v>
      </c>
    </row>
    <row r="2633" spans="1:9" x14ac:dyDescent="0.3">
      <c r="A2633" s="1">
        <v>40</v>
      </c>
      <c r="B2633" s="1">
        <f t="shared" si="123"/>
        <v>3.9733729984769983E-3</v>
      </c>
      <c r="C2633" s="2">
        <v>3.9655000000000003E-3</v>
      </c>
      <c r="D2633" s="2">
        <f t="shared" si="124"/>
        <v>-1.1980517622728337E-3</v>
      </c>
      <c r="E2633" s="2">
        <v>-1.19877E-3</v>
      </c>
      <c r="F2633" s="2">
        <f t="shared" si="125"/>
        <v>-2.4654496072917809E-5</v>
      </c>
      <c r="G2633" s="2">
        <v>-2.46548E-5</v>
      </c>
      <c r="H2633" s="1">
        <f>4</f>
        <v>4</v>
      </c>
      <c r="I2633">
        <v>10.75</v>
      </c>
    </row>
    <row r="2634" spans="1:9" x14ac:dyDescent="0.3">
      <c r="A2634" s="1">
        <v>41</v>
      </c>
      <c r="B2634" s="1">
        <f t="shared" si="123"/>
        <v>3.9758026169793848E-3</v>
      </c>
      <c r="C2634" s="2">
        <v>3.9679199999999998E-3</v>
      </c>
      <c r="D2634" s="2">
        <f t="shared" si="124"/>
        <v>-1.2005188000381306E-3</v>
      </c>
      <c r="E2634" s="2">
        <v>-1.2012399999999999E-3</v>
      </c>
      <c r="F2634" s="2">
        <f t="shared" si="125"/>
        <v>-1.8850122334157504E-5</v>
      </c>
      <c r="G2634" s="2">
        <v>-1.8850300000000001E-5</v>
      </c>
      <c r="H2634" s="1">
        <f>4</f>
        <v>4</v>
      </c>
      <c r="I2634">
        <v>10.75</v>
      </c>
    </row>
    <row r="2635" spans="1:9" x14ac:dyDescent="0.3">
      <c r="A2635" s="1">
        <v>42</v>
      </c>
      <c r="B2635" s="1">
        <f t="shared" si="123"/>
        <v>3.9776800534856438E-3</v>
      </c>
      <c r="C2635" s="2">
        <v>3.96979E-3</v>
      </c>
      <c r="D2635" s="2">
        <f t="shared" si="124"/>
        <v>-1.202576324850213E-3</v>
      </c>
      <c r="E2635" s="2">
        <v>-1.2033E-3</v>
      </c>
      <c r="F2635" s="2">
        <f t="shared" si="125"/>
        <v>-1.3957102598771698E-5</v>
      </c>
      <c r="G2635" s="2">
        <v>-1.3957200000000001E-5</v>
      </c>
      <c r="H2635" s="1">
        <f>4</f>
        <v>4</v>
      </c>
      <c r="I2635">
        <v>10.75</v>
      </c>
    </row>
    <row r="2636" spans="1:9" x14ac:dyDescent="0.3">
      <c r="A2636" s="1">
        <v>43</v>
      </c>
      <c r="B2636" s="1">
        <f t="shared" si="123"/>
        <v>3.9790755834308023E-3</v>
      </c>
      <c r="C2636" s="2">
        <v>3.9711800000000004E-3</v>
      </c>
      <c r="D2636" s="2">
        <f t="shared" si="124"/>
        <v>-1.2041843874078806E-3</v>
      </c>
      <c r="E2636" s="2">
        <v>-1.20491E-3</v>
      </c>
      <c r="F2636" s="2">
        <f t="shared" si="125"/>
        <v>-9.8063619172750194E-6</v>
      </c>
      <c r="G2636" s="2">
        <v>-9.8064100000000005E-6</v>
      </c>
      <c r="H2636" s="1">
        <f>4</f>
        <v>4</v>
      </c>
      <c r="I2636">
        <v>10.75</v>
      </c>
    </row>
    <row r="2637" spans="1:9" x14ac:dyDescent="0.3">
      <c r="A2637" s="1">
        <v>44</v>
      </c>
      <c r="B2637" s="1">
        <f t="shared" si="123"/>
        <v>3.980029364005766E-3</v>
      </c>
      <c r="C2637" s="2">
        <v>3.9721299999999999E-3</v>
      </c>
      <c r="D2637" s="2">
        <f t="shared" si="124"/>
        <v>-1.2053330019353714E-3</v>
      </c>
      <c r="E2637" s="2">
        <v>-1.2060599999999999E-3</v>
      </c>
      <c r="F2637" s="2">
        <f t="shared" si="125"/>
        <v>-6.2200406554246968E-6</v>
      </c>
      <c r="G2637" s="2">
        <v>-6.2200599999999997E-6</v>
      </c>
      <c r="H2637" s="1">
        <f>4</f>
        <v>4</v>
      </c>
      <c r="I2637">
        <v>10.75</v>
      </c>
    </row>
    <row r="2638" spans="1:9" x14ac:dyDescent="0.3">
      <c r="A2638" s="1">
        <v>45</v>
      </c>
      <c r="B2638" s="1">
        <f t="shared" si="123"/>
        <v>3.9805915929795876E-3</v>
      </c>
      <c r="C2638" s="2">
        <v>3.9726900000000001E-3</v>
      </c>
      <c r="D2638" s="2">
        <f t="shared" si="124"/>
        <v>-1.2060221700177509E-3</v>
      </c>
      <c r="E2638" s="2">
        <v>-1.2067499999999999E-3</v>
      </c>
      <c r="F2638" s="2">
        <f t="shared" si="125"/>
        <v>-3.0219554338906107E-6</v>
      </c>
      <c r="G2638" s="2">
        <v>-3.0219600000000002E-6</v>
      </c>
      <c r="H2638" s="1">
        <f>4</f>
        <v>4</v>
      </c>
      <c r="I2638">
        <v>10.75</v>
      </c>
    </row>
    <row r="2639" spans="1:9" x14ac:dyDescent="0.3">
      <c r="A2639" s="1">
        <v>46</v>
      </c>
      <c r="B2639" s="1">
        <f t="shared" si="123"/>
        <v>3.9819871269717311E-3</v>
      </c>
      <c r="C2639" s="2">
        <v>3.9740799999999996E-3</v>
      </c>
      <c r="D2639" s="2">
        <f t="shared" si="124"/>
        <v>-1.207630227027634E-3</v>
      </c>
      <c r="E2639" s="2">
        <v>-1.2083599999999999E-3</v>
      </c>
      <c r="F2639" s="2">
        <f t="shared" si="125"/>
        <v>-1.704118547940503E-6</v>
      </c>
      <c r="G2639" s="2">
        <v>-1.70412E-6</v>
      </c>
      <c r="H2639" s="1">
        <f>4</f>
        <v>4</v>
      </c>
      <c r="I2639">
        <v>10.351800000000001</v>
      </c>
    </row>
    <row r="2640" spans="1:9" x14ac:dyDescent="0.3">
      <c r="A2640" s="1">
        <v>47</v>
      </c>
      <c r="B2640" s="1">
        <f t="shared" si="123"/>
        <v>3.9830915077649909E-3</v>
      </c>
      <c r="C2640" s="2">
        <v>3.97518E-3</v>
      </c>
      <c r="D2640" s="2">
        <f t="shared" si="124"/>
        <v>-1.2090185474566972E-3</v>
      </c>
      <c r="E2640" s="2">
        <v>-1.2097500000000001E-3</v>
      </c>
      <c r="F2640" s="2">
        <f t="shared" si="125"/>
        <v>-1.7120585343866068E-6</v>
      </c>
      <c r="G2640" s="2">
        <v>-1.71206E-6</v>
      </c>
      <c r="H2640" s="1">
        <f>4</f>
        <v>4</v>
      </c>
      <c r="I2640">
        <v>10.351800000000001</v>
      </c>
    </row>
    <row r="2641" spans="1:9" x14ac:dyDescent="0.3">
      <c r="A2641" s="1">
        <v>48</v>
      </c>
      <c r="B2641" s="1">
        <f t="shared" si="123"/>
        <v>3.9838645750431834E-3</v>
      </c>
      <c r="C2641" s="2">
        <v>3.9759499999999998E-3</v>
      </c>
      <c r="D2641" s="2">
        <f t="shared" si="124"/>
        <v>-1.2102570475058805E-3</v>
      </c>
      <c r="E2641" s="2">
        <v>-1.2109899999999999E-3</v>
      </c>
      <c r="F2641" s="2">
        <f t="shared" si="125"/>
        <v>-1.5244188380503232E-6</v>
      </c>
      <c r="G2641" s="2">
        <v>-1.5244200000000001E-6</v>
      </c>
      <c r="H2641" s="1">
        <f>4</f>
        <v>4</v>
      </c>
      <c r="I2641">
        <v>10.351800000000001</v>
      </c>
    </row>
    <row r="2642" spans="1:9" x14ac:dyDescent="0.3">
      <c r="A2642" s="1">
        <v>49</v>
      </c>
      <c r="B2642" s="1">
        <f t="shared" si="123"/>
        <v>3.9840653718361541E-3</v>
      </c>
      <c r="C2642" s="2">
        <v>3.9761500000000003E-3</v>
      </c>
      <c r="D2642" s="2">
        <f t="shared" si="124"/>
        <v>-1.2111459699815086E-3</v>
      </c>
      <c r="E2642" s="2">
        <v>-1.21188E-3</v>
      </c>
      <c r="F2642" s="2">
        <f t="shared" si="125"/>
        <v>-1.1500893386529043E-6</v>
      </c>
      <c r="G2642" s="2">
        <v>-1.1500899999999999E-6</v>
      </c>
      <c r="H2642" s="1">
        <f>4</f>
        <v>4</v>
      </c>
      <c r="I2642">
        <v>10.351800000000001</v>
      </c>
    </row>
    <row r="2643" spans="1:9" x14ac:dyDescent="0.3">
      <c r="A2643" s="1">
        <v>50</v>
      </c>
      <c r="B2643" s="1">
        <f t="shared" si="123"/>
        <v>3.9834830612470729E-3</v>
      </c>
      <c r="C2643" s="2">
        <v>3.9755700000000003E-3</v>
      </c>
      <c r="D2643" s="2">
        <f t="shared" si="124"/>
        <v>-1.2115155217891083E-3</v>
      </c>
      <c r="E2643" s="2">
        <v>-1.21225E-3</v>
      </c>
      <c r="F2643" s="2">
        <f t="shared" si="125"/>
        <v>-6.3001780148397302E-7</v>
      </c>
      <c r="G2643" s="2">
        <v>-6.3001799999999997E-7</v>
      </c>
      <c r="H2643" s="1">
        <f>4</f>
        <v>4</v>
      </c>
      <c r="I2643">
        <v>10.351800000000001</v>
      </c>
    </row>
    <row r="2644" spans="1:9" x14ac:dyDescent="0.3">
      <c r="A2644" s="1">
        <v>51</v>
      </c>
      <c r="B2644" s="1">
        <f t="shared" si="123"/>
        <v>3.9832421052401479E-3</v>
      </c>
      <c r="C2644" s="2">
        <v>3.97533E-3</v>
      </c>
      <c r="D2644" s="2">
        <f t="shared" si="124"/>
        <v>-1.211635376400122E-3</v>
      </c>
      <c r="E2644" s="2">
        <v>-1.2123699999999999E-3</v>
      </c>
      <c r="F2644" s="2">
        <f t="shared" si="125"/>
        <v>-6.6050878189116702E-7</v>
      </c>
      <c r="G2644" s="2">
        <v>-6.60509E-7</v>
      </c>
      <c r="H2644" s="1">
        <f>4</f>
        <v>4</v>
      </c>
      <c r="I2644">
        <v>10.351800000000001</v>
      </c>
    </row>
    <row r="2645" spans="1:9" x14ac:dyDescent="0.3">
      <c r="A2645" s="1">
        <v>52</v>
      </c>
      <c r="B2645" s="1">
        <f t="shared" si="123"/>
        <v>3.9840854515176272E-3</v>
      </c>
      <c r="C2645" s="2">
        <v>3.9761700000000002E-3</v>
      </c>
      <c r="D2645" s="2">
        <f t="shared" si="124"/>
        <v>-1.2118750855788507E-3</v>
      </c>
      <c r="E2645" s="2">
        <v>-1.21261E-3</v>
      </c>
      <c r="F2645" s="2">
        <f t="shared" si="125"/>
        <v>-1.3623290719966263E-6</v>
      </c>
      <c r="G2645" s="2">
        <v>-1.36233E-6</v>
      </c>
      <c r="H2645" s="1">
        <f>4</f>
        <v>4</v>
      </c>
      <c r="I2645">
        <v>10.351900000000001</v>
      </c>
    </row>
    <row r="2646" spans="1:9" x14ac:dyDescent="0.3">
      <c r="A2646" s="1">
        <v>53</v>
      </c>
      <c r="B2646" s="1">
        <f t="shared" si="123"/>
        <v>3.9855713490637434E-3</v>
      </c>
      <c r="C2646" s="2">
        <v>3.9776500000000001E-3</v>
      </c>
      <c r="D2646" s="2">
        <f t="shared" si="124"/>
        <v>-1.2123045643801511E-3</v>
      </c>
      <c r="E2646" s="2">
        <v>-1.2130400000000001E-3</v>
      </c>
      <c r="F2646" s="2">
        <f t="shared" si="125"/>
        <v>-2.1914075988282988E-6</v>
      </c>
      <c r="G2646" s="2">
        <v>-2.1914100000000002E-6</v>
      </c>
      <c r="H2646" s="1">
        <f>4</f>
        <v>4</v>
      </c>
      <c r="I2646">
        <v>10.351900000000001</v>
      </c>
    </row>
    <row r="2647" spans="1:9" x14ac:dyDescent="0.3">
      <c r="A2647" s="1">
        <v>54</v>
      </c>
      <c r="B2647" s="1">
        <f t="shared" si="123"/>
        <v>3.9878202792622552E-3</v>
      </c>
      <c r="C2647" s="2">
        <v>3.9798899999999998E-3</v>
      </c>
      <c r="D2647" s="2">
        <f t="shared" si="124"/>
        <v>-1.212953776171255E-3</v>
      </c>
      <c r="E2647" s="2">
        <v>-1.2136899999999999E-3</v>
      </c>
      <c r="F2647" s="2">
        <f t="shared" si="125"/>
        <v>-3.1942748982549674E-6</v>
      </c>
      <c r="G2647" s="2">
        <v>-3.1942799999999999E-6</v>
      </c>
      <c r="H2647" s="1">
        <f>4</f>
        <v>4</v>
      </c>
      <c r="I2647">
        <v>10.351900000000001</v>
      </c>
    </row>
    <row r="2648" spans="1:9" x14ac:dyDescent="0.3">
      <c r="A2648" s="1">
        <v>55</v>
      </c>
      <c r="B2648" s="1">
        <f t="shared" si="123"/>
        <v>3.9910029256970958E-3</v>
      </c>
      <c r="C2648" s="2">
        <v>3.9830600000000001E-3</v>
      </c>
      <c r="D2648" s="2">
        <f t="shared" si="124"/>
        <v>-1.2138826476922882E-3</v>
      </c>
      <c r="E2648" s="2">
        <v>-1.21462E-3</v>
      </c>
      <c r="F2648" s="2">
        <f t="shared" si="125"/>
        <v>-4.4295101896407729E-6</v>
      </c>
      <c r="G2648" s="2">
        <v>-4.4295200000000002E-6</v>
      </c>
      <c r="H2648" s="1">
        <f>4</f>
        <v>4</v>
      </c>
      <c r="I2648">
        <v>10.351900000000001</v>
      </c>
    </row>
    <row r="2649" spans="1:9" x14ac:dyDescent="0.3">
      <c r="A2649" s="1">
        <v>56</v>
      </c>
      <c r="B2649" s="1">
        <f t="shared" si="123"/>
        <v>3.99534017619807E-3</v>
      </c>
      <c r="C2649" s="2">
        <v>3.9873799999999996E-3</v>
      </c>
      <c r="D2649" s="2">
        <f t="shared" si="124"/>
        <v>-1.2151511052558295E-3</v>
      </c>
      <c r="E2649" s="2">
        <v>-1.2158900000000001E-3</v>
      </c>
      <c r="F2649" s="2">
        <f t="shared" si="125"/>
        <v>-5.9455523251372711E-6</v>
      </c>
      <c r="G2649" s="2">
        <v>-5.9455699999999999E-6</v>
      </c>
      <c r="H2649" s="1">
        <f>4</f>
        <v>4</v>
      </c>
      <c r="I2649">
        <v>10.351900000000001</v>
      </c>
    </row>
    <row r="2650" spans="1:9" x14ac:dyDescent="0.3">
      <c r="A2650" s="1">
        <v>57</v>
      </c>
      <c r="B2650" s="1">
        <f t="shared" si="123"/>
        <v>4.0010830459684676E-3</v>
      </c>
      <c r="C2650" s="2">
        <v>3.9931000000000003E-3</v>
      </c>
      <c r="D2650" s="2">
        <f t="shared" si="124"/>
        <v>-1.2168390502241833E-3</v>
      </c>
      <c r="E2650" s="2">
        <v>-1.21758E-3</v>
      </c>
      <c r="F2650" s="2">
        <f t="shared" si="125"/>
        <v>-7.7754097713711445E-6</v>
      </c>
      <c r="G2650" s="2">
        <v>-7.7754399999999995E-6</v>
      </c>
      <c r="H2650" s="1">
        <f>4</f>
        <v>4</v>
      </c>
      <c r="I2650">
        <v>10.351900000000001</v>
      </c>
    </row>
    <row r="2651" spans="1:9" x14ac:dyDescent="0.3">
      <c r="A2651" s="1">
        <v>58</v>
      </c>
      <c r="B2651" s="1">
        <f t="shared" si="123"/>
        <v>4.0084926013026489E-3</v>
      </c>
      <c r="C2651" s="2">
        <v>4.0004799999999998E-3</v>
      </c>
      <c r="D2651" s="2">
        <f t="shared" si="124"/>
        <v>-1.2190463585708411E-3</v>
      </c>
      <c r="E2651" s="2">
        <v>-1.2197899999999999E-3</v>
      </c>
      <c r="F2651" s="2">
        <f t="shared" si="125"/>
        <v>-9.9107608880766307E-6</v>
      </c>
      <c r="G2651" s="2">
        <v>-9.9108100000000007E-6</v>
      </c>
      <c r="H2651" s="1">
        <f>4</f>
        <v>4</v>
      </c>
      <c r="I2651">
        <v>10.351800000000001</v>
      </c>
    </row>
    <row r="2652" spans="1:9" x14ac:dyDescent="0.3">
      <c r="A2652" s="1">
        <v>59</v>
      </c>
      <c r="B2652" s="1">
        <f t="shared" si="123"/>
        <v>4.0177998031678541E-3</v>
      </c>
      <c r="C2652" s="2">
        <v>4.0097500000000003E-3</v>
      </c>
      <c r="D2652" s="2">
        <f t="shared" si="124"/>
        <v>-1.2218529291072588E-3</v>
      </c>
      <c r="E2652" s="2">
        <v>-1.2225999999999999E-3</v>
      </c>
      <c r="F2652" s="2">
        <f t="shared" si="125"/>
        <v>-1.2267524753251102E-5</v>
      </c>
      <c r="G2652" s="2">
        <v>-1.2267599999999999E-5</v>
      </c>
      <c r="H2652" s="1">
        <f>4</f>
        <v>4</v>
      </c>
      <c r="I2652">
        <v>10.351800000000001</v>
      </c>
    </row>
    <row r="2653" spans="1:9" x14ac:dyDescent="0.3">
      <c r="A2653" s="1">
        <v>60</v>
      </c>
      <c r="B2653" s="1">
        <f t="shared" si="123"/>
        <v>4.0291051072423034E-3</v>
      </c>
      <c r="C2653" s="2">
        <v>4.0210100000000002E-3</v>
      </c>
      <c r="D2653" s="2">
        <f t="shared" si="124"/>
        <v>-1.2253186832645868E-3</v>
      </c>
      <c r="E2653" s="2">
        <v>-1.2260699999999999E-3</v>
      </c>
      <c r="F2653" s="2">
        <f t="shared" si="125"/>
        <v>-1.461949313419364E-5</v>
      </c>
      <c r="G2653" s="2">
        <v>-1.46196E-5</v>
      </c>
      <c r="H2653" s="1">
        <f>4</f>
        <v>4</v>
      </c>
      <c r="I2653">
        <v>10.351900000000001</v>
      </c>
    </row>
    <row r="2654" spans="1:9" x14ac:dyDescent="0.3">
      <c r="A2654" s="1">
        <v>61</v>
      </c>
      <c r="B2654" s="1">
        <f t="shared" si="123"/>
        <v>4.0422178129808639E-3</v>
      </c>
      <c r="C2654" s="2">
        <v>4.0340699999999998E-3</v>
      </c>
      <c r="D2654" s="2">
        <f t="shared" si="124"/>
        <v>-1.2294136510632159E-3</v>
      </c>
      <c r="E2654" s="2">
        <v>-1.23017E-3</v>
      </c>
      <c r="F2654" s="2">
        <f t="shared" si="125"/>
        <v>-1.6502863826262093E-5</v>
      </c>
      <c r="G2654" s="2">
        <v>-1.6503000000000001E-5</v>
      </c>
      <c r="H2654" s="1">
        <f>4</f>
        <v>4</v>
      </c>
      <c r="I2654">
        <v>10.351900000000001</v>
      </c>
    </row>
    <row r="2655" spans="1:9" x14ac:dyDescent="0.3">
      <c r="A2655" s="1">
        <v>62</v>
      </c>
      <c r="B2655" s="1">
        <f t="shared" si="123"/>
        <v>4.0564251108794469E-3</v>
      </c>
      <c r="C2655" s="2">
        <v>4.0482199999999999E-3</v>
      </c>
      <c r="D2655" s="2">
        <f t="shared" si="124"/>
        <v>-1.2340379481727837E-3</v>
      </c>
      <c r="E2655" s="2">
        <v>-1.2348000000000001E-3</v>
      </c>
      <c r="F2655" s="2">
        <f t="shared" si="125"/>
        <v>-1.7075554211043453E-5</v>
      </c>
      <c r="G2655" s="2">
        <v>-1.70757E-5</v>
      </c>
      <c r="H2655" s="1">
        <f>4</f>
        <v>4</v>
      </c>
      <c r="I2655">
        <v>10.351800000000001</v>
      </c>
    </row>
    <row r="2656" spans="1:9" x14ac:dyDescent="0.3">
      <c r="A2656" s="1">
        <v>63</v>
      </c>
      <c r="B2656" s="1">
        <f t="shared" si="123"/>
        <v>4.0701305746215777E-3</v>
      </c>
      <c r="C2656" s="2">
        <v>4.0618700000000004E-3</v>
      </c>
      <c r="D2656" s="2">
        <f t="shared" si="124"/>
        <v>-1.2386821990985064E-3</v>
      </c>
      <c r="E2656" s="2">
        <v>-1.23945E-3</v>
      </c>
      <c r="F2656" s="2">
        <f t="shared" si="125"/>
        <v>-1.5186384685672571E-5</v>
      </c>
      <c r="G2656" s="2">
        <v>-1.5186499999999999E-5</v>
      </c>
      <c r="H2656" s="1">
        <f>4</f>
        <v>4</v>
      </c>
      <c r="I2656">
        <v>10.351800000000001</v>
      </c>
    </row>
    <row r="2657" spans="1:9" x14ac:dyDescent="0.3">
      <c r="A2657" s="1">
        <v>64</v>
      </c>
      <c r="B2657" s="1">
        <f t="shared" si="123"/>
        <v>4.0806934479560297E-3</v>
      </c>
      <c r="C2657" s="2">
        <v>4.0723900000000004E-3</v>
      </c>
      <c r="D2657" s="2">
        <f t="shared" si="124"/>
        <v>-1.242667248806284E-3</v>
      </c>
      <c r="E2657" s="2">
        <v>-1.24344E-3</v>
      </c>
      <c r="F2657" s="2">
        <f t="shared" si="125"/>
        <v>-9.3504462842508573E-6</v>
      </c>
      <c r="G2657" s="2">
        <v>-9.3504900000000007E-6</v>
      </c>
      <c r="H2657" s="1">
        <f>4</f>
        <v>4</v>
      </c>
      <c r="I2657">
        <v>10.351900000000001</v>
      </c>
    </row>
    <row r="2658" spans="1:9" x14ac:dyDescent="0.3">
      <c r="A2658" s="1">
        <v>65</v>
      </c>
      <c r="B2658" s="1">
        <f t="shared" si="123"/>
        <v>4.084328226645173E-3</v>
      </c>
      <c r="C2658" s="2">
        <v>4.0760099999999997E-3</v>
      </c>
      <c r="D2658" s="2">
        <f t="shared" si="124"/>
        <v>-1.2444749979425573E-3</v>
      </c>
      <c r="E2658" s="2">
        <v>-1.24525E-3</v>
      </c>
      <c r="F2658" s="2">
        <f t="shared" si="125"/>
        <v>1.1802806965111046E-6</v>
      </c>
      <c r="G2658" s="2">
        <v>1.18028E-6</v>
      </c>
      <c r="H2658" s="1">
        <f>4</f>
        <v>4</v>
      </c>
      <c r="I2658">
        <v>10.351900000000001</v>
      </c>
    </row>
    <row r="2659" spans="1:9" x14ac:dyDescent="0.3">
      <c r="A2659" s="1">
        <v>66</v>
      </c>
      <c r="B2659" s="1">
        <f t="shared" si="123"/>
        <v>4.0774803948777638E-3</v>
      </c>
      <c r="C2659" s="2">
        <v>4.0691900000000003E-3</v>
      </c>
      <c r="D2659" s="2">
        <f t="shared" si="124"/>
        <v>-1.2428570126814531E-3</v>
      </c>
      <c r="E2659" s="2">
        <v>-1.2436299999999999E-3</v>
      </c>
      <c r="F2659" s="2">
        <f t="shared" si="125"/>
        <v>1.539441849285339E-5</v>
      </c>
      <c r="G2659" s="2">
        <v>1.5394299999999999E-5</v>
      </c>
      <c r="H2659" s="1">
        <f>4</f>
        <v>4</v>
      </c>
      <c r="I2659">
        <v>10.351800000000001</v>
      </c>
    </row>
    <row r="2660" spans="1:9" x14ac:dyDescent="0.3">
      <c r="A2660" s="1">
        <v>67</v>
      </c>
      <c r="B2660" s="1">
        <f t="shared" si="123"/>
        <v>4.0582926575669642E-3</v>
      </c>
      <c r="C2660" s="2">
        <v>4.0500800000000002E-3</v>
      </c>
      <c r="D2660" s="2">
        <f t="shared" si="124"/>
        <v>-1.2365847981288258E-3</v>
      </c>
      <c r="E2660" s="2">
        <v>-1.2373499999999999E-3</v>
      </c>
      <c r="F2660" s="2">
        <f t="shared" si="125"/>
        <v>2.9804644149589166E-5</v>
      </c>
      <c r="G2660" s="2">
        <v>2.9804199999999998E-5</v>
      </c>
      <c r="H2660" s="1">
        <f>4</f>
        <v>4</v>
      </c>
      <c r="I2660">
        <v>10.351800000000001</v>
      </c>
    </row>
    <row r="2661" spans="1:9" x14ac:dyDescent="0.3">
      <c r="A2661" s="1">
        <v>68</v>
      </c>
      <c r="B2661" s="1">
        <f t="shared" si="123"/>
        <v>4.0389346002966953E-3</v>
      </c>
      <c r="C2661" s="2">
        <v>4.0308000000000002E-3</v>
      </c>
      <c r="D2661" s="2">
        <f t="shared" si="124"/>
        <v>-1.2307719781370352E-3</v>
      </c>
      <c r="E2661" s="2">
        <v>-1.23153E-3</v>
      </c>
      <c r="F2661" s="2">
        <f t="shared" si="125"/>
        <v>6.7159055068266582E-5</v>
      </c>
      <c r="G2661" s="2">
        <v>6.7156799999999994E-5</v>
      </c>
      <c r="H2661" s="1">
        <f>4</f>
        <v>4</v>
      </c>
      <c r="I2661">
        <v>10.2315</v>
      </c>
    </row>
    <row r="2662" spans="1:9" x14ac:dyDescent="0.3">
      <c r="A2662" s="1">
        <v>69</v>
      </c>
      <c r="B2662" s="1">
        <f t="shared" si="123"/>
        <v>4.0615859741677252E-3</v>
      </c>
      <c r="C2662" s="2">
        <v>4.0533599999999998E-3</v>
      </c>
      <c r="D2662" s="2">
        <f t="shared" si="124"/>
        <v>-1.2427870996790658E-3</v>
      </c>
      <c r="E2662" s="2">
        <v>-1.2435600000000001E-3</v>
      </c>
      <c r="F2662" s="2">
        <f t="shared" si="125"/>
        <v>1.1034208724036709E-4</v>
      </c>
      <c r="G2662" s="2">
        <v>1.10336E-4</v>
      </c>
      <c r="H2662" s="1">
        <f>4</f>
        <v>4</v>
      </c>
      <c r="I2662">
        <v>10.2315</v>
      </c>
    </row>
    <row r="2663" spans="1:9" x14ac:dyDescent="0.3">
      <c r="A2663" s="1">
        <v>70</v>
      </c>
      <c r="B2663" s="1">
        <f t="shared" si="123"/>
        <v>4.0926722020819817E-3</v>
      </c>
      <c r="C2663" s="2">
        <v>4.0843199999999998E-3</v>
      </c>
      <c r="D2663" s="2">
        <f t="shared" si="124"/>
        <v>-1.2640404270333194E-3</v>
      </c>
      <c r="E2663" s="2">
        <v>-1.2648399999999999E-3</v>
      </c>
      <c r="F2663" s="2">
        <f t="shared" si="125"/>
        <v>1.2973341465172261E-4</v>
      </c>
      <c r="G2663" s="2">
        <v>1.29725E-4</v>
      </c>
      <c r="H2663" s="1">
        <f>4</f>
        <v>4</v>
      </c>
      <c r="I2663">
        <v>10.2315</v>
      </c>
    </row>
    <row r="2664" spans="1:9" x14ac:dyDescent="0.3">
      <c r="A2664" s="1">
        <v>71</v>
      </c>
      <c r="B2664" s="1">
        <f t="shared" si="123"/>
        <v>4.1367327552195299E-3</v>
      </c>
      <c r="C2664" s="2">
        <v>4.1282000000000003E-3</v>
      </c>
      <c r="D2664" s="2">
        <f t="shared" si="124"/>
        <v>-1.3034797313427049E-3</v>
      </c>
      <c r="E2664" s="2">
        <v>-1.30433E-3</v>
      </c>
      <c r="F2664" s="2">
        <f t="shared" si="125"/>
        <v>1.1655379186548132E-4</v>
      </c>
      <c r="G2664" s="2">
        <v>1.1654699999999999E-4</v>
      </c>
      <c r="H2664" s="1">
        <f>4</f>
        <v>4</v>
      </c>
      <c r="I2664">
        <v>10.2315</v>
      </c>
    </row>
    <row r="2665" spans="1:9" x14ac:dyDescent="0.3">
      <c r="A2665" s="1">
        <v>72</v>
      </c>
      <c r="B2665" s="1">
        <f t="shared" si="123"/>
        <v>4.1844605083685149E-3</v>
      </c>
      <c r="C2665" s="2">
        <v>4.1757299999999999E-3</v>
      </c>
      <c r="D2665" s="2">
        <f t="shared" si="124"/>
        <v>-1.3629303656286229E-3</v>
      </c>
      <c r="E2665" s="2">
        <v>-1.3638599999999999E-3</v>
      </c>
      <c r="F2665" s="2">
        <f t="shared" si="125"/>
        <v>3.0977379789076664E-5</v>
      </c>
      <c r="G2665" s="2">
        <v>3.0976899999999998E-5</v>
      </c>
      <c r="H2665" s="1">
        <f>4</f>
        <v>4</v>
      </c>
      <c r="I2665">
        <v>10.2315</v>
      </c>
    </row>
    <row r="2666" spans="1:9" x14ac:dyDescent="0.3">
      <c r="A2666" s="1">
        <v>73</v>
      </c>
      <c r="B2666" s="1">
        <f t="shared" si="123"/>
        <v>4.0854427608680854E-3</v>
      </c>
      <c r="C2666" s="2">
        <v>4.07712E-3</v>
      </c>
      <c r="D2666" s="2">
        <f t="shared" si="124"/>
        <v>-1.349438687681781E-3</v>
      </c>
      <c r="E2666" s="2">
        <v>-1.3503499999999999E-3</v>
      </c>
      <c r="F2666" s="2">
        <f t="shared" si="125"/>
        <v>2.7701436139393465E-4</v>
      </c>
      <c r="G2666" s="2">
        <v>2.7697600000000001E-4</v>
      </c>
      <c r="H2666" s="1">
        <f>4</f>
        <v>4</v>
      </c>
      <c r="I2666">
        <v>10.75</v>
      </c>
    </row>
    <row r="2667" spans="1:9" x14ac:dyDescent="0.3">
      <c r="A2667" s="1">
        <v>74</v>
      </c>
      <c r="B2667" s="1">
        <f t="shared" si="123"/>
        <v>4.003613131885686E-3</v>
      </c>
      <c r="C2667" s="2">
        <v>3.9956200000000001E-3</v>
      </c>
      <c r="D2667" s="2">
        <f t="shared" si="124"/>
        <v>-1.2765445229714345E-3</v>
      </c>
      <c r="E2667" s="2">
        <v>-1.27736E-3</v>
      </c>
      <c r="F2667" s="2">
        <f t="shared" si="125"/>
        <v>2.57418126361042E-4</v>
      </c>
      <c r="G2667" s="2">
        <v>2.57385E-4</v>
      </c>
      <c r="H2667" s="1">
        <f>4</f>
        <v>4</v>
      </c>
      <c r="I2667">
        <v>10.75</v>
      </c>
    </row>
    <row r="2668" spans="1:9" x14ac:dyDescent="0.3">
      <c r="A2668" s="1">
        <v>75</v>
      </c>
      <c r="B2668" s="1">
        <f t="shared" si="123"/>
        <v>3.9645280320228515E-3</v>
      </c>
      <c r="C2668" s="2">
        <v>3.9566899999999997E-3</v>
      </c>
      <c r="D2668" s="2">
        <f t="shared" si="124"/>
        <v>-1.2300029255353229E-3</v>
      </c>
      <c r="E2668" s="2">
        <v>-1.23076E-3</v>
      </c>
      <c r="F2668" s="2">
        <f t="shared" si="125"/>
        <v>2.0136127045944363E-4</v>
      </c>
      <c r="G2668" s="2">
        <v>2.0134100000000001E-4</v>
      </c>
      <c r="H2668" s="1">
        <f>4</f>
        <v>4</v>
      </c>
      <c r="I2668">
        <v>10.75</v>
      </c>
    </row>
    <row r="2669" spans="1:9" x14ac:dyDescent="0.3">
      <c r="A2669" s="1">
        <v>76</v>
      </c>
      <c r="B2669" s="1">
        <f t="shared" si="123"/>
        <v>3.9507938912211049E-3</v>
      </c>
      <c r="C2669" s="2">
        <v>3.9430100000000003E-3</v>
      </c>
      <c r="D2669" s="2">
        <f t="shared" si="124"/>
        <v>-1.2057425076648087E-3</v>
      </c>
      <c r="E2669" s="2">
        <v>-1.2064700000000001E-3</v>
      </c>
      <c r="F2669" s="2">
        <f t="shared" si="125"/>
        <v>1.5312172193437945E-4</v>
      </c>
      <c r="G2669" s="2">
        <v>1.5311E-4</v>
      </c>
      <c r="H2669" s="1">
        <f>4</f>
        <v>4</v>
      </c>
      <c r="I2669">
        <v>10.75</v>
      </c>
    </row>
    <row r="2670" spans="1:9" x14ac:dyDescent="0.3">
      <c r="A2670" s="1">
        <v>77</v>
      </c>
      <c r="B2670" s="1">
        <f t="shared" si="123"/>
        <v>3.9477418854467761E-3</v>
      </c>
      <c r="C2670" s="2">
        <v>3.9399700000000001E-3</v>
      </c>
      <c r="D2670" s="2">
        <f t="shared" si="124"/>
        <v>-1.1933773582170071E-3</v>
      </c>
      <c r="E2670" s="2">
        <v>-1.1940900000000001E-3</v>
      </c>
      <c r="F2670" s="2">
        <f t="shared" si="125"/>
        <v>1.1865103847763514E-4</v>
      </c>
      <c r="G2670" s="2">
        <v>1.18644E-4</v>
      </c>
      <c r="H2670" s="1">
        <f>4</f>
        <v>4</v>
      </c>
      <c r="I2670">
        <v>10.75</v>
      </c>
    </row>
    <row r="2671" spans="1:9" x14ac:dyDescent="0.3">
      <c r="A2671" s="1">
        <v>78</v>
      </c>
      <c r="B2671" s="1">
        <f t="shared" si="123"/>
        <v>3.9495289140178969E-3</v>
      </c>
      <c r="C2671" s="2">
        <v>3.9417499999999999E-3</v>
      </c>
      <c r="D2671" s="2">
        <f t="shared" si="124"/>
        <v>-1.1878439542000185E-3</v>
      </c>
      <c r="E2671" s="2">
        <v>-1.18855E-3</v>
      </c>
      <c r="F2671" s="2">
        <f t="shared" si="125"/>
        <v>9.37671958687325E-5</v>
      </c>
      <c r="G2671" s="2">
        <v>9.3762800000000003E-5</v>
      </c>
      <c r="H2671" s="1">
        <f>4</f>
        <v>4</v>
      </c>
      <c r="I2671">
        <v>10.75</v>
      </c>
    </row>
    <row r="2672" spans="1:9" x14ac:dyDescent="0.3">
      <c r="A2672" s="1">
        <v>79</v>
      </c>
      <c r="B2672" s="1">
        <f t="shared" si="123"/>
        <v>3.9534142062127575E-3</v>
      </c>
      <c r="C2672" s="2">
        <v>3.9456200000000004E-3</v>
      </c>
      <c r="D2672" s="2">
        <f t="shared" si="124"/>
        <v>-1.1863956755238103E-3</v>
      </c>
      <c r="E2672" s="2">
        <v>-1.1871E-3</v>
      </c>
      <c r="F2672" s="2">
        <f t="shared" si="125"/>
        <v>7.5346338392678902E-5</v>
      </c>
      <c r="G2672" s="2">
        <v>7.5343499999999994E-5</v>
      </c>
      <c r="H2672" s="1">
        <f>4</f>
        <v>4</v>
      </c>
      <c r="I2672">
        <v>10.75</v>
      </c>
    </row>
    <row r="2673" spans="1:9" x14ac:dyDescent="0.3">
      <c r="A2673" s="1">
        <v>80</v>
      </c>
      <c r="B2673" s="1">
        <f t="shared" si="123"/>
        <v>3.9579922442194437E-3</v>
      </c>
      <c r="C2673" s="2">
        <v>3.9501800000000002E-3</v>
      </c>
      <c r="D2673" s="2">
        <f t="shared" si="124"/>
        <v>-1.187314583617094E-3</v>
      </c>
      <c r="E2673" s="2">
        <v>-1.1880199999999999E-3</v>
      </c>
      <c r="F2673" s="2">
        <f t="shared" si="125"/>
        <v>6.0992759982836375E-5</v>
      </c>
      <c r="G2673" s="2">
        <v>6.0990899999999999E-5</v>
      </c>
      <c r="H2673" s="1">
        <f>4</f>
        <v>4</v>
      </c>
      <c r="I2673">
        <v>10.75</v>
      </c>
    </row>
    <row r="2674" spans="1:9" x14ac:dyDescent="0.3">
      <c r="A2674" s="1">
        <v>81</v>
      </c>
      <c r="B2674" s="1">
        <f t="shared" si="123"/>
        <v>3.9625602634763002E-3</v>
      </c>
      <c r="C2674" s="2">
        <v>3.9547300000000001E-3</v>
      </c>
      <c r="D2674" s="2">
        <f t="shared" si="124"/>
        <v>-1.1895319453173459E-3</v>
      </c>
      <c r="E2674" s="2">
        <v>-1.19024E-3</v>
      </c>
      <c r="F2674" s="2">
        <f t="shared" si="125"/>
        <v>4.9370818698823982E-5</v>
      </c>
      <c r="G2674" s="2">
        <v>4.9369600000000002E-5</v>
      </c>
      <c r="H2674" s="1">
        <f>4</f>
        <v>4</v>
      </c>
      <c r="I2674">
        <v>10.75</v>
      </c>
    </row>
    <row r="2675" spans="1:9" x14ac:dyDescent="0.3">
      <c r="A2675" s="1">
        <v>82</v>
      </c>
      <c r="B2675" s="1">
        <f t="shared" si="123"/>
        <v>3.9667267167469156E-3</v>
      </c>
      <c r="C2675" s="2">
        <v>3.9588799999999997E-3</v>
      </c>
      <c r="D2675" s="2">
        <f t="shared" si="124"/>
        <v>-1.1923385987893109E-3</v>
      </c>
      <c r="E2675" s="2">
        <v>-1.19305E-3</v>
      </c>
      <c r="F2675" s="2">
        <f t="shared" si="125"/>
        <v>3.9692487725950798E-5</v>
      </c>
      <c r="G2675" s="2">
        <v>3.9691699999999998E-5</v>
      </c>
      <c r="H2675" s="1">
        <f>4</f>
        <v>4</v>
      </c>
      <c r="I2675">
        <v>10.75</v>
      </c>
    </row>
    <row r="2676" spans="1:9" x14ac:dyDescent="0.3">
      <c r="A2676" s="1">
        <v>83</v>
      </c>
      <c r="B2676" s="1">
        <f t="shared" si="123"/>
        <v>3.9703510431721156E-3</v>
      </c>
      <c r="C2676" s="2">
        <v>3.9624899999999999E-3</v>
      </c>
      <c r="D2676" s="2">
        <f t="shared" si="124"/>
        <v>-1.1952750889971941E-3</v>
      </c>
      <c r="E2676" s="2">
        <v>-1.1959900000000001E-3</v>
      </c>
      <c r="F2676" s="2">
        <f t="shared" si="125"/>
        <v>3.1540797400531062E-5</v>
      </c>
      <c r="G2676" s="2">
        <v>3.15403E-5</v>
      </c>
      <c r="H2676" s="1">
        <f>4</f>
        <v>4</v>
      </c>
      <c r="I2676">
        <v>10.75</v>
      </c>
    </row>
    <row r="2677" spans="1:9" x14ac:dyDescent="0.3">
      <c r="A2677" s="1">
        <v>84</v>
      </c>
      <c r="B2677" s="1">
        <f t="shared" si="123"/>
        <v>3.9733729984769983E-3</v>
      </c>
      <c r="C2677" s="2">
        <v>3.9655000000000003E-3</v>
      </c>
      <c r="D2677" s="2">
        <f t="shared" si="124"/>
        <v>-1.1980517622728337E-3</v>
      </c>
      <c r="E2677" s="2">
        <v>-1.19877E-3</v>
      </c>
      <c r="F2677" s="2">
        <f t="shared" si="125"/>
        <v>2.46551039320142E-5</v>
      </c>
      <c r="G2677" s="2">
        <v>2.46548E-5</v>
      </c>
      <c r="H2677" s="1">
        <f>4</f>
        <v>4</v>
      </c>
      <c r="I2677">
        <v>10.75</v>
      </c>
    </row>
    <row r="2678" spans="1:9" x14ac:dyDescent="0.3">
      <c r="A2678" s="1">
        <v>85</v>
      </c>
      <c r="B2678" s="1">
        <f t="shared" si="123"/>
        <v>3.9758026169793848E-3</v>
      </c>
      <c r="C2678" s="2">
        <v>3.9679199999999998E-3</v>
      </c>
      <c r="D2678" s="2">
        <f t="shared" si="124"/>
        <v>-1.2005188000381306E-3</v>
      </c>
      <c r="E2678" s="2">
        <v>-1.2012399999999999E-3</v>
      </c>
      <c r="F2678" s="2">
        <f t="shared" si="125"/>
        <v>1.8850477667919918E-5</v>
      </c>
      <c r="G2678" s="2">
        <v>1.8850300000000001E-5</v>
      </c>
      <c r="H2678" s="1">
        <f>4</f>
        <v>4</v>
      </c>
      <c r="I2678">
        <v>10.75</v>
      </c>
    </row>
    <row r="2679" spans="1:9" x14ac:dyDescent="0.3">
      <c r="A2679" s="1">
        <v>86</v>
      </c>
      <c r="B2679" s="1">
        <f t="shared" si="123"/>
        <v>3.9776800534856438E-3</v>
      </c>
      <c r="C2679" s="2">
        <v>3.96979E-3</v>
      </c>
      <c r="D2679" s="2">
        <f t="shared" si="124"/>
        <v>-1.202576324850213E-3</v>
      </c>
      <c r="E2679" s="2">
        <v>-1.2033E-3</v>
      </c>
      <c r="F2679" s="2">
        <f t="shared" si="125"/>
        <v>1.3957297402278357E-5</v>
      </c>
      <c r="G2679" s="2">
        <v>1.3957200000000001E-5</v>
      </c>
      <c r="H2679" s="1">
        <f>4</f>
        <v>4</v>
      </c>
      <c r="I2679">
        <v>10.75</v>
      </c>
    </row>
    <row r="2680" spans="1:9" x14ac:dyDescent="0.3">
      <c r="A2680" s="1">
        <v>87</v>
      </c>
      <c r="B2680" s="1">
        <f t="shared" si="123"/>
        <v>3.9790755834308023E-3</v>
      </c>
      <c r="C2680" s="2">
        <v>3.9711800000000004E-3</v>
      </c>
      <c r="D2680" s="2">
        <f t="shared" si="124"/>
        <v>-1.2041843874078806E-3</v>
      </c>
      <c r="E2680" s="2">
        <v>-1.20491E-3</v>
      </c>
      <c r="F2680" s="2">
        <f t="shared" si="125"/>
        <v>9.8064580829060333E-6</v>
      </c>
      <c r="G2680" s="2">
        <v>9.8064100000000005E-6</v>
      </c>
      <c r="H2680" s="1">
        <f>4</f>
        <v>4</v>
      </c>
      <c r="I2680">
        <v>10.75</v>
      </c>
    </row>
    <row r="2681" spans="1:9" x14ac:dyDescent="0.3">
      <c r="A2681" s="1">
        <v>88</v>
      </c>
      <c r="B2681" s="1">
        <f t="shared" si="123"/>
        <v>3.980029364005766E-3</v>
      </c>
      <c r="C2681" s="2">
        <v>3.9721299999999999E-3</v>
      </c>
      <c r="D2681" s="2">
        <f t="shared" si="124"/>
        <v>-1.2053330019353714E-3</v>
      </c>
      <c r="E2681" s="2">
        <v>-1.2060599999999999E-3</v>
      </c>
      <c r="F2681" s="2">
        <f t="shared" si="125"/>
        <v>6.2200693444758315E-6</v>
      </c>
      <c r="G2681" s="2">
        <v>6.2200499999999998E-6</v>
      </c>
      <c r="H2681" s="1">
        <f>4</f>
        <v>4</v>
      </c>
      <c r="I2681">
        <v>10.75</v>
      </c>
    </row>
    <row r="2682" spans="1:9" x14ac:dyDescent="0.3">
      <c r="A2682" s="1">
        <v>89</v>
      </c>
      <c r="B2682" s="1">
        <f t="shared" si="123"/>
        <v>3.9805915929795876E-3</v>
      </c>
      <c r="C2682" s="2">
        <v>3.9726900000000001E-3</v>
      </c>
      <c r="D2682" s="2">
        <f t="shared" si="124"/>
        <v>-1.2060221700177509E-3</v>
      </c>
      <c r="E2682" s="2">
        <v>-1.2067499999999999E-3</v>
      </c>
      <c r="F2682" s="2">
        <f t="shared" si="125"/>
        <v>3.0219645661411221E-6</v>
      </c>
      <c r="G2682" s="2">
        <v>3.0219600000000002E-6</v>
      </c>
      <c r="H2682" s="1">
        <f>4</f>
        <v>4</v>
      </c>
      <c r="I2682">
        <v>10.75</v>
      </c>
    </row>
    <row r="2683" spans="1:9" x14ac:dyDescent="0.3">
      <c r="A2683" s="1">
        <v>90</v>
      </c>
      <c r="B2683" s="1">
        <f t="shared" si="123"/>
        <v>3.9796679312602556E-3</v>
      </c>
      <c r="C2683" s="2">
        <v>3.9717700000000003E-3</v>
      </c>
      <c r="D2683" s="2">
        <f t="shared" si="124"/>
        <v>-1.2050633273388289E-3</v>
      </c>
      <c r="E2683" s="2">
        <v>-1.20579E-3</v>
      </c>
      <c r="F2683" s="2">
        <f t="shared" si="125"/>
        <v>1.1126606189737487E-6</v>
      </c>
      <c r="G2683" s="2">
        <v>1.1126599999999999E-6</v>
      </c>
      <c r="H2683" s="1">
        <f>4</f>
        <v>4</v>
      </c>
      <c r="I2683">
        <v>11.148099999999999</v>
      </c>
    </row>
    <row r="2684" spans="1:9" x14ac:dyDescent="0.3">
      <c r="A2684" s="1">
        <v>91</v>
      </c>
      <c r="B2684" s="1">
        <f t="shared" si="123"/>
        <v>3.9788948672134783E-3</v>
      </c>
      <c r="C2684" s="2">
        <v>3.9709999999999997E-3</v>
      </c>
      <c r="D2684" s="2">
        <f t="shared" si="124"/>
        <v>-1.2042543031124398E-3</v>
      </c>
      <c r="E2684" s="2">
        <v>-1.20498E-3</v>
      </c>
      <c r="F2684" s="2">
        <f t="shared" si="125"/>
        <v>5.9102617466777474E-7</v>
      </c>
      <c r="G2684" s="2">
        <v>5.9102600000000001E-7</v>
      </c>
      <c r="H2684" s="1">
        <f>4</f>
        <v>4</v>
      </c>
      <c r="I2684">
        <v>11.148099999999999</v>
      </c>
    </row>
    <row r="2685" spans="1:9" x14ac:dyDescent="0.3">
      <c r="A2685" s="1">
        <v>92</v>
      </c>
      <c r="B2685" s="1">
        <f t="shared" si="123"/>
        <v>3.9786237929484436E-3</v>
      </c>
      <c r="C2685" s="2">
        <v>3.9707299999999996E-3</v>
      </c>
      <c r="D2685" s="2">
        <f t="shared" si="124"/>
        <v>-1.2039746402645601E-3</v>
      </c>
      <c r="E2685" s="2">
        <v>-1.2047E-3</v>
      </c>
      <c r="F2685" s="2">
        <f t="shared" si="125"/>
        <v>-1.8474111129762605E-13</v>
      </c>
      <c r="G2685" s="2">
        <v>-1.84741E-13</v>
      </c>
      <c r="H2685" s="1">
        <f>4</f>
        <v>4</v>
      </c>
      <c r="I2685">
        <v>11.148099999999999</v>
      </c>
    </row>
    <row r="2686" spans="1:9" x14ac:dyDescent="0.3">
      <c r="A2686" s="1">
        <v>93</v>
      </c>
      <c r="B2686" s="1">
        <f t="shared" si="123"/>
        <v>3.9788948672134783E-3</v>
      </c>
      <c r="C2686" s="2">
        <v>3.9709999999999997E-3</v>
      </c>
      <c r="D2686" s="2">
        <f t="shared" si="124"/>
        <v>-1.2042543031124398E-3</v>
      </c>
      <c r="E2686" s="2">
        <v>-1.20498E-3</v>
      </c>
      <c r="F2686" s="2">
        <f t="shared" si="125"/>
        <v>-5.9102582539161119E-7</v>
      </c>
      <c r="G2686" s="2">
        <v>-5.9102600000000001E-7</v>
      </c>
      <c r="H2686" s="1">
        <f>4</f>
        <v>4</v>
      </c>
      <c r="I2686">
        <v>11.148099999999999</v>
      </c>
    </row>
    <row r="2687" spans="1:9" x14ac:dyDescent="0.3">
      <c r="A2687" s="1">
        <v>94</v>
      </c>
      <c r="B2687" s="1">
        <f t="shared" si="123"/>
        <v>3.9796679312602556E-3</v>
      </c>
      <c r="C2687" s="2">
        <v>3.9717700000000003E-3</v>
      </c>
      <c r="D2687" s="2">
        <f t="shared" si="124"/>
        <v>-1.2050633273388289E-3</v>
      </c>
      <c r="E2687" s="2">
        <v>-1.20579E-3</v>
      </c>
      <c r="F2687" s="2">
        <f t="shared" si="125"/>
        <v>-1.1126593809640539E-6</v>
      </c>
      <c r="G2687" s="2">
        <v>-1.1126599999999999E-6</v>
      </c>
      <c r="H2687" s="1">
        <f>4</f>
        <v>4</v>
      </c>
      <c r="I2687">
        <v>11.148099999999999</v>
      </c>
    </row>
    <row r="2688" spans="1:9" x14ac:dyDescent="0.3">
      <c r="A2688" s="1">
        <v>95</v>
      </c>
      <c r="B2688" s="1">
        <f t="shared" si="123"/>
        <v>3.4781848954772432E-3</v>
      </c>
      <c r="C2688" s="2">
        <v>3.4721499999999998E-3</v>
      </c>
      <c r="D2688" s="2">
        <f t="shared" si="124"/>
        <v>-1.1142687410438112E-3</v>
      </c>
      <c r="E2688" s="2">
        <v>-1.1148900000000001E-3</v>
      </c>
      <c r="F2688" s="2">
        <f t="shared" si="125"/>
        <v>8.6980105773259986E-4</v>
      </c>
      <c r="G2688" s="2">
        <v>8.6942300000000003E-4</v>
      </c>
      <c r="H2688" s="1">
        <f>4</f>
        <v>4</v>
      </c>
      <c r="I2688">
        <v>11.1325</v>
      </c>
    </row>
    <row r="2689" spans="1:9" x14ac:dyDescent="0.3">
      <c r="A2689" s="1">
        <v>96</v>
      </c>
      <c r="B2689" s="1">
        <f t="shared" si="123"/>
        <v>4.006856068793585E-3</v>
      </c>
      <c r="C2689" s="2">
        <v>3.99885E-3</v>
      </c>
      <c r="D2689" s="2">
        <f t="shared" si="124"/>
        <v>-1.4170150846926077E-3</v>
      </c>
      <c r="E2689" s="2">
        <v>-1.4180200000000001E-3</v>
      </c>
      <c r="F2689" s="2">
        <f t="shared" si="125"/>
        <v>8.2252809085003875E-4</v>
      </c>
      <c r="G2689" s="2">
        <v>8.2218999999999999E-4</v>
      </c>
      <c r="H2689" s="1">
        <f>4</f>
        <v>4</v>
      </c>
      <c r="I2689">
        <v>11.4231</v>
      </c>
    </row>
    <row r="2690" spans="1:9" x14ac:dyDescent="0.3">
      <c r="A2690" s="1">
        <v>97</v>
      </c>
      <c r="B2690" s="1">
        <f t="shared" si="123"/>
        <v>4.006856068793585E-3</v>
      </c>
      <c r="C2690" s="2">
        <v>3.99885E-3</v>
      </c>
      <c r="D2690" s="2">
        <f t="shared" si="124"/>
        <v>-1.4170150846926077E-3</v>
      </c>
      <c r="E2690" s="2">
        <v>-1.4180200000000001E-3</v>
      </c>
      <c r="F2690" s="2">
        <f t="shared" si="125"/>
        <v>-8.2185209441587581E-4</v>
      </c>
      <c r="G2690" s="2">
        <v>-8.2218999999999999E-4</v>
      </c>
      <c r="H2690" s="1">
        <f>4</f>
        <v>4</v>
      </c>
      <c r="I2690">
        <v>11.4231</v>
      </c>
    </row>
    <row r="2691" spans="1:9" x14ac:dyDescent="0.3">
      <c r="A2691" s="1">
        <v>98</v>
      </c>
      <c r="B2691" s="1">
        <f t="shared" ref="B2691:B2754" si="126">EXP(C2691)-1</f>
        <v>3.4781848954772432E-3</v>
      </c>
      <c r="C2691" s="2">
        <v>3.4721499999999998E-3</v>
      </c>
      <c r="D2691" s="2">
        <f t="shared" ref="D2691:D2754" si="127">EXP(E2691)-1</f>
        <v>-1.1142687410438112E-3</v>
      </c>
      <c r="E2691" s="2">
        <v>-1.1148900000000001E-3</v>
      </c>
      <c r="F2691" s="2">
        <f t="shared" ref="F2691:F2754" si="128">EXP(G2691)-1</f>
        <v>-8.6904516133201604E-4</v>
      </c>
      <c r="G2691" s="2">
        <v>-8.6942300000000003E-4</v>
      </c>
      <c r="H2691" s="1">
        <f>4</f>
        <v>4</v>
      </c>
      <c r="I2691">
        <v>11.1325</v>
      </c>
    </row>
    <row r="2692" spans="1:9" x14ac:dyDescent="0.3">
      <c r="A2692" s="1">
        <v>99</v>
      </c>
      <c r="B2692" s="1">
        <f t="shared" si="126"/>
        <v>4.0262235478458752E-3</v>
      </c>
      <c r="C2692" s="2">
        <v>4.0181399999999999E-3</v>
      </c>
      <c r="D2692" s="2">
        <f t="shared" si="127"/>
        <v>-1.2275159851463657E-3</v>
      </c>
      <c r="E2692" s="2">
        <v>-1.2282700000000001E-3</v>
      </c>
      <c r="F2692" s="2">
        <f t="shared" si="128"/>
        <v>-5.3982242906314148E-5</v>
      </c>
      <c r="G2692" s="2">
        <v>-5.3983700000000003E-5</v>
      </c>
      <c r="H2692" s="1">
        <f>4</f>
        <v>4</v>
      </c>
      <c r="I2692">
        <v>10.2315</v>
      </c>
    </row>
    <row r="2693" spans="1:9" x14ac:dyDescent="0.3">
      <c r="A2693" s="1">
        <v>100</v>
      </c>
      <c r="B2693" s="1">
        <f t="shared" si="126"/>
        <v>4.0521177180550261E-3</v>
      </c>
      <c r="C2693" s="2">
        <v>4.0439300000000003E-3</v>
      </c>
      <c r="D2693" s="2">
        <f t="shared" si="127"/>
        <v>-1.2415885903044321E-3</v>
      </c>
      <c r="E2693" s="2">
        <v>-1.2423600000000001E-3</v>
      </c>
      <c r="F2693" s="2">
        <f t="shared" si="128"/>
        <v>-8.6274378151784958E-5</v>
      </c>
      <c r="G2693" s="2">
        <v>-8.6278099999999996E-5</v>
      </c>
      <c r="H2693" s="1">
        <f>4</f>
        <v>4</v>
      </c>
      <c r="I2693">
        <v>10.2315</v>
      </c>
    </row>
    <row r="2694" spans="1:9" x14ac:dyDescent="0.3">
      <c r="A2694" s="1">
        <v>101</v>
      </c>
      <c r="B2694" s="1">
        <f t="shared" si="126"/>
        <v>4.0875915060147872E-3</v>
      </c>
      <c r="C2694" s="2">
        <v>4.0792600000000004E-3</v>
      </c>
      <c r="D2694" s="2">
        <f t="shared" si="127"/>
        <v>-1.2656883400070651E-3</v>
      </c>
      <c r="E2694" s="2">
        <v>-1.2664900000000001E-3</v>
      </c>
      <c r="F2694" s="2">
        <f t="shared" si="128"/>
        <v>-9.8213976691630123E-5</v>
      </c>
      <c r="G2694" s="2">
        <v>-9.8218800000000002E-5</v>
      </c>
      <c r="H2694" s="1">
        <f>4</f>
        <v>4</v>
      </c>
      <c r="I2694">
        <v>10.2315</v>
      </c>
    </row>
    <row r="2695" spans="1:9" x14ac:dyDescent="0.3">
      <c r="A2695" s="1">
        <v>102</v>
      </c>
      <c r="B2695" s="1">
        <f t="shared" si="126"/>
        <v>4.1365821347210119E-3</v>
      </c>
      <c r="C2695" s="2">
        <v>4.1280500000000003E-3</v>
      </c>
      <c r="D2695" s="2">
        <f t="shared" si="127"/>
        <v>-1.3083533584699047E-3</v>
      </c>
      <c r="E2695" s="2">
        <v>-1.3092100000000001E-3</v>
      </c>
      <c r="F2695" s="2">
        <f t="shared" si="128"/>
        <v>-8.1533475965511748E-5</v>
      </c>
      <c r="G2695" s="2">
        <v>-8.1536800000000002E-5</v>
      </c>
      <c r="H2695" s="1">
        <f>4</f>
        <v>4</v>
      </c>
      <c r="I2695">
        <v>10.2315</v>
      </c>
    </row>
    <row r="2696" spans="1:9" x14ac:dyDescent="0.3">
      <c r="A2696" s="1">
        <v>103</v>
      </c>
      <c r="B2696" s="1">
        <f t="shared" si="126"/>
        <v>4.1892203539921624E-3</v>
      </c>
      <c r="C2696" s="2">
        <v>4.1804700000000004E-3</v>
      </c>
      <c r="D2696" s="2">
        <f t="shared" si="127"/>
        <v>-1.3710392657119153E-3</v>
      </c>
      <c r="E2696" s="2">
        <v>-1.3719800000000001E-3</v>
      </c>
      <c r="F2696" s="2">
        <f t="shared" si="128"/>
        <v>3.5353162493034773E-6</v>
      </c>
      <c r="G2696" s="2">
        <v>3.5353100000000001E-6</v>
      </c>
      <c r="H2696" s="1">
        <f>4</f>
        <v>4</v>
      </c>
      <c r="I2696">
        <v>10.2315</v>
      </c>
    </row>
    <row r="2697" spans="1:9" x14ac:dyDescent="0.3">
      <c r="A2697" s="1">
        <v>104</v>
      </c>
      <c r="B2697" s="1">
        <f t="shared" si="126"/>
        <v>4.3902490295142371E-3</v>
      </c>
      <c r="C2697" s="2">
        <v>4.3806399999999999E-3</v>
      </c>
      <c r="D2697" s="2">
        <f t="shared" si="127"/>
        <v>-1.4262818917945008E-3</v>
      </c>
      <c r="E2697" s="2">
        <v>-1.4273000000000001E-3</v>
      </c>
      <c r="F2697" s="2">
        <f t="shared" si="128"/>
        <v>-1.6629817092594923E-4</v>
      </c>
      <c r="G2697" s="2">
        <v>-1.66312E-4</v>
      </c>
      <c r="H2697" s="1">
        <f>4</f>
        <v>4</v>
      </c>
      <c r="I2697">
        <v>10.904500000000001</v>
      </c>
    </row>
    <row r="2698" spans="1:9" x14ac:dyDescent="0.3">
      <c r="A2698" s="1">
        <v>105</v>
      </c>
      <c r="B2698" s="1">
        <f t="shared" si="126"/>
        <v>4.2980803655845445E-3</v>
      </c>
      <c r="C2698" s="2">
        <v>4.2888700000000002E-3</v>
      </c>
      <c r="D2698" s="2">
        <f t="shared" si="127"/>
        <v>-1.109264310994118E-3</v>
      </c>
      <c r="E2698" s="2">
        <v>-1.1098799999999999E-3</v>
      </c>
      <c r="F2698" s="2">
        <f t="shared" si="128"/>
        <v>-3.7177087607509485E-4</v>
      </c>
      <c r="G2698" s="2">
        <v>-3.7184000000000002E-4</v>
      </c>
      <c r="H2698" s="1">
        <f>4</f>
        <v>4</v>
      </c>
      <c r="I2698">
        <v>10.614000000000001</v>
      </c>
    </row>
    <row r="2699" spans="1:9" x14ac:dyDescent="0.3">
      <c r="A2699" s="1">
        <v>106</v>
      </c>
      <c r="B2699" s="1">
        <f t="shared" si="126"/>
        <v>4.2957303108259737E-3</v>
      </c>
      <c r="C2699" s="2">
        <v>4.2865300000000002E-3</v>
      </c>
      <c r="D2699" s="2">
        <f t="shared" si="127"/>
        <v>-1.106337556850856E-3</v>
      </c>
      <c r="E2699" s="2">
        <v>-1.10695E-3</v>
      </c>
      <c r="F2699" s="2">
        <f t="shared" si="128"/>
        <v>3.958123130294311E-4</v>
      </c>
      <c r="G2699" s="2">
        <v>3.9573400000000002E-4</v>
      </c>
      <c r="H2699" s="1">
        <f>4</f>
        <v>4</v>
      </c>
      <c r="I2699">
        <v>10.614000000000001</v>
      </c>
    </row>
    <row r="2700" spans="1:9" x14ac:dyDescent="0.3">
      <c r="A2700" s="1">
        <v>107</v>
      </c>
      <c r="B2700" s="1">
        <f t="shared" si="126"/>
        <v>4.3851065646038911E-3</v>
      </c>
      <c r="C2700" s="2">
        <v>4.3755199999999999E-3</v>
      </c>
      <c r="D2700" s="2">
        <f t="shared" si="127"/>
        <v>-1.4199209569506488E-3</v>
      </c>
      <c r="E2700" s="2">
        <v>-1.4209299999999999E-3</v>
      </c>
      <c r="F2700" s="2">
        <f t="shared" si="128"/>
        <v>1.9176038367230142E-4</v>
      </c>
      <c r="G2700" s="2">
        <v>1.9174200000000001E-4</v>
      </c>
      <c r="H2700" s="1">
        <f>4</f>
        <v>4</v>
      </c>
      <c r="I2700">
        <v>10.904500000000001</v>
      </c>
    </row>
    <row r="2701" spans="1:9" x14ac:dyDescent="0.3">
      <c r="A2701" s="1">
        <v>108</v>
      </c>
      <c r="B2701" s="1">
        <f t="shared" si="126"/>
        <v>3.9974184487032716E-3</v>
      </c>
      <c r="C2701" s="2">
        <v>3.9894500000000003E-3</v>
      </c>
      <c r="D2701" s="2">
        <f t="shared" si="127"/>
        <v>-1.21472162767855E-3</v>
      </c>
      <c r="E2701" s="2">
        <v>-1.21546E-3</v>
      </c>
      <c r="F2701" s="2">
        <f t="shared" si="128"/>
        <v>3.6877279950164876E-5</v>
      </c>
      <c r="G2701" s="2">
        <v>3.6876599999999999E-5</v>
      </c>
      <c r="H2701" s="1">
        <f>4</f>
        <v>4</v>
      </c>
      <c r="I2701">
        <v>10.1111</v>
      </c>
    </row>
    <row r="2702" spans="1:9" x14ac:dyDescent="0.3">
      <c r="A2702" s="1">
        <v>109</v>
      </c>
      <c r="B2702" s="1">
        <f t="shared" si="126"/>
        <v>3.972007595617999E-3</v>
      </c>
      <c r="C2702" s="2">
        <v>3.9641399999999997E-3</v>
      </c>
      <c r="D2702" s="2">
        <f t="shared" si="127"/>
        <v>-1.2051632068275087E-3</v>
      </c>
      <c r="E2702" s="2">
        <v>-1.20589E-3</v>
      </c>
      <c r="F2702" s="2">
        <f t="shared" si="128"/>
        <v>2.3459975180939452E-5</v>
      </c>
      <c r="G2702" s="2">
        <v>2.3459699999999998E-5</v>
      </c>
      <c r="H2702" s="1">
        <f>4</f>
        <v>4</v>
      </c>
      <c r="I2702">
        <v>10.1111</v>
      </c>
    </row>
    <row r="2703" spans="1:9" x14ac:dyDescent="0.3">
      <c r="A2703" s="1">
        <v>110</v>
      </c>
      <c r="B2703" s="1">
        <f t="shared" si="126"/>
        <v>3.9611446772644943E-3</v>
      </c>
      <c r="C2703" s="2">
        <v>3.9533199999999998E-3</v>
      </c>
      <c r="D2703" s="2">
        <f t="shared" si="127"/>
        <v>-1.2012179594302896E-3</v>
      </c>
      <c r="E2703" s="2">
        <v>-1.2019400000000001E-3</v>
      </c>
      <c r="F2703" s="2">
        <f t="shared" si="128"/>
        <v>2.4931331079613983E-6</v>
      </c>
      <c r="G2703" s="2">
        <v>2.4931299999999999E-6</v>
      </c>
      <c r="H2703" s="1">
        <f>4</f>
        <v>4</v>
      </c>
      <c r="I2703">
        <v>10.1111</v>
      </c>
    </row>
    <row r="2704" spans="1:9" x14ac:dyDescent="0.3">
      <c r="A2704" s="1">
        <v>111</v>
      </c>
      <c r="B2704" s="1">
        <f t="shared" si="126"/>
        <v>3.9678611997890911E-3</v>
      </c>
      <c r="C2704" s="2">
        <v>3.9600099999999999E-3</v>
      </c>
      <c r="D2704" s="2">
        <f t="shared" si="127"/>
        <v>-1.2039846282246858E-3</v>
      </c>
      <c r="E2704" s="2">
        <v>-1.2047099999999999E-3</v>
      </c>
      <c r="F2704" s="2">
        <f t="shared" si="128"/>
        <v>-1.8245433550001522E-5</v>
      </c>
      <c r="G2704" s="2">
        <v>-1.82456E-5</v>
      </c>
      <c r="H2704" s="1">
        <f>4</f>
        <v>4</v>
      </c>
      <c r="I2704">
        <v>10.1111</v>
      </c>
    </row>
    <row r="2705" spans="1:9" x14ac:dyDescent="0.3">
      <c r="A2705" s="1">
        <v>112</v>
      </c>
      <c r="B2705" s="1">
        <f t="shared" si="126"/>
        <v>3.9887439484818099E-3</v>
      </c>
      <c r="C2705" s="2">
        <v>3.9808100000000004E-3</v>
      </c>
      <c r="D2705" s="2">
        <f t="shared" si="127"/>
        <v>-1.2122046856056778E-3</v>
      </c>
      <c r="E2705" s="2">
        <v>-1.21294E-3</v>
      </c>
      <c r="F2705" s="2">
        <f t="shared" si="128"/>
        <v>-3.1009519194880042E-5</v>
      </c>
      <c r="G2705" s="2">
        <v>-3.1010000000000003E-5</v>
      </c>
      <c r="H2705" s="1">
        <f>4</f>
        <v>4</v>
      </c>
      <c r="I2705">
        <v>10.1111</v>
      </c>
    </row>
    <row r="2706" spans="1:9" x14ac:dyDescent="0.3">
      <c r="A2706" s="1">
        <v>113</v>
      </c>
      <c r="B2706" s="1">
        <f t="shared" si="126"/>
        <v>4.1844605083685149E-3</v>
      </c>
      <c r="C2706" s="2">
        <v>4.1757299999999999E-3</v>
      </c>
      <c r="D2706" s="2">
        <f t="shared" si="127"/>
        <v>-1.3629303656286229E-3</v>
      </c>
      <c r="E2706" s="2">
        <v>-1.3638599999999999E-3</v>
      </c>
      <c r="F2706" s="2">
        <f t="shared" si="128"/>
        <v>-3.0976320223863318E-5</v>
      </c>
      <c r="G2706" s="2">
        <v>-3.0976799999999998E-5</v>
      </c>
      <c r="H2706" s="1">
        <f>4</f>
        <v>4</v>
      </c>
      <c r="I2706">
        <v>10.2315</v>
      </c>
    </row>
    <row r="2707" spans="1:9" x14ac:dyDescent="0.3">
      <c r="A2707" s="1">
        <v>114</v>
      </c>
      <c r="B2707" s="1">
        <f t="shared" si="126"/>
        <v>4.1367327552195299E-3</v>
      </c>
      <c r="C2707" s="2">
        <v>4.1282000000000003E-3</v>
      </c>
      <c r="D2707" s="2">
        <f t="shared" si="127"/>
        <v>-1.3034797313427049E-3</v>
      </c>
      <c r="E2707" s="2">
        <v>-1.30433E-3</v>
      </c>
      <c r="F2707" s="2">
        <f t="shared" si="128"/>
        <v>-1.1654020866225245E-4</v>
      </c>
      <c r="G2707" s="2">
        <v>-1.1654699999999999E-4</v>
      </c>
      <c r="H2707" s="1">
        <f>4</f>
        <v>4</v>
      </c>
      <c r="I2707">
        <v>10.2315</v>
      </c>
    </row>
    <row r="2708" spans="1:9" x14ac:dyDescent="0.3">
      <c r="A2708" s="1">
        <v>115</v>
      </c>
      <c r="B2708" s="1">
        <f t="shared" si="126"/>
        <v>4.0926722020819817E-3</v>
      </c>
      <c r="C2708" s="2">
        <v>4.0843199999999998E-3</v>
      </c>
      <c r="D2708" s="2">
        <f t="shared" si="127"/>
        <v>-1.2640404270333194E-3</v>
      </c>
      <c r="E2708" s="2">
        <v>-1.2648399999999999E-3</v>
      </c>
      <c r="F2708" s="2">
        <f t="shared" si="128"/>
        <v>-1.297165860760785E-4</v>
      </c>
      <c r="G2708" s="2">
        <v>-1.29725E-4</v>
      </c>
      <c r="H2708" s="1">
        <f>4</f>
        <v>4</v>
      </c>
      <c r="I2708">
        <v>10.2315</v>
      </c>
    </row>
    <row r="2709" spans="1:9" x14ac:dyDescent="0.3">
      <c r="A2709" s="1">
        <v>116</v>
      </c>
      <c r="B2709" s="1">
        <f t="shared" si="126"/>
        <v>4.0615859741677252E-3</v>
      </c>
      <c r="C2709" s="2">
        <v>4.0533599999999998E-3</v>
      </c>
      <c r="D2709" s="2">
        <f t="shared" si="127"/>
        <v>-1.2427870996790658E-3</v>
      </c>
      <c r="E2709" s="2">
        <v>-1.2435600000000001E-3</v>
      </c>
      <c r="F2709" s="2">
        <f t="shared" si="128"/>
        <v>-1.1032991320736318E-4</v>
      </c>
      <c r="G2709" s="2">
        <v>-1.10336E-4</v>
      </c>
      <c r="H2709" s="1">
        <f>4</f>
        <v>4</v>
      </c>
      <c r="I2709">
        <v>10.2315</v>
      </c>
    </row>
    <row r="2710" spans="1:9" x14ac:dyDescent="0.3">
      <c r="A2710" s="1">
        <v>117</v>
      </c>
      <c r="B2710" s="1">
        <f t="shared" si="126"/>
        <v>4.0389346002966953E-3</v>
      </c>
      <c r="C2710" s="2">
        <v>4.0308000000000002E-3</v>
      </c>
      <c r="D2710" s="2">
        <f t="shared" si="127"/>
        <v>-1.2307719781370352E-3</v>
      </c>
      <c r="E2710" s="2">
        <v>-1.23153E-3</v>
      </c>
      <c r="F2710" s="2">
        <f t="shared" si="128"/>
        <v>-6.7154545032588331E-5</v>
      </c>
      <c r="G2710" s="2">
        <v>-6.7156799999999994E-5</v>
      </c>
      <c r="H2710" s="1">
        <f>4</f>
        <v>4</v>
      </c>
      <c r="I2710">
        <v>10.2315</v>
      </c>
    </row>
    <row r="2711" spans="1:9" x14ac:dyDescent="0.3">
      <c r="A2711" s="1">
        <v>118</v>
      </c>
      <c r="B2711" s="1">
        <f t="shared" si="126"/>
        <v>4.0582926575669642E-3</v>
      </c>
      <c r="C2711" s="2">
        <v>4.0500800000000002E-3</v>
      </c>
      <c r="D2711" s="2">
        <f t="shared" si="127"/>
        <v>-1.2365847981288258E-3</v>
      </c>
      <c r="E2711" s="2">
        <v>-1.2373499999999999E-3</v>
      </c>
      <c r="F2711" s="2">
        <f t="shared" si="128"/>
        <v>-2.9803755859258985E-5</v>
      </c>
      <c r="G2711" s="2">
        <v>-2.9804199999999998E-5</v>
      </c>
      <c r="H2711" s="1">
        <f>4</f>
        <v>4</v>
      </c>
      <c r="I2711">
        <v>10.351900000000001</v>
      </c>
    </row>
    <row r="2712" spans="1:9" x14ac:dyDescent="0.3">
      <c r="A2712" s="1">
        <v>119</v>
      </c>
      <c r="B2712" s="1">
        <f t="shared" si="126"/>
        <v>4.0774803948777638E-3</v>
      </c>
      <c r="C2712" s="2">
        <v>4.0691900000000003E-3</v>
      </c>
      <c r="D2712" s="2">
        <f t="shared" si="127"/>
        <v>-1.2428570126814531E-3</v>
      </c>
      <c r="E2712" s="2">
        <v>-1.2436299999999999E-3</v>
      </c>
      <c r="F2712" s="2">
        <f t="shared" si="128"/>
        <v>-1.5394181508421312E-5</v>
      </c>
      <c r="G2712" s="2">
        <v>-1.5394299999999999E-5</v>
      </c>
      <c r="H2712" s="1">
        <f>4</f>
        <v>4</v>
      </c>
      <c r="I2712">
        <v>10.351900000000001</v>
      </c>
    </row>
    <row r="2713" spans="1:9" x14ac:dyDescent="0.3">
      <c r="A2713" s="1">
        <v>120</v>
      </c>
      <c r="B2713" s="1">
        <f t="shared" si="126"/>
        <v>4.084328226645173E-3</v>
      </c>
      <c r="C2713" s="2">
        <v>4.0760099999999997E-3</v>
      </c>
      <c r="D2713" s="2">
        <f t="shared" si="127"/>
        <v>-1.2444749979425573E-3</v>
      </c>
      <c r="E2713" s="2">
        <v>-1.24525E-3</v>
      </c>
      <c r="F2713" s="2">
        <f t="shared" si="128"/>
        <v>-1.1802793035142756E-6</v>
      </c>
      <c r="G2713" s="2">
        <v>-1.18028E-6</v>
      </c>
      <c r="H2713" s="1">
        <f>4</f>
        <v>4</v>
      </c>
      <c r="I2713">
        <v>10.351900000000001</v>
      </c>
    </row>
    <row r="2714" spans="1:9" x14ac:dyDescent="0.3">
      <c r="A2714" s="1">
        <v>121</v>
      </c>
      <c r="B2714" s="1">
        <f t="shared" si="126"/>
        <v>4.0806934479560297E-3</v>
      </c>
      <c r="C2714" s="2">
        <v>4.0723900000000004E-3</v>
      </c>
      <c r="D2714" s="2">
        <f t="shared" si="127"/>
        <v>-1.242667248806284E-3</v>
      </c>
      <c r="E2714" s="2">
        <v>-1.24344E-3</v>
      </c>
      <c r="F2714" s="2">
        <f t="shared" si="128"/>
        <v>9.3505437159802085E-6</v>
      </c>
      <c r="G2714" s="2">
        <v>9.3504999999999997E-6</v>
      </c>
      <c r="H2714" s="1">
        <f>4</f>
        <v>4</v>
      </c>
      <c r="I2714">
        <v>10.351900000000001</v>
      </c>
    </row>
    <row r="2715" spans="1:9" x14ac:dyDescent="0.3">
      <c r="A2715" s="1">
        <v>122</v>
      </c>
      <c r="B2715" s="1">
        <f t="shared" si="126"/>
        <v>4.0701305746215777E-3</v>
      </c>
      <c r="C2715" s="2">
        <v>4.0618700000000004E-3</v>
      </c>
      <c r="D2715" s="2">
        <f t="shared" si="127"/>
        <v>-1.2386821990985064E-3</v>
      </c>
      <c r="E2715" s="2">
        <v>-1.23945E-3</v>
      </c>
      <c r="F2715" s="2">
        <f t="shared" si="128"/>
        <v>1.5186615315521124E-5</v>
      </c>
      <c r="G2715" s="2">
        <v>1.5186499999999999E-5</v>
      </c>
      <c r="H2715" s="1">
        <f>4</f>
        <v>4</v>
      </c>
      <c r="I2715">
        <v>10.351900000000001</v>
      </c>
    </row>
    <row r="2716" spans="1:9" x14ac:dyDescent="0.3">
      <c r="A2716" s="1">
        <v>123</v>
      </c>
      <c r="B2716" s="1">
        <f t="shared" si="126"/>
        <v>4.0564251108794469E-3</v>
      </c>
      <c r="C2716" s="2">
        <v>4.0482199999999999E-3</v>
      </c>
      <c r="D2716" s="2">
        <f t="shared" si="127"/>
        <v>-1.2340379481727837E-3</v>
      </c>
      <c r="E2716" s="2">
        <v>-1.2348000000000001E-3</v>
      </c>
      <c r="F2716" s="2">
        <f t="shared" si="128"/>
        <v>1.7075945792255354E-5</v>
      </c>
      <c r="G2716" s="2">
        <v>1.70758E-5</v>
      </c>
      <c r="H2716" s="1">
        <f>4</f>
        <v>4</v>
      </c>
      <c r="I2716">
        <v>10.351900000000001</v>
      </c>
    </row>
    <row r="2717" spans="1:9" x14ac:dyDescent="0.3">
      <c r="A2717" s="1">
        <v>124</v>
      </c>
      <c r="B2717" s="1">
        <f t="shared" si="126"/>
        <v>4.0422178129808639E-3</v>
      </c>
      <c r="C2717" s="2">
        <v>4.0340699999999998E-3</v>
      </c>
      <c r="D2717" s="2">
        <f t="shared" si="127"/>
        <v>-1.2294136510632159E-3</v>
      </c>
      <c r="E2717" s="2">
        <v>-1.23017E-3</v>
      </c>
      <c r="F2717" s="2">
        <f t="shared" si="128"/>
        <v>1.6503136175183286E-5</v>
      </c>
      <c r="G2717" s="2">
        <v>1.6503000000000001E-5</v>
      </c>
      <c r="H2717" s="1">
        <f>4</f>
        <v>4</v>
      </c>
      <c r="I2717">
        <v>10.351900000000001</v>
      </c>
    </row>
    <row r="2718" spans="1:9" x14ac:dyDescent="0.3">
      <c r="A2718" s="1">
        <v>125</v>
      </c>
      <c r="B2718" s="1">
        <f t="shared" si="126"/>
        <v>4.0291051072423034E-3</v>
      </c>
      <c r="C2718" s="2">
        <v>4.0210100000000002E-3</v>
      </c>
      <c r="D2718" s="2">
        <f t="shared" si="127"/>
        <v>-1.2253186832645868E-3</v>
      </c>
      <c r="E2718" s="2">
        <v>-1.2260699999999999E-3</v>
      </c>
      <c r="F2718" s="2">
        <f t="shared" si="128"/>
        <v>1.4619706866891846E-5</v>
      </c>
      <c r="G2718" s="2">
        <v>1.46196E-5</v>
      </c>
      <c r="H2718" s="1">
        <f>4</f>
        <v>4</v>
      </c>
      <c r="I2718">
        <v>10.351900000000001</v>
      </c>
    </row>
    <row r="2719" spans="1:9" x14ac:dyDescent="0.3">
      <c r="A2719" s="1">
        <v>126</v>
      </c>
      <c r="B2719" s="1">
        <f t="shared" si="126"/>
        <v>4.0177998031678541E-3</v>
      </c>
      <c r="C2719" s="2">
        <v>4.0097500000000003E-3</v>
      </c>
      <c r="D2719" s="2">
        <f t="shared" si="127"/>
        <v>-1.2218529291072588E-3</v>
      </c>
      <c r="E2719" s="2">
        <v>-1.2225999999999999E-3</v>
      </c>
      <c r="F2719" s="2">
        <f t="shared" si="128"/>
        <v>1.2267675247201737E-5</v>
      </c>
      <c r="G2719" s="2">
        <v>1.2267599999999999E-5</v>
      </c>
      <c r="H2719" s="1">
        <f>4</f>
        <v>4</v>
      </c>
      <c r="I2719">
        <v>10.351900000000001</v>
      </c>
    </row>
    <row r="2720" spans="1:9" x14ac:dyDescent="0.3">
      <c r="A2720" s="1">
        <v>127</v>
      </c>
      <c r="B2720" s="1">
        <f t="shared" si="126"/>
        <v>4.0084926013026489E-3</v>
      </c>
      <c r="C2720" s="2">
        <v>4.0004799999999998E-3</v>
      </c>
      <c r="D2720" s="2">
        <f t="shared" si="127"/>
        <v>-1.2190463585708411E-3</v>
      </c>
      <c r="E2720" s="2">
        <v>-1.2197899999999999E-3</v>
      </c>
      <c r="F2720" s="2">
        <f t="shared" si="128"/>
        <v>9.9108591122831768E-6</v>
      </c>
      <c r="G2720" s="2">
        <v>9.9108100000000007E-6</v>
      </c>
      <c r="H2720" s="1">
        <f>4</f>
        <v>4</v>
      </c>
      <c r="I2720">
        <v>10.351900000000001</v>
      </c>
    </row>
    <row r="2721" spans="1:9" x14ac:dyDescent="0.3">
      <c r="A2721" s="1">
        <v>128</v>
      </c>
      <c r="B2721" s="1">
        <f t="shared" si="126"/>
        <v>4.0010830459684676E-3</v>
      </c>
      <c r="C2721" s="2">
        <v>3.9931000000000003E-3</v>
      </c>
      <c r="D2721" s="2">
        <f t="shared" si="127"/>
        <v>-1.2168390502241833E-3</v>
      </c>
      <c r="E2721" s="2">
        <v>-1.21758E-3</v>
      </c>
      <c r="F2721" s="2">
        <f t="shared" si="128"/>
        <v>7.7754702287879951E-6</v>
      </c>
      <c r="G2721" s="2">
        <v>7.7754399999999995E-6</v>
      </c>
      <c r="H2721" s="1">
        <f>4</f>
        <v>4</v>
      </c>
      <c r="I2721">
        <v>10.351900000000001</v>
      </c>
    </row>
    <row r="2722" spans="1:9" x14ac:dyDescent="0.3">
      <c r="A2722" s="1">
        <v>129</v>
      </c>
      <c r="B2722" s="1">
        <f t="shared" si="126"/>
        <v>3.99534017619807E-3</v>
      </c>
      <c r="C2722" s="2">
        <v>3.9873799999999996E-3</v>
      </c>
      <c r="D2722" s="2">
        <f t="shared" si="127"/>
        <v>-1.2151511052558295E-3</v>
      </c>
      <c r="E2722" s="2">
        <v>-1.2158900000000001E-3</v>
      </c>
      <c r="F2722" s="2">
        <f t="shared" si="128"/>
        <v>5.9455876748604197E-6</v>
      </c>
      <c r="G2722" s="2">
        <v>5.9455699999999999E-6</v>
      </c>
      <c r="H2722" s="1">
        <f>4</f>
        <v>4</v>
      </c>
      <c r="I2722">
        <v>10.351900000000001</v>
      </c>
    </row>
    <row r="2723" spans="1:9" x14ac:dyDescent="0.3">
      <c r="A2723" s="1">
        <v>130</v>
      </c>
      <c r="B2723" s="1">
        <f t="shared" si="126"/>
        <v>3.9910029256970958E-3</v>
      </c>
      <c r="C2723" s="2">
        <v>3.9830600000000001E-3</v>
      </c>
      <c r="D2723" s="2">
        <f t="shared" si="127"/>
        <v>-1.2138826476922882E-3</v>
      </c>
      <c r="E2723" s="2">
        <v>-1.21462E-3</v>
      </c>
      <c r="F2723" s="2">
        <f t="shared" si="128"/>
        <v>4.4295298102792202E-6</v>
      </c>
      <c r="G2723" s="2">
        <v>4.4295200000000002E-6</v>
      </c>
      <c r="H2723" s="1">
        <f>4</f>
        <v>4</v>
      </c>
      <c r="I2723">
        <v>10.351900000000001</v>
      </c>
    </row>
    <row r="2724" spans="1:9" x14ac:dyDescent="0.3">
      <c r="A2724" s="1">
        <v>131</v>
      </c>
      <c r="B2724" s="1">
        <f t="shared" si="126"/>
        <v>3.9878202792622552E-3</v>
      </c>
      <c r="C2724" s="2">
        <v>3.9798899999999998E-3</v>
      </c>
      <c r="D2724" s="2">
        <f t="shared" si="127"/>
        <v>-1.212953776171255E-3</v>
      </c>
      <c r="E2724" s="2">
        <v>-1.2136899999999999E-3</v>
      </c>
      <c r="F2724" s="2">
        <f t="shared" si="128"/>
        <v>3.1942851017596752E-6</v>
      </c>
      <c r="G2724" s="2">
        <v>3.1942799999999999E-6</v>
      </c>
      <c r="H2724" s="1">
        <f>4</f>
        <v>4</v>
      </c>
      <c r="I2724">
        <v>10.351900000000001</v>
      </c>
    </row>
    <row r="2725" spans="1:9" x14ac:dyDescent="0.3">
      <c r="A2725" s="1">
        <v>132</v>
      </c>
      <c r="B2725" s="1">
        <f t="shared" si="126"/>
        <v>3.9855713490637434E-3</v>
      </c>
      <c r="C2725" s="2">
        <v>3.9776500000000001E-3</v>
      </c>
      <c r="D2725" s="2">
        <f t="shared" si="127"/>
        <v>-1.2123045643801511E-3</v>
      </c>
      <c r="E2725" s="2">
        <v>-1.2130400000000001E-3</v>
      </c>
      <c r="F2725" s="2">
        <f t="shared" si="128"/>
        <v>2.1914224010988193E-6</v>
      </c>
      <c r="G2725" s="2">
        <v>2.19142E-6</v>
      </c>
      <c r="H2725" s="1">
        <f>4</f>
        <v>4</v>
      </c>
      <c r="I2725">
        <v>10.351900000000001</v>
      </c>
    </row>
    <row r="2726" spans="1:9" x14ac:dyDescent="0.3">
      <c r="A2726" s="1">
        <v>133</v>
      </c>
      <c r="B2726" s="1">
        <f t="shared" si="126"/>
        <v>3.9840854515176272E-3</v>
      </c>
      <c r="C2726" s="2">
        <v>3.9761700000000002E-3</v>
      </c>
      <c r="D2726" s="2">
        <f t="shared" si="127"/>
        <v>-1.2118750855788507E-3</v>
      </c>
      <c r="E2726" s="2">
        <v>-1.21261E-3</v>
      </c>
      <c r="F2726" s="2">
        <f t="shared" si="128"/>
        <v>1.3623309280674789E-6</v>
      </c>
      <c r="G2726" s="2">
        <v>1.36233E-6</v>
      </c>
      <c r="H2726" s="1">
        <f>4</f>
        <v>4</v>
      </c>
      <c r="I2726">
        <v>10.351900000000001</v>
      </c>
    </row>
    <row r="2727" spans="1:9" x14ac:dyDescent="0.3">
      <c r="A2727" s="1">
        <v>134</v>
      </c>
      <c r="B2727" s="1">
        <f t="shared" si="126"/>
        <v>3.9832421052401479E-3</v>
      </c>
      <c r="C2727" s="2">
        <v>3.97533E-3</v>
      </c>
      <c r="D2727" s="2">
        <f t="shared" si="127"/>
        <v>-1.211635376400122E-3</v>
      </c>
      <c r="E2727" s="2">
        <v>-1.2123699999999999E-3</v>
      </c>
      <c r="F2727" s="2">
        <f t="shared" si="128"/>
        <v>6.6051021807567167E-7</v>
      </c>
      <c r="G2727" s="2">
        <v>6.6051000000000003E-7</v>
      </c>
      <c r="H2727" s="1">
        <f>4</f>
        <v>4</v>
      </c>
      <c r="I2727">
        <v>10.351900000000001</v>
      </c>
    </row>
    <row r="2728" spans="1:9" x14ac:dyDescent="0.3">
      <c r="A2728" s="1">
        <v>135</v>
      </c>
      <c r="B2728" s="1">
        <f t="shared" si="126"/>
        <v>3.9834830612470729E-3</v>
      </c>
      <c r="C2728" s="2">
        <v>3.9755700000000003E-3</v>
      </c>
      <c r="D2728" s="2">
        <f t="shared" si="127"/>
        <v>-1.2115155217891083E-3</v>
      </c>
      <c r="E2728" s="2">
        <v>-1.21225E-3</v>
      </c>
      <c r="F2728" s="2">
        <f t="shared" si="128"/>
        <v>6.300191983665826E-7</v>
      </c>
      <c r="G2728" s="2">
        <v>6.30019E-7</v>
      </c>
      <c r="H2728" s="1">
        <f>4</f>
        <v>4</v>
      </c>
      <c r="I2728">
        <v>10.351800000000001</v>
      </c>
    </row>
    <row r="2729" spans="1:9" x14ac:dyDescent="0.3">
      <c r="A2729" s="1">
        <v>136</v>
      </c>
      <c r="B2729" s="1">
        <f t="shared" si="126"/>
        <v>3.9840653718361541E-3</v>
      </c>
      <c r="C2729" s="2">
        <v>3.9761500000000003E-3</v>
      </c>
      <c r="D2729" s="2">
        <f t="shared" si="127"/>
        <v>-1.2111459699815086E-3</v>
      </c>
      <c r="E2729" s="2">
        <v>-1.21188E-3</v>
      </c>
      <c r="F2729" s="2">
        <f t="shared" si="128"/>
        <v>1.1500906613726158E-6</v>
      </c>
      <c r="G2729" s="2">
        <v>1.1500899999999999E-6</v>
      </c>
      <c r="H2729" s="1">
        <f>4</f>
        <v>4</v>
      </c>
      <c r="I2729">
        <v>10.351800000000001</v>
      </c>
    </row>
    <row r="2730" spans="1:9" x14ac:dyDescent="0.3">
      <c r="A2730" s="1">
        <v>137</v>
      </c>
      <c r="B2730" s="1">
        <f t="shared" si="126"/>
        <v>3.9838645750431834E-3</v>
      </c>
      <c r="C2730" s="2">
        <v>3.9759499999999998E-3</v>
      </c>
      <c r="D2730" s="2">
        <f t="shared" si="127"/>
        <v>-1.2102570475058805E-3</v>
      </c>
      <c r="E2730" s="2">
        <v>-1.2109899999999999E-3</v>
      </c>
      <c r="F2730" s="2">
        <f t="shared" si="128"/>
        <v>1.5244211619691583E-6</v>
      </c>
      <c r="G2730" s="2">
        <v>1.5244200000000001E-6</v>
      </c>
      <c r="H2730" s="1">
        <f>4</f>
        <v>4</v>
      </c>
      <c r="I2730">
        <v>10.351800000000001</v>
      </c>
    </row>
    <row r="2731" spans="1:9" x14ac:dyDescent="0.3">
      <c r="A2731" s="1">
        <v>138</v>
      </c>
      <c r="B2731" s="1">
        <f t="shared" si="126"/>
        <v>3.9830915077649909E-3</v>
      </c>
      <c r="C2731" s="2">
        <v>3.97518E-3</v>
      </c>
      <c r="D2731" s="2">
        <f t="shared" si="127"/>
        <v>-1.2090185474566972E-3</v>
      </c>
      <c r="E2731" s="2">
        <v>-1.2097500000000001E-3</v>
      </c>
      <c r="F2731" s="2">
        <f t="shared" si="128"/>
        <v>1.7120614654864141E-6</v>
      </c>
      <c r="G2731" s="2">
        <v>1.71206E-6</v>
      </c>
      <c r="H2731" s="1">
        <f>4</f>
        <v>4</v>
      </c>
      <c r="I2731">
        <v>10.351800000000001</v>
      </c>
    </row>
    <row r="2732" spans="1:9" x14ac:dyDescent="0.3">
      <c r="A2732" s="1">
        <v>139</v>
      </c>
      <c r="B2732" s="1">
        <f t="shared" si="126"/>
        <v>3.9819871269717311E-3</v>
      </c>
      <c r="C2732" s="2">
        <v>3.9740799999999996E-3</v>
      </c>
      <c r="D2732" s="2">
        <f t="shared" si="127"/>
        <v>-1.207630227027634E-3</v>
      </c>
      <c r="E2732" s="2">
        <v>-1.2083599999999999E-3</v>
      </c>
      <c r="F2732" s="2">
        <f t="shared" si="128"/>
        <v>1.7041214519508685E-6</v>
      </c>
      <c r="G2732" s="2">
        <v>1.70412E-6</v>
      </c>
      <c r="H2732" s="1">
        <f>4</f>
        <v>4</v>
      </c>
      <c r="I2732">
        <v>10.351800000000001</v>
      </c>
    </row>
    <row r="2733" spans="1:9" x14ac:dyDescent="0.3">
      <c r="A2733" s="1">
        <v>140</v>
      </c>
      <c r="B2733" s="1">
        <f t="shared" si="126"/>
        <v>3.5372112182598947E-3</v>
      </c>
      <c r="C2733" s="2">
        <v>3.53097E-3</v>
      </c>
      <c r="D2733" s="2">
        <f t="shared" si="127"/>
        <v>-2.3692692838128693E-4</v>
      </c>
      <c r="E2733" s="2">
        <v>-2.3695500000000001E-4</v>
      </c>
      <c r="F2733" s="2">
        <f t="shared" si="128"/>
        <v>-6.0593634638006488E-4</v>
      </c>
      <c r="G2733" s="2">
        <v>-6.0612000000000003E-4</v>
      </c>
      <c r="H2733" s="1">
        <f>4</f>
        <v>4</v>
      </c>
      <c r="I2733">
        <v>10.75</v>
      </c>
    </row>
    <row r="2734" spans="1:9" x14ac:dyDescent="0.3">
      <c r="A2734" s="1">
        <v>141</v>
      </c>
      <c r="B2734" s="1">
        <f t="shared" si="126"/>
        <v>3.6793321853780814E-3</v>
      </c>
      <c r="C2734" s="2">
        <v>3.6725799999999999E-3</v>
      </c>
      <c r="D2734" s="2">
        <f t="shared" si="127"/>
        <v>-4.6534069541825929E-4</v>
      </c>
      <c r="E2734" s="2">
        <v>-4.65449E-4</v>
      </c>
      <c r="F2734" s="2">
        <f t="shared" si="128"/>
        <v>-5.4362818062569929E-4</v>
      </c>
      <c r="G2734" s="2">
        <v>-5.4377600000000005E-4</v>
      </c>
      <c r="H2734" s="1">
        <f>4</f>
        <v>4</v>
      </c>
      <c r="I2734">
        <v>10.75</v>
      </c>
    </row>
    <row r="2735" spans="1:9" x14ac:dyDescent="0.3">
      <c r="A2735" s="1">
        <v>142</v>
      </c>
      <c r="B2735" s="1">
        <f t="shared" si="126"/>
        <v>3.8014974311135763E-3</v>
      </c>
      <c r="C2735" s="2">
        <v>3.7942900000000001E-3</v>
      </c>
      <c r="D2735" s="2">
        <f t="shared" si="127"/>
        <v>-6.7079591575702757E-4</v>
      </c>
      <c r="E2735" s="2">
        <v>-6.7102100000000005E-4</v>
      </c>
      <c r="F2735" s="2">
        <f t="shared" si="128"/>
        <v>-4.3810300484037334E-4</v>
      </c>
      <c r="G2735" s="2">
        <v>-4.3819900000000001E-4</v>
      </c>
      <c r="H2735" s="1">
        <f>4</f>
        <v>4</v>
      </c>
      <c r="I2735">
        <v>10.75</v>
      </c>
    </row>
    <row r="2736" spans="1:9" x14ac:dyDescent="0.3">
      <c r="A2736" s="1">
        <v>143</v>
      </c>
      <c r="B2736" s="1">
        <f t="shared" si="126"/>
        <v>3.8942931304872808E-3</v>
      </c>
      <c r="C2736" s="2">
        <v>3.8867300000000001E-3</v>
      </c>
      <c r="D2736" s="2">
        <f t="shared" si="127"/>
        <v>-8.3982714761055011E-4</v>
      </c>
      <c r="E2736" s="2">
        <v>-8.4018000000000005E-4</v>
      </c>
      <c r="F2736" s="2">
        <f t="shared" si="128"/>
        <v>-3.0939112869055041E-4</v>
      </c>
      <c r="G2736" s="2">
        <v>-3.09439E-4</v>
      </c>
      <c r="H2736" s="1">
        <f>4</f>
        <v>4</v>
      </c>
      <c r="I2736">
        <v>10.75</v>
      </c>
    </row>
    <row r="2737" spans="1:9" x14ac:dyDescent="0.3">
      <c r="A2737" s="1">
        <v>144</v>
      </c>
      <c r="B2737" s="1">
        <f t="shared" si="126"/>
        <v>3.9556530248228139E-3</v>
      </c>
      <c r="C2737" s="2">
        <v>3.9478500000000001E-3</v>
      </c>
      <c r="D2737" s="2">
        <f t="shared" si="127"/>
        <v>-9.6720595449883984E-4</v>
      </c>
      <c r="E2737" s="2">
        <v>-9.6767399999999996E-4</v>
      </c>
      <c r="F2737" s="2">
        <f t="shared" si="128"/>
        <v>-1.8441899272658713E-4</v>
      </c>
      <c r="G2737" s="2">
        <v>-1.8443600000000001E-4</v>
      </c>
      <c r="H2737" s="1">
        <f>4</f>
        <v>4</v>
      </c>
      <c r="I2737">
        <v>10.75</v>
      </c>
    </row>
    <row r="2738" spans="1:9" x14ac:dyDescent="0.3">
      <c r="A2738" s="1">
        <v>145</v>
      </c>
      <c r="B2738" s="1">
        <f t="shared" si="126"/>
        <v>3.9927398316346174E-3</v>
      </c>
      <c r="C2738" s="2">
        <v>3.9847900000000002E-3</v>
      </c>
      <c r="D2738" s="2">
        <f t="shared" si="127"/>
        <v>-1.0586292562674293E-3</v>
      </c>
      <c r="E2738" s="2">
        <v>-1.05919E-3</v>
      </c>
      <c r="F2738" s="2">
        <f t="shared" si="128"/>
        <v>-7.8109049329366798E-5</v>
      </c>
      <c r="G2738" s="2">
        <v>-7.8112099999999994E-5</v>
      </c>
      <c r="H2738" s="1">
        <f>4</f>
        <v>4</v>
      </c>
      <c r="I2738">
        <v>10.75</v>
      </c>
    </row>
    <row r="2739" spans="1:9" x14ac:dyDescent="0.3">
      <c r="A2739" s="1">
        <v>146</v>
      </c>
      <c r="B2739" s="1">
        <f t="shared" si="126"/>
        <v>4.0101492166821906E-3</v>
      </c>
      <c r="C2739" s="2">
        <v>4.0021299999999996E-3</v>
      </c>
      <c r="D2739" s="2">
        <f t="shared" si="127"/>
        <v>-1.1199823510856799E-3</v>
      </c>
      <c r="E2739" s="2">
        <v>-1.12061E-3</v>
      </c>
      <c r="F2739" s="2">
        <f t="shared" si="128"/>
        <v>4.0691982792218084E-6</v>
      </c>
      <c r="G2739" s="2">
        <v>4.0691900000000001E-6</v>
      </c>
      <c r="H2739" s="1">
        <f>4</f>
        <v>4</v>
      </c>
      <c r="I2739">
        <v>10.75</v>
      </c>
    </row>
    <row r="2740" spans="1:9" x14ac:dyDescent="0.3">
      <c r="A2740" s="1">
        <v>147</v>
      </c>
      <c r="B2740" s="1">
        <f t="shared" si="126"/>
        <v>4.0159122514784595E-3</v>
      </c>
      <c r="C2740" s="2">
        <v>4.0078700000000002E-3</v>
      </c>
      <c r="D2740" s="2">
        <f t="shared" si="127"/>
        <v>-1.1599467410988717E-3</v>
      </c>
      <c r="E2740" s="2">
        <v>-1.16062E-3</v>
      </c>
      <c r="F2740" s="2">
        <f t="shared" si="128"/>
        <v>6.1137068794403504E-5</v>
      </c>
      <c r="G2740" s="2">
        <v>6.1135200000000004E-5</v>
      </c>
      <c r="H2740" s="1">
        <f>4</f>
        <v>4</v>
      </c>
      <c r="I2740">
        <v>10.75</v>
      </c>
    </row>
    <row r="2741" spans="1:9" x14ac:dyDescent="0.3">
      <c r="A2741" s="1">
        <v>148</v>
      </c>
      <c r="B2741" s="1">
        <f t="shared" si="126"/>
        <v>4.0137435794502796E-3</v>
      </c>
      <c r="C2741" s="2">
        <v>4.00571E-3</v>
      </c>
      <c r="D2741" s="2">
        <f t="shared" si="127"/>
        <v>-1.1848275369339412E-3</v>
      </c>
      <c r="E2741" s="2">
        <v>-1.18553E-3</v>
      </c>
      <c r="F2741" s="2">
        <f t="shared" si="128"/>
        <v>1.0072207212741269E-4</v>
      </c>
      <c r="G2741" s="2">
        <v>1.00717E-4</v>
      </c>
      <c r="H2741" s="1">
        <f>4</f>
        <v>4</v>
      </c>
      <c r="I2741">
        <v>10.75</v>
      </c>
    </row>
    <row r="2742" spans="1:9" x14ac:dyDescent="0.3">
      <c r="A2742" s="1">
        <v>149</v>
      </c>
      <c r="B2742" s="1">
        <f t="shared" si="126"/>
        <v>4.0069665095536777E-3</v>
      </c>
      <c r="C2742" s="2">
        <v>3.9989600000000002E-3</v>
      </c>
      <c r="D2742" s="2">
        <f t="shared" si="127"/>
        <v>-1.1992503238915653E-3</v>
      </c>
      <c r="E2742" s="2">
        <v>-1.1999700000000001E-3</v>
      </c>
      <c r="F2742" s="2">
        <f t="shared" si="128"/>
        <v>1.269380559532074E-4</v>
      </c>
      <c r="G2742" s="2">
        <v>1.2693000000000001E-4</v>
      </c>
      <c r="H2742" s="1">
        <f>4</f>
        <v>4</v>
      </c>
      <c r="I2742">
        <v>10.75</v>
      </c>
    </row>
    <row r="2743" spans="1:9" x14ac:dyDescent="0.3">
      <c r="A2743" s="1">
        <v>150</v>
      </c>
      <c r="B2743" s="1">
        <f t="shared" si="126"/>
        <v>3.9978401277076525E-3</v>
      </c>
      <c r="C2743" s="2">
        <v>3.9898700000000004E-3</v>
      </c>
      <c r="D2743" s="2">
        <f t="shared" si="127"/>
        <v>-1.2075902753320156E-3</v>
      </c>
      <c r="E2743" s="2">
        <v>-1.2083199999999999E-3</v>
      </c>
      <c r="F2743" s="2">
        <f t="shared" si="128"/>
        <v>1.4615868013923006E-4</v>
      </c>
      <c r="G2743" s="2">
        <v>1.46148E-4</v>
      </c>
      <c r="H2743" s="1">
        <f>4</f>
        <v>4</v>
      </c>
      <c r="I2743">
        <v>10.75</v>
      </c>
    </row>
    <row r="2744" spans="1:9" x14ac:dyDescent="0.3">
      <c r="A2744" s="1">
        <v>151</v>
      </c>
      <c r="B2744" s="1">
        <f t="shared" si="126"/>
        <v>3.9882821137657842E-3</v>
      </c>
      <c r="C2744" s="2">
        <v>3.9803499999999997E-3</v>
      </c>
      <c r="D2744" s="2">
        <f t="shared" si="127"/>
        <v>-1.2130236912619718E-3</v>
      </c>
      <c r="E2744" s="2">
        <v>-1.2137599999999999E-3</v>
      </c>
      <c r="F2744" s="2">
        <f t="shared" si="128"/>
        <v>1.6285425931528152E-4</v>
      </c>
      <c r="G2744" s="2">
        <v>1.6284099999999999E-4</v>
      </c>
      <c r="H2744" s="1">
        <f>4</f>
        <v>4</v>
      </c>
      <c r="I2744">
        <v>10.75</v>
      </c>
    </row>
    <row r="2745" spans="1:9" x14ac:dyDescent="0.3">
      <c r="A2745" s="1">
        <v>152</v>
      </c>
      <c r="B2745" s="1">
        <f t="shared" si="126"/>
        <v>3.9805514337567516E-3</v>
      </c>
      <c r="C2745" s="2">
        <v>3.9726500000000003E-3</v>
      </c>
      <c r="D2745" s="2">
        <f t="shared" si="127"/>
        <v>-1.2192760781637446E-3</v>
      </c>
      <c r="E2745" s="2">
        <v>-1.22002E-3</v>
      </c>
      <c r="F2745" s="2">
        <f t="shared" si="128"/>
        <v>1.8239363169603173E-4</v>
      </c>
      <c r="G2745" s="2">
        <v>1.8237700000000001E-4</v>
      </c>
      <c r="H2745" s="1">
        <f>4</f>
        <v>4</v>
      </c>
      <c r="I2745">
        <v>10.75</v>
      </c>
    </row>
    <row r="2746" spans="1:9" x14ac:dyDescent="0.3">
      <c r="A2746" s="1">
        <v>153</v>
      </c>
      <c r="B2746" s="1">
        <f t="shared" si="126"/>
        <v>3.9778206103706637E-3</v>
      </c>
      <c r="C2746" s="2">
        <v>3.96993E-3</v>
      </c>
      <c r="D2746" s="2">
        <f t="shared" si="127"/>
        <v>-1.2301427533252252E-3</v>
      </c>
      <c r="E2746" s="2">
        <v>-1.2309E-3</v>
      </c>
      <c r="F2746" s="2">
        <f t="shared" si="128"/>
        <v>2.0970598522662698E-4</v>
      </c>
      <c r="G2746" s="2">
        <v>2.0968399999999999E-4</v>
      </c>
      <c r="H2746" s="1">
        <f>4</f>
        <v>4</v>
      </c>
      <c r="I2746">
        <v>10.75</v>
      </c>
    </row>
    <row r="2747" spans="1:9" x14ac:dyDescent="0.3">
      <c r="A2747" s="1">
        <v>154</v>
      </c>
      <c r="B2747" s="1">
        <f t="shared" si="126"/>
        <v>3.9862440196218873E-3</v>
      </c>
      <c r="C2747" s="2">
        <v>3.9783199999999996E-3</v>
      </c>
      <c r="D2747" s="2">
        <f t="shared" si="127"/>
        <v>-1.2517159492503316E-3</v>
      </c>
      <c r="E2747" s="2">
        <v>-1.2524999999999999E-3</v>
      </c>
      <c r="F2747" s="2">
        <f t="shared" si="128"/>
        <v>2.5032832690774498E-4</v>
      </c>
      <c r="G2747" s="2">
        <v>2.5029700000000002E-4</v>
      </c>
      <c r="H2747" s="1">
        <f>4</f>
        <v>4</v>
      </c>
      <c r="I2747">
        <v>10.75</v>
      </c>
    </row>
    <row r="2748" spans="1:9" x14ac:dyDescent="0.3">
      <c r="A2748" s="1">
        <v>155</v>
      </c>
      <c r="B2748" s="1">
        <f t="shared" si="126"/>
        <v>4.0205508157082903E-3</v>
      </c>
      <c r="C2748" s="2">
        <v>4.0124899999999996E-3</v>
      </c>
      <c r="D2748" s="2">
        <f t="shared" si="127"/>
        <v>-1.29487093023406E-3</v>
      </c>
      <c r="E2748" s="2">
        <v>-1.29571E-3</v>
      </c>
      <c r="F2748" s="2">
        <f t="shared" si="128"/>
        <v>2.9915073665987002E-4</v>
      </c>
      <c r="G2748" s="2">
        <v>2.9910599999999999E-4</v>
      </c>
      <c r="H2748" s="1">
        <f>4</f>
        <v>4</v>
      </c>
      <c r="I2748">
        <v>10.75</v>
      </c>
    </row>
    <row r="2749" spans="1:9" x14ac:dyDescent="0.3">
      <c r="A2749" s="1">
        <v>156</v>
      </c>
      <c r="B2749" s="1">
        <f t="shared" si="126"/>
        <v>4.0981947269660424E-3</v>
      </c>
      <c r="C2749" s="2">
        <v>4.0898200000000001E-3</v>
      </c>
      <c r="D2749" s="2">
        <f t="shared" si="127"/>
        <v>-1.364108756675475E-3</v>
      </c>
      <c r="E2749" s="2">
        <v>-1.3650400000000001E-3</v>
      </c>
      <c r="F2749" s="2">
        <f t="shared" si="128"/>
        <v>3.1246280633623336E-4</v>
      </c>
      <c r="G2749" s="2">
        <v>3.1241400000000001E-4</v>
      </c>
      <c r="H2749" s="1">
        <f>4</f>
        <v>4</v>
      </c>
      <c r="I2749">
        <v>10.75</v>
      </c>
    </row>
    <row r="2750" spans="1:9" x14ac:dyDescent="0.3">
      <c r="A2750" s="1">
        <v>157</v>
      </c>
      <c r="B2750" s="1">
        <f t="shared" si="126"/>
        <v>4.0378201176978212E-3</v>
      </c>
      <c r="C2750" s="2">
        <v>4.0296899999999998E-3</v>
      </c>
      <c r="D2750" s="2">
        <f t="shared" si="127"/>
        <v>-1.2306121750477184E-3</v>
      </c>
      <c r="E2750" s="2">
        <v>-1.2313700000000001E-3</v>
      </c>
      <c r="F2750" s="2">
        <f t="shared" si="128"/>
        <v>-2.1198775302821993E-5</v>
      </c>
      <c r="G2750" s="2">
        <v>-2.1199000000000002E-5</v>
      </c>
      <c r="H2750" s="1">
        <f>4</f>
        <v>4</v>
      </c>
      <c r="I2750">
        <v>10.351800000000001</v>
      </c>
    </row>
    <row r="2751" spans="1:9" x14ac:dyDescent="0.3">
      <c r="A2751" s="1">
        <v>158</v>
      </c>
      <c r="B2751" s="1">
        <f t="shared" si="126"/>
        <v>4.0489649993551424E-3</v>
      </c>
      <c r="C2751" s="2">
        <v>4.0407899999999998E-3</v>
      </c>
      <c r="D2751" s="2">
        <f t="shared" si="127"/>
        <v>-1.2346272199166286E-3</v>
      </c>
      <c r="E2751" s="2">
        <v>-1.2353900000000001E-3</v>
      </c>
      <c r="F2751" s="2">
        <f t="shared" si="128"/>
        <v>-4.6623891309938159E-6</v>
      </c>
      <c r="G2751" s="2">
        <v>-4.6623999999999996E-6</v>
      </c>
      <c r="H2751" s="1">
        <f>4</f>
        <v>4</v>
      </c>
      <c r="I2751">
        <v>10.351800000000001</v>
      </c>
    </row>
    <row r="2752" spans="1:9" x14ac:dyDescent="0.3">
      <c r="A2752" s="1">
        <v>159</v>
      </c>
      <c r="B2752" s="1">
        <f t="shared" si="126"/>
        <v>4.0456817646077337E-3</v>
      </c>
      <c r="C2752" s="2">
        <v>4.0375200000000002E-3</v>
      </c>
      <c r="D2752" s="2">
        <f t="shared" si="127"/>
        <v>-1.2330891200581506E-3</v>
      </c>
      <c r="E2752" s="2">
        <v>-1.2338500000000001E-3</v>
      </c>
      <c r="F2752" s="2">
        <f t="shared" si="128"/>
        <v>1.2131973591733569E-5</v>
      </c>
      <c r="G2752" s="2">
        <v>1.21319E-5</v>
      </c>
      <c r="H2752" s="1">
        <f>4</f>
        <v>4</v>
      </c>
      <c r="I2752">
        <v>10.351800000000001</v>
      </c>
    </row>
    <row r="2753" spans="1:9" x14ac:dyDescent="0.3">
      <c r="A2753" s="1">
        <v>160</v>
      </c>
      <c r="B2753" s="1">
        <f t="shared" si="126"/>
        <v>4.0296673636988078E-3</v>
      </c>
      <c r="C2753" s="2">
        <v>4.0215700000000004E-3</v>
      </c>
      <c r="D2753" s="2">
        <f t="shared" si="127"/>
        <v>-1.2277956414027402E-3</v>
      </c>
      <c r="E2753" s="2">
        <v>-1.2285499999999999E-3</v>
      </c>
      <c r="F2753" s="2">
        <f t="shared" si="128"/>
        <v>2.5728230965249566E-5</v>
      </c>
      <c r="G2753" s="2">
        <v>2.5727900000000001E-5</v>
      </c>
      <c r="H2753" s="1">
        <f>4</f>
        <v>4</v>
      </c>
      <c r="I2753">
        <v>10.351800000000001</v>
      </c>
    </row>
    <row r="2754" spans="1:9" x14ac:dyDescent="0.3">
      <c r="A2754" s="1">
        <v>161</v>
      </c>
      <c r="B2754" s="1">
        <f t="shared" si="126"/>
        <v>4.0038540927818111E-3</v>
      </c>
      <c r="C2754" s="2">
        <v>3.9958600000000004E-3</v>
      </c>
      <c r="D2754" s="2">
        <f t="shared" si="127"/>
        <v>-1.2189464804704953E-3</v>
      </c>
      <c r="E2754" s="2">
        <v>-1.2196900000000001E-3</v>
      </c>
      <c r="F2754" s="2">
        <f t="shared" si="128"/>
        <v>3.49321101118516E-5</v>
      </c>
      <c r="G2754" s="2">
        <v>3.4931500000000003E-5</v>
      </c>
      <c r="H2754" s="1">
        <f>4</f>
        <v>4</v>
      </c>
      <c r="I2754">
        <v>10.351800000000001</v>
      </c>
    </row>
    <row r="2755" spans="1:9" x14ac:dyDescent="0.3">
      <c r="A2755" s="1">
        <v>162</v>
      </c>
      <c r="B2755" s="1">
        <f t="shared" ref="B2755:B2818" si="129">EXP(C2755)-1</f>
        <v>3.9721481517089874E-3</v>
      </c>
      <c r="C2755" s="2">
        <v>3.9642799999999997E-3</v>
      </c>
      <c r="D2755" s="2">
        <f t="shared" ref="D2755:D2818" si="130">EXP(E2755)-1</f>
        <v>-1.2092083177251967E-3</v>
      </c>
      <c r="E2755" s="2">
        <v>-1.2099400000000001E-3</v>
      </c>
      <c r="F2755" s="2">
        <f t="shared" ref="F2755:F2818" si="131">EXP(G2755)-1</f>
        <v>4.0472718998429968E-5</v>
      </c>
      <c r="G2755" s="2">
        <v>4.0471900000000001E-5</v>
      </c>
      <c r="H2755" s="1">
        <f>4</f>
        <v>4</v>
      </c>
      <c r="I2755">
        <v>10.351900000000001</v>
      </c>
    </row>
    <row r="2756" spans="1:9" x14ac:dyDescent="0.3">
      <c r="A2756" s="1">
        <v>163</v>
      </c>
      <c r="B2756" s="1">
        <f t="shared" si="129"/>
        <v>3.9366483241909389E-3</v>
      </c>
      <c r="C2756" s="2">
        <v>3.9289199999999998E-3</v>
      </c>
      <c r="D2756" s="2">
        <f t="shared" si="130"/>
        <v>-1.1976023012949533E-3</v>
      </c>
      <c r="E2756" s="2">
        <v>-1.1983199999999999E-3</v>
      </c>
      <c r="F2756" s="2">
        <f t="shared" si="131"/>
        <v>4.3335938974653487E-5</v>
      </c>
      <c r="G2756" s="2">
        <v>4.3334999999999998E-5</v>
      </c>
      <c r="H2756" s="1">
        <f>4</f>
        <v>4</v>
      </c>
      <c r="I2756">
        <v>10.351900000000001</v>
      </c>
    </row>
    <row r="2757" spans="1:9" x14ac:dyDescent="0.3">
      <c r="A2757" s="1">
        <v>164</v>
      </c>
      <c r="B2757" s="1">
        <f t="shared" si="129"/>
        <v>3.8998547202768741E-3</v>
      </c>
      <c r="C2757" s="2">
        <v>3.8922700000000002E-3</v>
      </c>
      <c r="D2757" s="2">
        <f t="shared" si="130"/>
        <v>-1.1868151771494695E-3</v>
      </c>
      <c r="E2757" s="2">
        <v>-1.1875200000000001E-3</v>
      </c>
      <c r="F2757" s="2">
        <f t="shared" si="131"/>
        <v>4.4611595067634013E-5</v>
      </c>
      <c r="G2757" s="2">
        <v>4.4610600000000003E-5</v>
      </c>
      <c r="H2757" s="1">
        <f>4</f>
        <v>4</v>
      </c>
      <c r="I2757">
        <v>10.351800000000001</v>
      </c>
    </row>
    <row r="2758" spans="1:9" x14ac:dyDescent="0.3">
      <c r="A2758" s="1">
        <v>165</v>
      </c>
      <c r="B2758" s="1">
        <f t="shared" si="129"/>
        <v>3.8622392974498876E-3</v>
      </c>
      <c r="C2758" s="2">
        <v>3.8547999999999998E-3</v>
      </c>
      <c r="D2758" s="2">
        <f t="shared" si="130"/>
        <v>-1.1741900987030096E-3</v>
      </c>
      <c r="E2758" s="2">
        <v>-1.1748800000000001E-3</v>
      </c>
      <c r="F2758" s="2">
        <f t="shared" si="131"/>
        <v>4.381355978599899E-5</v>
      </c>
      <c r="G2758" s="2">
        <v>4.3812600000000001E-5</v>
      </c>
      <c r="H2758" s="1">
        <f>4</f>
        <v>4</v>
      </c>
      <c r="I2758">
        <v>10.351800000000001</v>
      </c>
    </row>
    <row r="2759" spans="1:9" x14ac:dyDescent="0.3">
      <c r="A2759" s="1">
        <v>166</v>
      </c>
      <c r="B2759" s="1">
        <f t="shared" si="129"/>
        <v>3.8267032031713555E-3</v>
      </c>
      <c r="C2759" s="2">
        <v>3.8194000000000001E-3</v>
      </c>
      <c r="D2759" s="2">
        <f t="shared" si="130"/>
        <v>-1.1642517324511603E-3</v>
      </c>
      <c r="E2759" s="2">
        <v>-1.16493E-3</v>
      </c>
      <c r="F2759" s="2">
        <f t="shared" si="131"/>
        <v>4.1523862091663588E-5</v>
      </c>
      <c r="G2759" s="2">
        <v>4.1523000000000002E-5</v>
      </c>
      <c r="H2759" s="1">
        <f>4</f>
        <v>4</v>
      </c>
      <c r="I2759">
        <v>10.351900000000001</v>
      </c>
    </row>
    <row r="2760" spans="1:9" x14ac:dyDescent="0.3">
      <c r="A2760" s="1">
        <v>167</v>
      </c>
      <c r="B2760" s="1">
        <f t="shared" si="129"/>
        <v>3.7938083410924417E-3</v>
      </c>
      <c r="C2760" s="2">
        <v>3.78663E-3</v>
      </c>
      <c r="D2760" s="2">
        <f t="shared" si="130"/>
        <v>-1.1515564494123387E-3</v>
      </c>
      <c r="E2760" s="2">
        <v>-1.15222E-3</v>
      </c>
      <c r="F2760" s="2">
        <f t="shared" si="131"/>
        <v>3.4195284645432977E-5</v>
      </c>
      <c r="G2760" s="2">
        <v>3.41947E-5</v>
      </c>
      <c r="H2760" s="1">
        <f>4</f>
        <v>4</v>
      </c>
      <c r="I2760">
        <v>10.351800000000001</v>
      </c>
    </row>
    <row r="2761" spans="1:9" x14ac:dyDescent="0.3">
      <c r="A2761" s="1">
        <v>168</v>
      </c>
      <c r="B2761" s="1">
        <f t="shared" si="129"/>
        <v>3.7703198407939009E-3</v>
      </c>
      <c r="C2761" s="2">
        <v>3.7632299999999998E-3</v>
      </c>
      <c r="D2761" s="2">
        <f t="shared" si="130"/>
        <v>-1.1462225844823815E-3</v>
      </c>
      <c r="E2761" s="2">
        <v>-1.1468800000000001E-3</v>
      </c>
      <c r="F2761" s="2">
        <f t="shared" si="131"/>
        <v>2.3273970834569724E-5</v>
      </c>
      <c r="G2761" s="2">
        <v>2.32737E-5</v>
      </c>
      <c r="H2761" s="1">
        <f>4</f>
        <v>4</v>
      </c>
      <c r="I2761">
        <v>10.351800000000001</v>
      </c>
    </row>
    <row r="2762" spans="1:9" x14ac:dyDescent="0.3">
      <c r="A2762" s="1">
        <v>169</v>
      </c>
      <c r="B2762" s="1">
        <f t="shared" si="129"/>
        <v>3.7592483152255607E-3</v>
      </c>
      <c r="C2762" s="2">
        <v>3.7521999999999998E-3</v>
      </c>
      <c r="D2762" s="2">
        <f t="shared" si="130"/>
        <v>-1.1354349054328861E-3</v>
      </c>
      <c r="E2762" s="2">
        <v>-1.13608E-3</v>
      </c>
      <c r="F2762" s="2">
        <f t="shared" si="131"/>
        <v>-3.9566121725620462E-6</v>
      </c>
      <c r="G2762" s="2">
        <v>-3.9566200000000001E-6</v>
      </c>
      <c r="H2762" s="1">
        <f>4</f>
        <v>4</v>
      </c>
      <c r="I2762">
        <v>10.351900000000001</v>
      </c>
    </row>
    <row r="2763" spans="1:9" x14ac:dyDescent="0.3">
      <c r="A2763" s="1">
        <v>170</v>
      </c>
      <c r="B2763" s="1">
        <f t="shared" si="129"/>
        <v>3.7797754017423468E-3</v>
      </c>
      <c r="C2763" s="2">
        <v>3.7726499999999998E-3</v>
      </c>
      <c r="D2763" s="2">
        <f t="shared" si="130"/>
        <v>-1.1467319997789938E-3</v>
      </c>
      <c r="E2763" s="2">
        <v>-1.1473900000000001E-3</v>
      </c>
      <c r="F2763" s="2">
        <f t="shared" si="131"/>
        <v>-4.0377084823517428E-5</v>
      </c>
      <c r="G2763" s="2">
        <v>-4.0377899999999998E-5</v>
      </c>
      <c r="H2763" s="1">
        <f>4</f>
        <v>4</v>
      </c>
      <c r="I2763">
        <v>10.351900000000001</v>
      </c>
    </row>
    <row r="2764" spans="1:9" x14ac:dyDescent="0.3">
      <c r="A2764" s="1">
        <v>171</v>
      </c>
      <c r="B2764" s="1">
        <f t="shared" si="129"/>
        <v>3.8472918999903349E-3</v>
      </c>
      <c r="C2764" s="2">
        <v>3.8399100000000002E-3</v>
      </c>
      <c r="D2764" s="2">
        <f t="shared" si="130"/>
        <v>-1.1393604354600351E-3</v>
      </c>
      <c r="E2764" s="2">
        <v>-1.1400099999999999E-3</v>
      </c>
      <c r="F2764" s="2">
        <f t="shared" si="131"/>
        <v>-1.4552940956802374E-4</v>
      </c>
      <c r="G2764" s="2">
        <v>-1.4553999999999999E-4</v>
      </c>
      <c r="H2764" s="1">
        <f>4</f>
        <v>4</v>
      </c>
      <c r="I2764">
        <v>10.351900000000001</v>
      </c>
    </row>
    <row r="2765" spans="1:9" x14ac:dyDescent="0.3">
      <c r="A2765" s="1">
        <v>172</v>
      </c>
      <c r="B2765" s="1">
        <f t="shared" si="129"/>
        <v>4.0356815194186879E-3</v>
      </c>
      <c r="C2765" s="2">
        <v>4.0275600000000003E-3</v>
      </c>
      <c r="D2765" s="2">
        <f t="shared" si="130"/>
        <v>-1.2162397801478431E-3</v>
      </c>
      <c r="E2765" s="2">
        <v>-1.2169800000000001E-3</v>
      </c>
      <c r="F2765" s="2">
        <f t="shared" si="131"/>
        <v>-2.8446653172142788E-4</v>
      </c>
      <c r="G2765" s="2">
        <v>-2.8450699999999998E-4</v>
      </c>
      <c r="H2765" s="1">
        <f>4</f>
        <v>4</v>
      </c>
      <c r="I2765">
        <v>10.351900000000001</v>
      </c>
    </row>
    <row r="2766" spans="1:9" x14ac:dyDescent="0.3">
      <c r="A2766" s="1">
        <v>173</v>
      </c>
      <c r="B2766" s="1">
        <f t="shared" si="129"/>
        <v>4.5351126370929418E-3</v>
      </c>
      <c r="C2766" s="2">
        <v>4.5248600000000003E-3</v>
      </c>
      <c r="D2766" s="2">
        <f t="shared" si="130"/>
        <v>-1.1164463095644228E-3</v>
      </c>
      <c r="E2766" s="2">
        <v>-1.11707E-3</v>
      </c>
      <c r="F2766" s="2">
        <f t="shared" si="131"/>
        <v>-1.1092842888086318E-3</v>
      </c>
      <c r="G2766" s="2">
        <v>-1.1099E-3</v>
      </c>
      <c r="H2766" s="1">
        <f>4</f>
        <v>4</v>
      </c>
      <c r="I2766">
        <v>10.351900000000001</v>
      </c>
    </row>
    <row r="2767" spans="1:9" x14ac:dyDescent="0.3">
      <c r="A2767" s="1">
        <v>174</v>
      </c>
      <c r="B2767" s="1">
        <f t="shared" si="129"/>
        <v>4.3420494980201951E-3</v>
      </c>
      <c r="C2767" s="2">
        <v>4.3326500000000004E-3</v>
      </c>
      <c r="D2767" s="2">
        <f t="shared" si="130"/>
        <v>-5.8561046322025412E-4</v>
      </c>
      <c r="E2767" s="2">
        <v>-5.8578199999999997E-4</v>
      </c>
      <c r="F2767" s="2">
        <f t="shared" si="131"/>
        <v>-1.9796079863373395E-3</v>
      </c>
      <c r="G2767" s="2">
        <v>-1.9815700000000002E-3</v>
      </c>
      <c r="H2767" s="1">
        <f>4</f>
        <v>4</v>
      </c>
      <c r="I2767">
        <v>10.351900000000001</v>
      </c>
    </row>
    <row r="2768" spans="1:9" x14ac:dyDescent="0.3">
      <c r="A2768" s="1">
        <v>175</v>
      </c>
      <c r="B2768" s="1">
        <f t="shared" si="129"/>
        <v>3.7362825663533883E-3</v>
      </c>
      <c r="C2768" s="2">
        <v>3.7293199999999999E-3</v>
      </c>
      <c r="D2768" s="2">
        <f t="shared" si="130"/>
        <v>-2.4906797742008102E-4</v>
      </c>
      <c r="E2768" s="2">
        <v>-2.4909900000000002E-4</v>
      </c>
      <c r="F2768" s="2">
        <f t="shared" si="131"/>
        <v>-1.764721045465989E-3</v>
      </c>
      <c r="G2768" s="2">
        <v>-1.7662800000000001E-3</v>
      </c>
      <c r="H2768" s="1">
        <f>4</f>
        <v>4</v>
      </c>
      <c r="I2768">
        <v>10.351900000000001</v>
      </c>
    </row>
    <row r="2769" spans="1:9" x14ac:dyDescent="0.3">
      <c r="A2769" s="1">
        <v>176</v>
      </c>
      <c r="B2769" s="1">
        <f t="shared" si="129"/>
        <v>3.6094383904148319E-3</v>
      </c>
      <c r="C2769" s="2">
        <v>3.6029399999999998E-3</v>
      </c>
      <c r="D2769" s="2">
        <f t="shared" si="130"/>
        <v>-1.9562986198251586E-4</v>
      </c>
      <c r="E2769" s="2">
        <v>-1.95649E-4</v>
      </c>
      <c r="F2769" s="2">
        <f t="shared" si="131"/>
        <v>-1.3564192307082834E-3</v>
      </c>
      <c r="G2769" s="2">
        <v>-1.3573400000000001E-3</v>
      </c>
      <c r="H2769" s="1">
        <f>4</f>
        <v>4</v>
      </c>
      <c r="I2769">
        <v>10.351900000000001</v>
      </c>
    </row>
    <row r="2770" spans="1:9" x14ac:dyDescent="0.3">
      <c r="A2770" s="1">
        <v>177</v>
      </c>
      <c r="B2770" s="1">
        <f t="shared" si="129"/>
        <v>3.5240348611795813E-3</v>
      </c>
      <c r="C2770" s="2">
        <v>3.5178399999999999E-3</v>
      </c>
      <c r="D2770" s="2">
        <f t="shared" si="130"/>
        <v>-1.5176348275736107E-4</v>
      </c>
      <c r="E2770" s="2">
        <v>-1.5177499999999999E-4</v>
      </c>
      <c r="F2770" s="2">
        <f t="shared" si="131"/>
        <v>-1.0976371551608688E-3</v>
      </c>
      <c r="G2770" s="2">
        <v>-1.0982399999999999E-3</v>
      </c>
      <c r="H2770" s="1">
        <f>4</f>
        <v>4</v>
      </c>
      <c r="I2770">
        <v>10.351900000000001</v>
      </c>
    </row>
    <row r="2771" spans="1:9" x14ac:dyDescent="0.3">
      <c r="A2771" s="1">
        <v>178</v>
      </c>
      <c r="B2771" s="1">
        <f t="shared" si="129"/>
        <v>3.4869553331400294E-3</v>
      </c>
      <c r="C2771" s="2">
        <v>3.4808899999999999E-3</v>
      </c>
      <c r="D2771" s="2">
        <f t="shared" si="130"/>
        <v>-1.3277618446205786E-4</v>
      </c>
      <c r="E2771" s="2">
        <v>-1.3278500000000001E-4</v>
      </c>
      <c r="F2771" s="2">
        <f t="shared" si="131"/>
        <v>-8.4031273933660167E-4</v>
      </c>
      <c r="G2771" s="2">
        <v>-8.40666E-4</v>
      </c>
      <c r="H2771" s="1">
        <f>4</f>
        <v>4</v>
      </c>
      <c r="I2771">
        <v>10.351900000000001</v>
      </c>
    </row>
    <row r="2772" spans="1:9" x14ac:dyDescent="0.3">
      <c r="A2772" s="1">
        <v>179</v>
      </c>
      <c r="B2772" s="1">
        <f t="shared" si="129"/>
        <v>4.1892203539921624E-3</v>
      </c>
      <c r="C2772" s="2">
        <v>4.1804700000000004E-3</v>
      </c>
      <c r="D2772" s="2">
        <f t="shared" si="130"/>
        <v>-1.3710392657119153E-3</v>
      </c>
      <c r="E2772" s="2">
        <v>-1.3719800000000001E-3</v>
      </c>
      <c r="F2772" s="2">
        <f t="shared" si="131"/>
        <v>-3.5353537506388477E-6</v>
      </c>
      <c r="G2772" s="2">
        <v>-3.5353599999999998E-6</v>
      </c>
      <c r="H2772" s="1">
        <f>4</f>
        <v>4</v>
      </c>
      <c r="I2772">
        <v>10.2315</v>
      </c>
    </row>
    <row r="2773" spans="1:9" x14ac:dyDescent="0.3">
      <c r="A2773" s="1">
        <v>180</v>
      </c>
      <c r="B2773" s="1">
        <f t="shared" si="129"/>
        <v>4.1365821347210119E-3</v>
      </c>
      <c r="C2773" s="2">
        <v>4.1280500000000003E-3</v>
      </c>
      <c r="D2773" s="2">
        <f t="shared" si="130"/>
        <v>-1.3083533584699047E-3</v>
      </c>
      <c r="E2773" s="2">
        <v>-1.3092100000000001E-3</v>
      </c>
      <c r="F2773" s="2">
        <f t="shared" si="131"/>
        <v>8.1540124215129239E-5</v>
      </c>
      <c r="G2773" s="2">
        <v>8.1536800000000002E-5</v>
      </c>
      <c r="H2773" s="1">
        <f>4</f>
        <v>4</v>
      </c>
      <c r="I2773">
        <v>10.2315</v>
      </c>
    </row>
    <row r="2774" spans="1:9" x14ac:dyDescent="0.3">
      <c r="A2774" s="1">
        <v>181</v>
      </c>
      <c r="B2774" s="1">
        <f t="shared" si="129"/>
        <v>4.0875915060147872E-3</v>
      </c>
      <c r="C2774" s="2">
        <v>4.0792600000000004E-3</v>
      </c>
      <c r="D2774" s="2">
        <f t="shared" si="130"/>
        <v>-1.2656883400070651E-3</v>
      </c>
      <c r="E2774" s="2">
        <v>-1.2664900000000001E-3</v>
      </c>
      <c r="F2774" s="2">
        <f t="shared" si="131"/>
        <v>9.8223623624216216E-5</v>
      </c>
      <c r="G2774" s="2">
        <v>9.8218800000000002E-5</v>
      </c>
      <c r="H2774" s="1">
        <f>4</f>
        <v>4</v>
      </c>
      <c r="I2774">
        <v>10.2315</v>
      </c>
    </row>
    <row r="2775" spans="1:9" x14ac:dyDescent="0.3">
      <c r="A2775" s="1">
        <v>182</v>
      </c>
      <c r="B2775" s="1">
        <f t="shared" si="129"/>
        <v>4.0521177180550261E-3</v>
      </c>
      <c r="C2775" s="2">
        <v>4.0439300000000003E-3</v>
      </c>
      <c r="D2775" s="2">
        <f t="shared" si="130"/>
        <v>-1.2415885903044321E-3</v>
      </c>
      <c r="E2775" s="2">
        <v>-1.2423600000000001E-3</v>
      </c>
      <c r="F2775" s="2">
        <f t="shared" si="131"/>
        <v>8.6281822062383995E-5</v>
      </c>
      <c r="G2775" s="2">
        <v>8.6278099999999996E-5</v>
      </c>
      <c r="H2775" s="1">
        <f>4</f>
        <v>4</v>
      </c>
      <c r="I2775">
        <v>10.2315</v>
      </c>
    </row>
    <row r="2776" spans="1:9" x14ac:dyDescent="0.3">
      <c r="A2776" s="1">
        <v>183</v>
      </c>
      <c r="B2776" s="1">
        <f t="shared" si="129"/>
        <v>4.0262235478458752E-3</v>
      </c>
      <c r="C2776" s="2">
        <v>4.0181399999999999E-3</v>
      </c>
      <c r="D2776" s="2">
        <f t="shared" si="130"/>
        <v>-1.2275159851463657E-3</v>
      </c>
      <c r="E2776" s="2">
        <v>-1.2282700000000001E-3</v>
      </c>
      <c r="F2776" s="2">
        <f t="shared" si="131"/>
        <v>5.3985157146163587E-5</v>
      </c>
      <c r="G2776" s="2">
        <v>5.3983700000000003E-5</v>
      </c>
      <c r="H2776" s="1">
        <f>4</f>
        <v>4</v>
      </c>
      <c r="I2776">
        <v>10.2315</v>
      </c>
    </row>
    <row r="2777" spans="1:9" x14ac:dyDescent="0.3">
      <c r="A2777" s="1">
        <v>184</v>
      </c>
      <c r="B2777" s="1">
        <f t="shared" si="129"/>
        <v>3.9887439484818099E-3</v>
      </c>
      <c r="C2777" s="2">
        <v>3.9808100000000004E-3</v>
      </c>
      <c r="D2777" s="2">
        <f t="shared" si="130"/>
        <v>-1.2122046856056778E-3</v>
      </c>
      <c r="E2777" s="2">
        <v>-1.21294E-3</v>
      </c>
      <c r="F2777" s="2">
        <f t="shared" si="131"/>
        <v>3.101048081499691E-5</v>
      </c>
      <c r="G2777" s="2">
        <v>3.1010000000000003E-5</v>
      </c>
      <c r="H2777" s="1">
        <f>4</f>
        <v>4</v>
      </c>
      <c r="I2777">
        <v>10.1111</v>
      </c>
    </row>
    <row r="2778" spans="1:9" x14ac:dyDescent="0.3">
      <c r="A2778" s="1">
        <v>185</v>
      </c>
      <c r="B2778" s="1">
        <f t="shared" si="129"/>
        <v>3.9678611997890911E-3</v>
      </c>
      <c r="C2778" s="2">
        <v>3.9600099999999999E-3</v>
      </c>
      <c r="D2778" s="2">
        <f t="shared" si="130"/>
        <v>-1.2039846282246858E-3</v>
      </c>
      <c r="E2778" s="2">
        <v>-1.2047099999999999E-3</v>
      </c>
      <c r="F2778" s="2">
        <f t="shared" si="131"/>
        <v>1.8245766451929768E-5</v>
      </c>
      <c r="G2778" s="2">
        <v>1.82456E-5</v>
      </c>
      <c r="H2778" s="1">
        <f>4</f>
        <v>4</v>
      </c>
      <c r="I2778">
        <v>10.1111</v>
      </c>
    </row>
    <row r="2779" spans="1:9" x14ac:dyDescent="0.3">
      <c r="A2779" s="1">
        <v>186</v>
      </c>
      <c r="B2779" s="1">
        <f t="shared" si="129"/>
        <v>3.9611446772644943E-3</v>
      </c>
      <c r="C2779" s="2">
        <v>3.9533199999999998E-3</v>
      </c>
      <c r="D2779" s="2">
        <f t="shared" si="130"/>
        <v>-1.2012179594302896E-3</v>
      </c>
      <c r="E2779" s="2">
        <v>-1.2019400000000001E-3</v>
      </c>
      <c r="F2779" s="2">
        <f t="shared" si="131"/>
        <v>-2.4931268921557503E-6</v>
      </c>
      <c r="G2779" s="2">
        <v>-2.4931299999999999E-6</v>
      </c>
      <c r="H2779" s="1">
        <f>4</f>
        <v>4</v>
      </c>
      <c r="I2779">
        <v>10.1111</v>
      </c>
    </row>
    <row r="2780" spans="1:9" x14ac:dyDescent="0.3">
      <c r="A2780" s="1">
        <v>187</v>
      </c>
      <c r="B2780" s="1">
        <f t="shared" si="129"/>
        <v>3.972007595617999E-3</v>
      </c>
      <c r="C2780" s="2">
        <v>3.9641399999999997E-3</v>
      </c>
      <c r="D2780" s="2">
        <f t="shared" si="130"/>
        <v>-1.2051632068275087E-3</v>
      </c>
      <c r="E2780" s="2">
        <v>-1.20589E-3</v>
      </c>
      <c r="F2780" s="2">
        <f t="shared" si="131"/>
        <v>-2.3459424823402131E-5</v>
      </c>
      <c r="G2780" s="2">
        <v>-2.3459699999999998E-5</v>
      </c>
      <c r="H2780" s="1">
        <f>4</f>
        <v>4</v>
      </c>
      <c r="I2780">
        <v>10.1111</v>
      </c>
    </row>
    <row r="2781" spans="1:9" x14ac:dyDescent="0.3">
      <c r="A2781" s="1">
        <v>188</v>
      </c>
      <c r="B2781" s="1">
        <f t="shared" si="129"/>
        <v>3.9974184487032716E-3</v>
      </c>
      <c r="C2781" s="2">
        <v>3.9894500000000003E-3</v>
      </c>
      <c r="D2781" s="2">
        <f t="shared" si="130"/>
        <v>-1.21472162767855E-3</v>
      </c>
      <c r="E2781" s="2">
        <v>-1.21546E-3</v>
      </c>
      <c r="F2781" s="2">
        <f t="shared" si="131"/>
        <v>-3.6875920066514745E-5</v>
      </c>
      <c r="G2781" s="2">
        <v>-3.6876599999999999E-5</v>
      </c>
      <c r="H2781" s="1">
        <f>4</f>
        <v>4</v>
      </c>
      <c r="I2781">
        <v>10.1111</v>
      </c>
    </row>
    <row r="2782" spans="1:9" x14ac:dyDescent="0.3">
      <c r="A2782" s="1">
        <v>189</v>
      </c>
      <c r="B2782" s="1">
        <f t="shared" si="129"/>
        <v>4.2980803655845445E-3</v>
      </c>
      <c r="C2782" s="2">
        <v>4.2888700000000002E-3</v>
      </c>
      <c r="D2782" s="2">
        <f t="shared" si="130"/>
        <v>-1.109264310994118E-3</v>
      </c>
      <c r="E2782" s="2">
        <v>-1.1098799999999999E-3</v>
      </c>
      <c r="F2782" s="2">
        <f t="shared" si="131"/>
        <v>3.7190914106233208E-4</v>
      </c>
      <c r="G2782" s="2">
        <v>3.7184000000000002E-4</v>
      </c>
      <c r="H2782" s="1">
        <f>4</f>
        <v>4</v>
      </c>
      <c r="I2782">
        <v>10.614000000000001</v>
      </c>
    </row>
    <row r="2783" spans="1:9" x14ac:dyDescent="0.3">
      <c r="A2783" s="1">
        <v>190</v>
      </c>
      <c r="B2783" s="1">
        <f t="shared" si="129"/>
        <v>4.3902490295142371E-3</v>
      </c>
      <c r="C2783" s="2">
        <v>4.3806399999999999E-3</v>
      </c>
      <c r="D2783" s="2">
        <f t="shared" si="130"/>
        <v>-1.4262818917945008E-3</v>
      </c>
      <c r="E2783" s="2">
        <v>-1.4273000000000001E-3</v>
      </c>
      <c r="F2783" s="2">
        <f t="shared" si="131"/>
        <v>1.663258306074944E-4</v>
      </c>
      <c r="G2783" s="2">
        <v>1.66312E-4</v>
      </c>
      <c r="H2783" s="1">
        <f>4</f>
        <v>4</v>
      </c>
      <c r="I2783">
        <v>10.904500000000001</v>
      </c>
    </row>
    <row r="2784" spans="1:9" x14ac:dyDescent="0.3">
      <c r="A2784" s="1">
        <v>191</v>
      </c>
      <c r="B2784" s="1">
        <f t="shared" si="129"/>
        <v>4.3851065646038911E-3</v>
      </c>
      <c r="C2784" s="2">
        <v>4.3755199999999999E-3</v>
      </c>
      <c r="D2784" s="2">
        <f t="shared" si="130"/>
        <v>-1.4199209569506488E-3</v>
      </c>
      <c r="E2784" s="2">
        <v>-1.4209299999999999E-3</v>
      </c>
      <c r="F2784" s="2">
        <f t="shared" si="131"/>
        <v>-1.9172361867758614E-4</v>
      </c>
      <c r="G2784" s="2">
        <v>-1.9174200000000001E-4</v>
      </c>
      <c r="H2784" s="1">
        <f>4</f>
        <v>4</v>
      </c>
      <c r="I2784">
        <v>10.904500000000001</v>
      </c>
    </row>
    <row r="2785" spans="1:9" x14ac:dyDescent="0.3">
      <c r="A2785" s="1">
        <v>192</v>
      </c>
      <c r="B2785" s="1">
        <f t="shared" si="129"/>
        <v>4.2957303108259737E-3</v>
      </c>
      <c r="C2785" s="2">
        <v>4.2865300000000002E-3</v>
      </c>
      <c r="D2785" s="2">
        <f t="shared" si="130"/>
        <v>-1.106337556850856E-3</v>
      </c>
      <c r="E2785" s="2">
        <v>-1.10695E-3</v>
      </c>
      <c r="F2785" s="2">
        <f t="shared" si="131"/>
        <v>-3.9565570762856161E-4</v>
      </c>
      <c r="G2785" s="2">
        <v>-3.9573400000000002E-4</v>
      </c>
      <c r="H2785" s="1">
        <f>4</f>
        <v>4</v>
      </c>
      <c r="I2785">
        <v>10.614000000000001</v>
      </c>
    </row>
    <row r="2786" spans="1:9" x14ac:dyDescent="0.3">
      <c r="A2786" s="1">
        <v>193</v>
      </c>
      <c r="B2786" s="1">
        <f t="shared" si="129"/>
        <v>3.5372112182598947E-3</v>
      </c>
      <c r="C2786" s="2">
        <v>3.53097E-3</v>
      </c>
      <c r="D2786" s="2">
        <f t="shared" si="130"/>
        <v>-2.3692692838128693E-4</v>
      </c>
      <c r="E2786" s="2">
        <v>-2.3695500000000001E-4</v>
      </c>
      <c r="F2786" s="2">
        <f t="shared" si="131"/>
        <v>6.0630372784564734E-4</v>
      </c>
      <c r="G2786" s="2">
        <v>6.0612000000000003E-4</v>
      </c>
      <c r="H2786" s="1">
        <f>4</f>
        <v>4</v>
      </c>
      <c r="I2786">
        <v>10.75</v>
      </c>
    </row>
    <row r="2787" spans="1:9" x14ac:dyDescent="0.3">
      <c r="A2787" s="1">
        <v>194</v>
      </c>
      <c r="B2787" s="1">
        <f t="shared" si="129"/>
        <v>3.6793321853780814E-3</v>
      </c>
      <c r="C2787" s="2">
        <v>3.6725799999999999E-3</v>
      </c>
      <c r="D2787" s="2">
        <f t="shared" si="130"/>
        <v>-4.6534069541825929E-4</v>
      </c>
      <c r="E2787" s="2">
        <v>-4.65449E-4</v>
      </c>
      <c r="F2787" s="2">
        <f t="shared" si="131"/>
        <v>5.4392387297119704E-4</v>
      </c>
      <c r="G2787" s="2">
        <v>5.4377600000000005E-4</v>
      </c>
      <c r="H2787" s="1">
        <f>4</f>
        <v>4</v>
      </c>
      <c r="I2787">
        <v>10.75</v>
      </c>
    </row>
    <row r="2788" spans="1:9" x14ac:dyDescent="0.3">
      <c r="A2788" s="1">
        <v>195</v>
      </c>
      <c r="B2788" s="1">
        <f t="shared" si="129"/>
        <v>3.8014974311135763E-3</v>
      </c>
      <c r="C2788" s="2">
        <v>3.7942900000000001E-3</v>
      </c>
      <c r="D2788" s="2">
        <f t="shared" si="130"/>
        <v>-6.7079591575702757E-4</v>
      </c>
      <c r="E2788" s="2">
        <v>-6.7102100000000005E-4</v>
      </c>
      <c r="F2788" s="2">
        <f t="shared" si="131"/>
        <v>4.3829502320713587E-4</v>
      </c>
      <c r="G2788" s="2">
        <v>4.3819900000000001E-4</v>
      </c>
      <c r="H2788" s="1">
        <f>4</f>
        <v>4</v>
      </c>
      <c r="I2788">
        <v>10.75</v>
      </c>
    </row>
    <row r="2789" spans="1:9" x14ac:dyDescent="0.3">
      <c r="A2789" s="1">
        <v>196</v>
      </c>
      <c r="B2789" s="1">
        <f t="shared" si="129"/>
        <v>3.8942931304872808E-3</v>
      </c>
      <c r="C2789" s="2">
        <v>3.8867300000000001E-3</v>
      </c>
      <c r="D2789" s="2">
        <f t="shared" si="130"/>
        <v>-8.3982714761055011E-4</v>
      </c>
      <c r="E2789" s="2">
        <v>-8.4018000000000005E-4</v>
      </c>
      <c r="F2789" s="2">
        <f t="shared" si="131"/>
        <v>3.0948688118592749E-4</v>
      </c>
      <c r="G2789" s="2">
        <v>3.09439E-4</v>
      </c>
      <c r="H2789" s="1">
        <f>4</f>
        <v>4</v>
      </c>
      <c r="I2789">
        <v>10.75</v>
      </c>
    </row>
    <row r="2790" spans="1:9" x14ac:dyDescent="0.3">
      <c r="A2790" s="1">
        <v>197</v>
      </c>
      <c r="B2790" s="1">
        <f t="shared" si="129"/>
        <v>3.9556530248228139E-3</v>
      </c>
      <c r="C2790" s="2">
        <v>3.9478500000000001E-3</v>
      </c>
      <c r="D2790" s="2">
        <f t="shared" si="130"/>
        <v>-9.6720595449883984E-4</v>
      </c>
      <c r="E2790" s="2">
        <v>-9.6767399999999996E-4</v>
      </c>
      <c r="F2790" s="2">
        <f t="shared" si="131"/>
        <v>1.8445200918026927E-4</v>
      </c>
      <c r="G2790" s="2">
        <v>1.8443499999999999E-4</v>
      </c>
      <c r="H2790" s="1">
        <f>4</f>
        <v>4</v>
      </c>
      <c r="I2790">
        <v>10.75</v>
      </c>
    </row>
    <row r="2791" spans="1:9" x14ac:dyDescent="0.3">
      <c r="A2791" s="1">
        <v>198</v>
      </c>
      <c r="B2791" s="1">
        <f t="shared" si="129"/>
        <v>3.9927398316346174E-3</v>
      </c>
      <c r="C2791" s="2">
        <v>3.9847900000000002E-3</v>
      </c>
      <c r="D2791" s="2">
        <f t="shared" si="130"/>
        <v>-1.0586292562674293E-3</v>
      </c>
      <c r="E2791" s="2">
        <v>-1.05919E-3</v>
      </c>
      <c r="F2791" s="2">
        <f t="shared" si="131"/>
        <v>7.8115150829560775E-5</v>
      </c>
      <c r="G2791" s="2">
        <v>7.8112099999999994E-5</v>
      </c>
      <c r="H2791" s="1">
        <f>4</f>
        <v>4</v>
      </c>
      <c r="I2791">
        <v>10.75</v>
      </c>
    </row>
    <row r="2792" spans="1:9" x14ac:dyDescent="0.3">
      <c r="A2792" s="1">
        <v>199</v>
      </c>
      <c r="B2792" s="1">
        <f t="shared" si="129"/>
        <v>4.0101492166821906E-3</v>
      </c>
      <c r="C2792" s="2">
        <v>4.0021299999999996E-3</v>
      </c>
      <c r="D2792" s="2">
        <f t="shared" si="130"/>
        <v>-1.1199823510856799E-3</v>
      </c>
      <c r="E2792" s="2">
        <v>-1.12061E-3</v>
      </c>
      <c r="F2792" s="2">
        <f t="shared" si="131"/>
        <v>-4.0691717209107026E-6</v>
      </c>
      <c r="G2792" s="2">
        <v>-4.0691800000000002E-6</v>
      </c>
      <c r="H2792" s="1">
        <f>4</f>
        <v>4</v>
      </c>
      <c r="I2792">
        <v>10.75</v>
      </c>
    </row>
    <row r="2793" spans="1:9" x14ac:dyDescent="0.3">
      <c r="A2793" s="1">
        <v>200</v>
      </c>
      <c r="B2793" s="1">
        <f t="shared" si="129"/>
        <v>4.0159122514784595E-3</v>
      </c>
      <c r="C2793" s="2">
        <v>4.0078700000000002E-3</v>
      </c>
      <c r="D2793" s="2">
        <f t="shared" si="130"/>
        <v>-1.1599467410988717E-3</v>
      </c>
      <c r="E2793" s="2">
        <v>-1.16062E-3</v>
      </c>
      <c r="F2793" s="2">
        <f t="shared" si="131"/>
        <v>-6.1133331281770786E-5</v>
      </c>
      <c r="G2793" s="2">
        <v>-6.1135200000000004E-5</v>
      </c>
      <c r="H2793" s="1">
        <f>4</f>
        <v>4</v>
      </c>
      <c r="I2793">
        <v>10.75</v>
      </c>
    </row>
    <row r="2794" spans="1:9" x14ac:dyDescent="0.3">
      <c r="A2794" s="1">
        <v>201</v>
      </c>
      <c r="B2794" s="1">
        <f t="shared" si="129"/>
        <v>4.0137435794502796E-3</v>
      </c>
      <c r="C2794" s="2">
        <v>4.00571E-3</v>
      </c>
      <c r="D2794" s="2">
        <f t="shared" si="130"/>
        <v>-1.1848275369339412E-3</v>
      </c>
      <c r="E2794" s="2">
        <v>-1.18553E-3</v>
      </c>
      <c r="F2794" s="2">
        <f t="shared" si="131"/>
        <v>-1.0071192821325958E-4</v>
      </c>
      <c r="G2794" s="2">
        <v>-1.00717E-4</v>
      </c>
      <c r="H2794" s="1">
        <f>4</f>
        <v>4</v>
      </c>
      <c r="I2794">
        <v>10.75</v>
      </c>
    </row>
    <row r="2795" spans="1:9" x14ac:dyDescent="0.3">
      <c r="A2795" s="1">
        <v>202</v>
      </c>
      <c r="B2795" s="1">
        <f t="shared" si="129"/>
        <v>4.0069665095536777E-3</v>
      </c>
      <c r="C2795" s="2">
        <v>3.9989600000000002E-3</v>
      </c>
      <c r="D2795" s="2">
        <f t="shared" si="130"/>
        <v>-1.1992503238915653E-3</v>
      </c>
      <c r="E2795" s="2">
        <v>-1.1999700000000001E-3</v>
      </c>
      <c r="F2795" s="2">
        <f t="shared" si="131"/>
        <v>-1.2692194472840868E-4</v>
      </c>
      <c r="G2795" s="2">
        <v>-1.2693000000000001E-4</v>
      </c>
      <c r="H2795" s="1">
        <f>4</f>
        <v>4</v>
      </c>
      <c r="I2795">
        <v>10.75</v>
      </c>
    </row>
    <row r="2796" spans="1:9" x14ac:dyDescent="0.3">
      <c r="A2796" s="1">
        <v>203</v>
      </c>
      <c r="B2796" s="1">
        <f t="shared" si="129"/>
        <v>3.9978401277076525E-3</v>
      </c>
      <c r="C2796" s="2">
        <v>3.9898700000000004E-3</v>
      </c>
      <c r="D2796" s="2">
        <f t="shared" si="130"/>
        <v>-1.2075902753320156E-3</v>
      </c>
      <c r="E2796" s="2">
        <v>-1.2083199999999999E-3</v>
      </c>
      <c r="F2796" s="2">
        <f t="shared" si="131"/>
        <v>-1.4613732090129616E-4</v>
      </c>
      <c r="G2796" s="2">
        <v>-1.46148E-4</v>
      </c>
      <c r="H2796" s="1">
        <f>4</f>
        <v>4</v>
      </c>
      <c r="I2796">
        <v>10.75</v>
      </c>
    </row>
    <row r="2797" spans="1:9" x14ac:dyDescent="0.3">
      <c r="A2797" s="1">
        <v>204</v>
      </c>
      <c r="B2797" s="1">
        <f t="shared" si="129"/>
        <v>3.9882821137657842E-3</v>
      </c>
      <c r="C2797" s="2">
        <v>3.9803499999999997E-3</v>
      </c>
      <c r="D2797" s="2">
        <f t="shared" si="130"/>
        <v>-1.2130236912619718E-3</v>
      </c>
      <c r="E2797" s="2">
        <v>-1.2137599999999999E-3</v>
      </c>
      <c r="F2797" s="2">
        <f t="shared" si="131"/>
        <v>-1.6282774212406093E-4</v>
      </c>
      <c r="G2797" s="2">
        <v>-1.6284099999999999E-4</v>
      </c>
      <c r="H2797" s="1">
        <f>4</f>
        <v>4</v>
      </c>
      <c r="I2797">
        <v>10.75</v>
      </c>
    </row>
    <row r="2798" spans="1:9" x14ac:dyDescent="0.3">
      <c r="A2798" s="1">
        <v>205</v>
      </c>
      <c r="B2798" s="1">
        <f t="shared" si="129"/>
        <v>3.9805514337567516E-3</v>
      </c>
      <c r="C2798" s="2">
        <v>3.9726500000000003E-3</v>
      </c>
      <c r="D2798" s="2">
        <f t="shared" si="130"/>
        <v>-1.2192760781637446E-3</v>
      </c>
      <c r="E2798" s="2">
        <v>-1.22002E-3</v>
      </c>
      <c r="F2798" s="2">
        <f t="shared" si="131"/>
        <v>-1.8236037032592911E-4</v>
      </c>
      <c r="G2798" s="2">
        <v>-1.8237700000000001E-4</v>
      </c>
      <c r="H2798" s="1">
        <f>4</f>
        <v>4</v>
      </c>
      <c r="I2798">
        <v>10.75</v>
      </c>
    </row>
    <row r="2799" spans="1:9" x14ac:dyDescent="0.3">
      <c r="A2799" s="1">
        <v>206</v>
      </c>
      <c r="B2799" s="1">
        <f t="shared" si="129"/>
        <v>3.9778206103706637E-3</v>
      </c>
      <c r="C2799" s="2">
        <v>3.96993E-3</v>
      </c>
      <c r="D2799" s="2">
        <f t="shared" si="130"/>
        <v>-1.2301427533252252E-3</v>
      </c>
      <c r="E2799" s="2">
        <v>-1.2309E-3</v>
      </c>
      <c r="F2799" s="2">
        <f t="shared" si="131"/>
        <v>-2.0966201784655691E-4</v>
      </c>
      <c r="G2799" s="2">
        <v>-2.0968399999999999E-4</v>
      </c>
      <c r="H2799" s="1">
        <f>4</f>
        <v>4</v>
      </c>
      <c r="I2799">
        <v>10.75</v>
      </c>
    </row>
    <row r="2800" spans="1:9" x14ac:dyDescent="0.3">
      <c r="A2800" s="1">
        <v>207</v>
      </c>
      <c r="B2800" s="1">
        <f t="shared" si="129"/>
        <v>3.9862440196218873E-3</v>
      </c>
      <c r="C2800" s="2">
        <v>3.9783199999999996E-3</v>
      </c>
      <c r="D2800" s="2">
        <f t="shared" si="130"/>
        <v>-1.2517159492503316E-3</v>
      </c>
      <c r="E2800" s="2">
        <v>-1.2524999999999999E-3</v>
      </c>
      <c r="F2800" s="2">
        <f t="shared" si="131"/>
        <v>-2.5026567831920588E-4</v>
      </c>
      <c r="G2800" s="2">
        <v>-2.5029700000000002E-4</v>
      </c>
      <c r="H2800" s="1">
        <f>4</f>
        <v>4</v>
      </c>
      <c r="I2800">
        <v>10.75</v>
      </c>
    </row>
    <row r="2801" spans="1:9" x14ac:dyDescent="0.3">
      <c r="A2801" s="1">
        <v>208</v>
      </c>
      <c r="B2801" s="1">
        <f t="shared" si="129"/>
        <v>4.0205508157082903E-3</v>
      </c>
      <c r="C2801" s="2">
        <v>4.0124899999999996E-3</v>
      </c>
      <c r="D2801" s="2">
        <f t="shared" si="130"/>
        <v>-1.29487093023406E-3</v>
      </c>
      <c r="E2801" s="2">
        <v>-1.29571E-3</v>
      </c>
      <c r="F2801" s="2">
        <f t="shared" si="131"/>
        <v>-2.9906127225998169E-4</v>
      </c>
      <c r="G2801" s="2">
        <v>-2.9910599999999999E-4</v>
      </c>
      <c r="H2801" s="1">
        <f>4</f>
        <v>4</v>
      </c>
      <c r="I2801">
        <v>10.75</v>
      </c>
    </row>
    <row r="2802" spans="1:9" x14ac:dyDescent="0.3">
      <c r="A2802" s="1">
        <v>209</v>
      </c>
      <c r="B2802" s="1">
        <f t="shared" si="129"/>
        <v>4.0981947269660424E-3</v>
      </c>
      <c r="C2802" s="2">
        <v>4.0898200000000001E-3</v>
      </c>
      <c r="D2802" s="2">
        <f t="shared" si="130"/>
        <v>-1.364108756675475E-3</v>
      </c>
      <c r="E2802" s="2">
        <v>-1.3650400000000001E-3</v>
      </c>
      <c r="F2802" s="2">
        <f t="shared" si="131"/>
        <v>-3.1236520382793564E-4</v>
      </c>
      <c r="G2802" s="2">
        <v>-3.1241400000000001E-4</v>
      </c>
      <c r="H2802" s="1">
        <f>4</f>
        <v>4</v>
      </c>
      <c r="I2802">
        <v>10.75</v>
      </c>
    </row>
    <row r="2803" spans="1:9" x14ac:dyDescent="0.3">
      <c r="A2803" s="1">
        <v>210</v>
      </c>
      <c r="B2803" s="1">
        <f t="shared" si="129"/>
        <v>4.0197475995888965E-3</v>
      </c>
      <c r="C2803" s="2">
        <v>4.01169E-3</v>
      </c>
      <c r="D2803" s="2">
        <f t="shared" si="130"/>
        <v>-1.4304059927340296E-3</v>
      </c>
      <c r="E2803" s="2">
        <v>-1.43143E-3</v>
      </c>
      <c r="F2803" s="2">
        <f t="shared" si="131"/>
        <v>-8.4252787390770578E-4</v>
      </c>
      <c r="G2803" s="2">
        <v>-8.42883E-4</v>
      </c>
      <c r="H2803" s="1">
        <f>4</f>
        <v>4</v>
      </c>
      <c r="I2803">
        <v>11.4231</v>
      </c>
    </row>
    <row r="2804" spans="1:9" x14ac:dyDescent="0.3">
      <c r="A2804" s="1">
        <v>211</v>
      </c>
      <c r="B2804" s="1">
        <f t="shared" si="129"/>
        <v>3.4929662380049908E-3</v>
      </c>
      <c r="C2804" s="2">
        <v>3.4868799999999999E-3</v>
      </c>
      <c r="D2804" s="2">
        <f t="shared" si="130"/>
        <v>-1.1289622420797008E-3</v>
      </c>
      <c r="E2804" s="2">
        <v>-1.1295999999999999E-3</v>
      </c>
      <c r="F2804" s="2">
        <f t="shared" si="131"/>
        <v>-8.8015643489647299E-4</v>
      </c>
      <c r="G2804" s="2">
        <v>-8.8054400000000003E-4</v>
      </c>
      <c r="H2804" s="1">
        <f>4</f>
        <v>4</v>
      </c>
      <c r="I2804">
        <v>11.1325</v>
      </c>
    </row>
    <row r="2805" spans="1:9" x14ac:dyDescent="0.3">
      <c r="A2805" s="1">
        <v>212</v>
      </c>
      <c r="B2805" s="1">
        <f t="shared" si="129"/>
        <v>3.4929662380049908E-3</v>
      </c>
      <c r="C2805" s="2">
        <v>3.4868799999999999E-3</v>
      </c>
      <c r="D2805" s="2">
        <f t="shared" si="130"/>
        <v>-1.1289622420797008E-3</v>
      </c>
      <c r="E2805" s="2">
        <v>-1.1295999999999999E-3</v>
      </c>
      <c r="F2805" s="2">
        <f t="shared" si="131"/>
        <v>8.8093179268255994E-4</v>
      </c>
      <c r="G2805" s="2">
        <v>8.8054400000000003E-4</v>
      </c>
      <c r="H2805" s="1">
        <f>4</f>
        <v>4</v>
      </c>
      <c r="I2805">
        <v>11.1325</v>
      </c>
    </row>
    <row r="2806" spans="1:9" x14ac:dyDescent="0.3">
      <c r="A2806" s="1">
        <v>213</v>
      </c>
      <c r="B2806" s="1">
        <f t="shared" si="129"/>
        <v>4.0197475995888965E-3</v>
      </c>
      <c r="C2806" s="2">
        <v>4.01169E-3</v>
      </c>
      <c r="D2806" s="2">
        <f t="shared" si="130"/>
        <v>-1.4304059927340296E-3</v>
      </c>
      <c r="E2806" s="2">
        <v>-1.43143E-3</v>
      </c>
      <c r="F2806" s="2">
        <f t="shared" si="131"/>
        <v>8.4323832570154522E-4</v>
      </c>
      <c r="G2806" s="2">
        <v>8.42883E-4</v>
      </c>
      <c r="H2806" s="1">
        <f>4</f>
        <v>4</v>
      </c>
      <c r="I2806">
        <v>11.4231</v>
      </c>
    </row>
    <row r="2807" spans="1:9" x14ac:dyDescent="0.3">
      <c r="A2807" s="1">
        <v>214</v>
      </c>
      <c r="B2807" s="1">
        <f t="shared" si="129"/>
        <v>3.4472882778202596E-3</v>
      </c>
      <c r="C2807" s="2">
        <v>3.4413600000000001E-3</v>
      </c>
      <c r="D2807" s="2">
        <f t="shared" si="130"/>
        <v>-1.1011693668505629E-4</v>
      </c>
      <c r="E2807" s="2">
        <v>-1.10123E-4</v>
      </c>
      <c r="F2807" s="2">
        <f t="shared" si="131"/>
        <v>-4.0626545183286566E-4</v>
      </c>
      <c r="G2807" s="2">
        <v>-4.0634800000000001E-4</v>
      </c>
      <c r="H2807" s="1">
        <f>4</f>
        <v>4</v>
      </c>
      <c r="I2807">
        <v>11.148099999999999</v>
      </c>
    </row>
    <row r="2808" spans="1:9" x14ac:dyDescent="0.3">
      <c r="A2808" s="1">
        <v>215</v>
      </c>
      <c r="B2808" s="1">
        <f t="shared" si="129"/>
        <v>3.4388894591663721E-3</v>
      </c>
      <c r="C2808" s="2">
        <v>3.4329899999999999E-3</v>
      </c>
      <c r="D2808" s="2">
        <f t="shared" si="130"/>
        <v>-1.052044656220108E-4</v>
      </c>
      <c r="E2808" s="2">
        <v>-1.0521E-4</v>
      </c>
      <c r="F2808" s="2">
        <f t="shared" si="131"/>
        <v>-2.012697425272103E-4</v>
      </c>
      <c r="G2808" s="2">
        <v>-2.0128999999999999E-4</v>
      </c>
      <c r="H2808" s="1">
        <f>4</f>
        <v>4</v>
      </c>
      <c r="I2808">
        <v>11.148099999999999</v>
      </c>
    </row>
    <row r="2809" spans="1:9" x14ac:dyDescent="0.3">
      <c r="A2809" s="1">
        <v>216</v>
      </c>
      <c r="B2809" s="1">
        <f t="shared" si="129"/>
        <v>3.4368825833943628E-3</v>
      </c>
      <c r="C2809" s="2">
        <v>3.4309900000000001E-3</v>
      </c>
      <c r="D2809" s="2">
        <f t="shared" si="130"/>
        <v>-1.0370362240752495E-4</v>
      </c>
      <c r="E2809" s="2">
        <v>-1.0370900000000001E-4</v>
      </c>
      <c r="F2809" s="2">
        <f t="shared" si="131"/>
        <v>-6.5483618527650833E-11</v>
      </c>
      <c r="G2809" s="2">
        <v>-6.54836E-11</v>
      </c>
      <c r="H2809" s="1">
        <f>4</f>
        <v>4</v>
      </c>
      <c r="I2809">
        <v>11.148099999999999</v>
      </c>
    </row>
    <row r="2810" spans="1:9" x14ac:dyDescent="0.3">
      <c r="A2810" s="1">
        <v>217</v>
      </c>
      <c r="B2810" s="1">
        <f t="shared" si="129"/>
        <v>3.4388894591663721E-3</v>
      </c>
      <c r="C2810" s="2">
        <v>3.4329899999999999E-3</v>
      </c>
      <c r="D2810" s="2">
        <f t="shared" si="130"/>
        <v>-1.052044656220108E-4</v>
      </c>
      <c r="E2810" s="2">
        <v>-1.0521E-4</v>
      </c>
      <c r="F2810" s="2">
        <f t="shared" si="131"/>
        <v>2.0131026019143405E-4</v>
      </c>
      <c r="G2810" s="2">
        <v>2.0128999999999999E-4</v>
      </c>
      <c r="H2810" s="1">
        <f>4</f>
        <v>4</v>
      </c>
      <c r="I2810">
        <v>11.148099999999999</v>
      </c>
    </row>
    <row r="2811" spans="1:9" x14ac:dyDescent="0.3">
      <c r="A2811" s="1">
        <v>218</v>
      </c>
      <c r="B2811" s="1">
        <f t="shared" si="129"/>
        <v>3.4472882778202596E-3</v>
      </c>
      <c r="C2811" s="2">
        <v>3.4413600000000001E-3</v>
      </c>
      <c r="D2811" s="2">
        <f t="shared" si="130"/>
        <v>-1.1011693668505629E-4</v>
      </c>
      <c r="E2811" s="2">
        <v>-1.10123E-4</v>
      </c>
      <c r="F2811" s="2">
        <f t="shared" si="131"/>
        <v>4.0643057053224574E-4</v>
      </c>
      <c r="G2811" s="2">
        <v>4.0634800000000001E-4</v>
      </c>
      <c r="H2811" s="1">
        <f>4</f>
        <v>4</v>
      </c>
      <c r="I2811">
        <v>11.148099999999999</v>
      </c>
    </row>
    <row r="2812" spans="1:9" x14ac:dyDescent="0.3">
      <c r="A2812" s="1">
        <v>219</v>
      </c>
      <c r="B2812" s="1">
        <f t="shared" si="129"/>
        <v>3.4869553331400294E-3</v>
      </c>
      <c r="C2812" s="2">
        <v>3.4808899999999999E-3</v>
      </c>
      <c r="D2812" s="2">
        <f t="shared" si="130"/>
        <v>-1.3277618446205786E-4</v>
      </c>
      <c r="E2812" s="2">
        <v>-1.3278500000000001E-4</v>
      </c>
      <c r="F2812" s="2">
        <f t="shared" si="131"/>
        <v>8.4101945870185268E-4</v>
      </c>
      <c r="G2812" s="2">
        <v>8.40666E-4</v>
      </c>
      <c r="H2812" s="1">
        <f>4</f>
        <v>4</v>
      </c>
      <c r="I2812">
        <v>10.351900000000001</v>
      </c>
    </row>
    <row r="2813" spans="1:9" x14ac:dyDescent="0.3">
      <c r="A2813" s="1">
        <v>220</v>
      </c>
      <c r="B2813" s="1">
        <f t="shared" si="129"/>
        <v>3.5240348611795813E-3</v>
      </c>
      <c r="C2813" s="2">
        <v>3.5178399999999999E-3</v>
      </c>
      <c r="D2813" s="2">
        <f t="shared" si="130"/>
        <v>-1.5176348275736107E-4</v>
      </c>
      <c r="E2813" s="2">
        <v>-1.5177499999999999E-4</v>
      </c>
      <c r="F2813" s="2">
        <f t="shared" si="131"/>
        <v>1.0988432863796582E-3</v>
      </c>
      <c r="G2813" s="2">
        <v>1.0982399999999999E-3</v>
      </c>
      <c r="H2813" s="1">
        <f>4</f>
        <v>4</v>
      </c>
      <c r="I2813">
        <v>10.351900000000001</v>
      </c>
    </row>
    <row r="2814" spans="1:9" x14ac:dyDescent="0.3">
      <c r="A2814" s="1">
        <v>221</v>
      </c>
      <c r="B2814" s="1">
        <f t="shared" si="129"/>
        <v>3.6094383904148319E-3</v>
      </c>
      <c r="C2814" s="2">
        <v>3.6029399999999998E-3</v>
      </c>
      <c r="D2814" s="2">
        <f t="shared" si="130"/>
        <v>-1.9562986198251586E-4</v>
      </c>
      <c r="E2814" s="2">
        <v>-1.95649E-4</v>
      </c>
      <c r="F2814" s="2">
        <f t="shared" si="131"/>
        <v>1.3582616028666727E-3</v>
      </c>
      <c r="G2814" s="2">
        <v>1.3573400000000001E-3</v>
      </c>
      <c r="H2814" s="1">
        <f>4</f>
        <v>4</v>
      </c>
      <c r="I2814">
        <v>10.351900000000001</v>
      </c>
    </row>
    <row r="2815" spans="1:9" x14ac:dyDescent="0.3">
      <c r="A2815" s="1">
        <v>222</v>
      </c>
      <c r="B2815" s="1">
        <f t="shared" si="129"/>
        <v>3.7362825663533883E-3</v>
      </c>
      <c r="C2815" s="2">
        <v>3.7293199999999999E-3</v>
      </c>
      <c r="D2815" s="2">
        <f t="shared" si="130"/>
        <v>-2.4906797742008102E-4</v>
      </c>
      <c r="E2815" s="2">
        <v>-2.4909900000000002E-4</v>
      </c>
      <c r="F2815" s="2">
        <f t="shared" si="131"/>
        <v>1.7678407913153116E-3</v>
      </c>
      <c r="G2815" s="2">
        <v>1.7662800000000001E-3</v>
      </c>
      <c r="H2815" s="1">
        <f>4</f>
        <v>4</v>
      </c>
      <c r="I2815">
        <v>10.351900000000001</v>
      </c>
    </row>
    <row r="2816" spans="1:9" x14ac:dyDescent="0.3">
      <c r="A2816" s="1">
        <v>223</v>
      </c>
      <c r="B2816" s="1">
        <f t="shared" si="129"/>
        <v>4.3420494980201951E-3</v>
      </c>
      <c r="C2816" s="2">
        <v>4.3326500000000004E-3</v>
      </c>
      <c r="D2816" s="2">
        <f t="shared" si="130"/>
        <v>-5.8560946380581402E-4</v>
      </c>
      <c r="E2816" s="2">
        <v>-5.8578099999999995E-4</v>
      </c>
      <c r="F2816" s="2">
        <f t="shared" si="131"/>
        <v>1.983534607287174E-3</v>
      </c>
      <c r="G2816" s="2">
        <v>1.9815700000000002E-3</v>
      </c>
      <c r="H2816" s="1">
        <f>4</f>
        <v>4</v>
      </c>
      <c r="I2816">
        <v>10.351900000000001</v>
      </c>
    </row>
    <row r="2817" spans="1:9" x14ac:dyDescent="0.3">
      <c r="A2817" s="1">
        <v>224</v>
      </c>
      <c r="B2817" s="1">
        <f t="shared" si="129"/>
        <v>4.5351126370929418E-3</v>
      </c>
      <c r="C2817" s="2">
        <v>4.5248600000000003E-3</v>
      </c>
      <c r="D2817" s="2">
        <f t="shared" si="130"/>
        <v>-1.1164463095644228E-3</v>
      </c>
      <c r="E2817" s="2">
        <v>-1.11707E-3</v>
      </c>
      <c r="F2817" s="2">
        <f t="shared" si="131"/>
        <v>1.1105161669451302E-3</v>
      </c>
      <c r="G2817" s="2">
        <v>1.1099E-3</v>
      </c>
      <c r="H2817" s="1">
        <f>4</f>
        <v>4</v>
      </c>
      <c r="I2817">
        <v>10.351900000000001</v>
      </c>
    </row>
    <row r="2818" spans="1:9" x14ac:dyDescent="0.3">
      <c r="A2818" s="1">
        <v>225</v>
      </c>
      <c r="B2818" s="1">
        <f t="shared" si="129"/>
        <v>4.0356815194186879E-3</v>
      </c>
      <c r="C2818" s="2">
        <v>4.0275600000000003E-3</v>
      </c>
      <c r="D2818" s="2">
        <f t="shared" si="130"/>
        <v>-1.2162397801478431E-3</v>
      </c>
      <c r="E2818" s="2">
        <v>-1.2169800000000001E-3</v>
      </c>
      <c r="F2818" s="2">
        <f t="shared" si="131"/>
        <v>2.8454847623948787E-4</v>
      </c>
      <c r="G2818" s="2">
        <v>2.8450799999999999E-4</v>
      </c>
      <c r="H2818" s="1">
        <f>4</f>
        <v>4</v>
      </c>
      <c r="I2818">
        <v>10.351900000000001</v>
      </c>
    </row>
    <row r="2819" spans="1:9" x14ac:dyDescent="0.3">
      <c r="A2819" s="1">
        <v>226</v>
      </c>
      <c r="B2819" s="1">
        <f t="shared" ref="B2819:B2882" si="132">EXP(C2819)-1</f>
        <v>3.8472918999903349E-3</v>
      </c>
      <c r="C2819" s="2">
        <v>3.8399100000000002E-3</v>
      </c>
      <c r="D2819" s="2">
        <f t="shared" ref="D2819:D2882" si="133">EXP(E2819)-1</f>
        <v>-1.1393604354600351E-3</v>
      </c>
      <c r="E2819" s="2">
        <v>-1.1400099999999999E-3</v>
      </c>
      <c r="F2819" s="2">
        <f t="shared" ref="F2819:F2882" si="134">EXP(G2819)-1</f>
        <v>1.4555059145959781E-4</v>
      </c>
      <c r="G2819" s="2">
        <v>1.4553999999999999E-4</v>
      </c>
      <c r="H2819" s="1">
        <f>4</f>
        <v>4</v>
      </c>
      <c r="I2819">
        <v>10.351900000000001</v>
      </c>
    </row>
    <row r="2820" spans="1:9" x14ac:dyDescent="0.3">
      <c r="A2820" s="1">
        <v>227</v>
      </c>
      <c r="B2820" s="1">
        <f t="shared" si="132"/>
        <v>3.7797754017423468E-3</v>
      </c>
      <c r="C2820" s="2">
        <v>3.7726499999999998E-3</v>
      </c>
      <c r="D2820" s="2">
        <f t="shared" si="133"/>
        <v>-1.1467319997789938E-3</v>
      </c>
      <c r="E2820" s="2">
        <v>-1.1473900000000001E-3</v>
      </c>
      <c r="F2820" s="2">
        <f t="shared" si="134"/>
        <v>4.0378715198352566E-5</v>
      </c>
      <c r="G2820" s="2">
        <v>4.0377899999999998E-5</v>
      </c>
      <c r="H2820" s="1">
        <f>4</f>
        <v>4</v>
      </c>
      <c r="I2820">
        <v>10.351900000000001</v>
      </c>
    </row>
    <row r="2821" spans="1:9" x14ac:dyDescent="0.3">
      <c r="A2821" s="1">
        <v>228</v>
      </c>
      <c r="B2821" s="1">
        <f t="shared" si="132"/>
        <v>3.7592483152255607E-3</v>
      </c>
      <c r="C2821" s="2">
        <v>3.7521999999999998E-3</v>
      </c>
      <c r="D2821" s="2">
        <f t="shared" si="133"/>
        <v>-1.1354349054328861E-3</v>
      </c>
      <c r="E2821" s="2">
        <v>-1.13608E-3</v>
      </c>
      <c r="F2821" s="2">
        <f t="shared" si="134"/>
        <v>3.9566378273736547E-6</v>
      </c>
      <c r="G2821" s="2">
        <v>3.9566299999999999E-6</v>
      </c>
      <c r="H2821" s="1">
        <f>4</f>
        <v>4</v>
      </c>
      <c r="I2821">
        <v>10.351900000000001</v>
      </c>
    </row>
    <row r="2822" spans="1:9" x14ac:dyDescent="0.3">
      <c r="A2822" s="1">
        <v>229</v>
      </c>
      <c r="B2822" s="1">
        <f t="shared" si="132"/>
        <v>3.7703198407939009E-3</v>
      </c>
      <c r="C2822" s="2">
        <v>3.7632299999999998E-3</v>
      </c>
      <c r="D2822" s="2">
        <f t="shared" si="133"/>
        <v>-1.1462225844823815E-3</v>
      </c>
      <c r="E2822" s="2">
        <v>-1.1468800000000001E-3</v>
      </c>
      <c r="F2822" s="2">
        <f t="shared" si="134"/>
        <v>-2.3273429169523574E-5</v>
      </c>
      <c r="G2822" s="2">
        <v>-2.32737E-5</v>
      </c>
      <c r="H2822" s="1">
        <f>4</f>
        <v>4</v>
      </c>
      <c r="I2822">
        <v>10.351900000000001</v>
      </c>
    </row>
    <row r="2823" spans="1:9" x14ac:dyDescent="0.3">
      <c r="A2823" s="1">
        <v>230</v>
      </c>
      <c r="B2823" s="1">
        <f t="shared" si="132"/>
        <v>3.7938083410924417E-3</v>
      </c>
      <c r="C2823" s="2">
        <v>3.78663E-3</v>
      </c>
      <c r="D2823" s="2">
        <f t="shared" si="133"/>
        <v>-1.1515564494123387E-3</v>
      </c>
      <c r="E2823" s="2">
        <v>-1.15222E-3</v>
      </c>
      <c r="F2823" s="2">
        <f t="shared" si="134"/>
        <v>-3.4194215364435898E-5</v>
      </c>
      <c r="G2823" s="2">
        <v>-3.41948E-5</v>
      </c>
      <c r="H2823" s="1">
        <f>4</f>
        <v>4</v>
      </c>
      <c r="I2823">
        <v>10.351900000000001</v>
      </c>
    </row>
    <row r="2824" spans="1:9" x14ac:dyDescent="0.3">
      <c r="A2824" s="1">
        <v>231</v>
      </c>
      <c r="B2824" s="1">
        <f t="shared" si="132"/>
        <v>3.8267032031713555E-3</v>
      </c>
      <c r="C2824" s="2">
        <v>3.8194000000000001E-3</v>
      </c>
      <c r="D2824" s="2">
        <f t="shared" si="133"/>
        <v>-1.1642517324511603E-3</v>
      </c>
      <c r="E2824" s="2">
        <v>-1.16493E-3</v>
      </c>
      <c r="F2824" s="2">
        <f t="shared" si="134"/>
        <v>-4.1522137932181735E-5</v>
      </c>
      <c r="G2824" s="2">
        <v>-4.1523000000000002E-5</v>
      </c>
      <c r="H2824" s="1">
        <f>4</f>
        <v>4</v>
      </c>
      <c r="I2824">
        <v>10.351900000000001</v>
      </c>
    </row>
    <row r="2825" spans="1:9" x14ac:dyDescent="0.3">
      <c r="A2825" s="1">
        <v>232</v>
      </c>
      <c r="B2825" s="1">
        <f t="shared" si="132"/>
        <v>3.8622392974498876E-3</v>
      </c>
      <c r="C2825" s="2">
        <v>3.8547999999999998E-3</v>
      </c>
      <c r="D2825" s="2">
        <f t="shared" si="133"/>
        <v>-1.1741900987030096E-3</v>
      </c>
      <c r="E2825" s="2">
        <v>-1.1748800000000001E-3</v>
      </c>
      <c r="F2825" s="2">
        <f t="shared" si="134"/>
        <v>-4.3811640242030769E-5</v>
      </c>
      <c r="G2825" s="2">
        <v>-4.3812600000000001E-5</v>
      </c>
      <c r="H2825" s="1">
        <f>4</f>
        <v>4</v>
      </c>
      <c r="I2825">
        <v>10.351900000000001</v>
      </c>
    </row>
    <row r="2826" spans="1:9" x14ac:dyDescent="0.3">
      <c r="A2826" s="1">
        <v>233</v>
      </c>
      <c r="B2826" s="1">
        <f t="shared" si="132"/>
        <v>3.8998547202768741E-3</v>
      </c>
      <c r="C2826" s="2">
        <v>3.8922700000000002E-3</v>
      </c>
      <c r="D2826" s="2">
        <f t="shared" si="133"/>
        <v>-1.1868151771494695E-3</v>
      </c>
      <c r="E2826" s="2">
        <v>-1.1875200000000001E-3</v>
      </c>
      <c r="F2826" s="2">
        <f t="shared" si="134"/>
        <v>-4.4609604961998173E-5</v>
      </c>
      <c r="G2826" s="2">
        <v>-4.4610600000000003E-5</v>
      </c>
      <c r="H2826" s="1">
        <f>4</f>
        <v>4</v>
      </c>
      <c r="I2826">
        <v>10.351900000000001</v>
      </c>
    </row>
    <row r="2827" spans="1:9" x14ac:dyDescent="0.3">
      <c r="A2827" s="1">
        <v>234</v>
      </c>
      <c r="B2827" s="1">
        <f t="shared" si="132"/>
        <v>3.9366483241909389E-3</v>
      </c>
      <c r="C2827" s="2">
        <v>3.9289199999999998E-3</v>
      </c>
      <c r="D2827" s="2">
        <f t="shared" si="133"/>
        <v>-1.1976023012949533E-3</v>
      </c>
      <c r="E2827" s="2">
        <v>-1.1983199999999999E-3</v>
      </c>
      <c r="F2827" s="2">
        <f t="shared" si="134"/>
        <v>-4.3334161048069753E-5</v>
      </c>
      <c r="G2827" s="2">
        <v>-4.3335099999999998E-5</v>
      </c>
      <c r="H2827" s="1">
        <f>4</f>
        <v>4</v>
      </c>
      <c r="I2827">
        <v>10.351900000000001</v>
      </c>
    </row>
    <row r="2828" spans="1:9" x14ac:dyDescent="0.3">
      <c r="A2828" s="1">
        <v>235</v>
      </c>
      <c r="B2828" s="1">
        <f t="shared" si="132"/>
        <v>3.9721481517089874E-3</v>
      </c>
      <c r="C2828" s="2">
        <v>3.9642799999999997E-3</v>
      </c>
      <c r="D2828" s="2">
        <f t="shared" si="133"/>
        <v>-1.2092083177251967E-3</v>
      </c>
      <c r="E2828" s="2">
        <v>-1.2099400000000001E-3</v>
      </c>
      <c r="F2828" s="2">
        <f t="shared" si="134"/>
        <v>-4.0471081023674138E-5</v>
      </c>
      <c r="G2828" s="2">
        <v>-4.0471900000000001E-5</v>
      </c>
      <c r="H2828" s="1">
        <f>4</f>
        <v>4</v>
      </c>
      <c r="I2828">
        <v>10.351900000000001</v>
      </c>
    </row>
    <row r="2829" spans="1:9" x14ac:dyDescent="0.3">
      <c r="A2829" s="1">
        <v>236</v>
      </c>
      <c r="B2829" s="1">
        <f t="shared" si="132"/>
        <v>4.0038540927818111E-3</v>
      </c>
      <c r="C2829" s="2">
        <v>3.9958600000000004E-3</v>
      </c>
      <c r="D2829" s="2">
        <f t="shared" si="133"/>
        <v>-1.2189464804704953E-3</v>
      </c>
      <c r="E2829" s="2">
        <v>-1.2196900000000001E-3</v>
      </c>
      <c r="F2829" s="2">
        <f t="shared" si="134"/>
        <v>-3.4930889902251572E-5</v>
      </c>
      <c r="G2829" s="2">
        <v>-3.4931500000000003E-5</v>
      </c>
      <c r="H2829" s="1">
        <f>4</f>
        <v>4</v>
      </c>
      <c r="I2829">
        <v>10.351900000000001</v>
      </c>
    </row>
    <row r="2830" spans="1:9" x14ac:dyDescent="0.3">
      <c r="A2830" s="1">
        <v>237</v>
      </c>
      <c r="B2830" s="1">
        <f t="shared" si="132"/>
        <v>4.0296673636988078E-3</v>
      </c>
      <c r="C2830" s="2">
        <v>4.0215700000000004E-3</v>
      </c>
      <c r="D2830" s="2">
        <f t="shared" si="133"/>
        <v>-1.2277956414027402E-3</v>
      </c>
      <c r="E2830" s="2">
        <v>-1.2285499999999999E-3</v>
      </c>
      <c r="F2830" s="2">
        <f t="shared" si="134"/>
        <v>-2.5727569040401299E-5</v>
      </c>
      <c r="G2830" s="2">
        <v>-2.5727900000000001E-5</v>
      </c>
      <c r="H2830" s="1">
        <f>4</f>
        <v>4</v>
      </c>
      <c r="I2830">
        <v>10.351900000000001</v>
      </c>
    </row>
    <row r="2831" spans="1:9" x14ac:dyDescent="0.3">
      <c r="A2831" s="1">
        <v>238</v>
      </c>
      <c r="B2831" s="1">
        <f t="shared" si="132"/>
        <v>4.0456817646077337E-3</v>
      </c>
      <c r="C2831" s="2">
        <v>4.0375200000000002E-3</v>
      </c>
      <c r="D2831" s="2">
        <f t="shared" si="133"/>
        <v>-1.2330891200581506E-3</v>
      </c>
      <c r="E2831" s="2">
        <v>-1.2338500000000001E-3</v>
      </c>
      <c r="F2831" s="2">
        <f t="shared" si="134"/>
        <v>-1.2131826408801061E-5</v>
      </c>
      <c r="G2831" s="2">
        <v>-1.21319E-5</v>
      </c>
      <c r="H2831" s="1">
        <f>4</f>
        <v>4</v>
      </c>
      <c r="I2831">
        <v>10.351900000000001</v>
      </c>
    </row>
    <row r="2832" spans="1:9" x14ac:dyDescent="0.3">
      <c r="A2832" s="1">
        <v>239</v>
      </c>
      <c r="B2832" s="1">
        <f t="shared" si="132"/>
        <v>4.0489649993551424E-3</v>
      </c>
      <c r="C2832" s="2">
        <v>4.0407899999999998E-3</v>
      </c>
      <c r="D2832" s="2">
        <f t="shared" si="133"/>
        <v>-1.2346272199166286E-3</v>
      </c>
      <c r="E2832" s="2">
        <v>-1.2353900000000001E-3</v>
      </c>
      <c r="F2832" s="2">
        <f t="shared" si="134"/>
        <v>4.6624108689385935E-6</v>
      </c>
      <c r="G2832" s="2">
        <v>4.6623999999999996E-6</v>
      </c>
      <c r="H2832" s="1">
        <f>4</f>
        <v>4</v>
      </c>
      <c r="I2832">
        <v>10.351900000000001</v>
      </c>
    </row>
    <row r="2833" spans="1:9" x14ac:dyDescent="0.3">
      <c r="A2833" s="1">
        <v>240</v>
      </c>
      <c r="B2833" s="1">
        <f t="shared" si="132"/>
        <v>4.0378201176978212E-3</v>
      </c>
      <c r="C2833" s="2">
        <v>4.0296899999999998E-3</v>
      </c>
      <c r="D2833" s="2">
        <f t="shared" si="133"/>
        <v>-1.2306121750477184E-3</v>
      </c>
      <c r="E2833" s="2">
        <v>-1.2313700000000001E-3</v>
      </c>
      <c r="F2833" s="2">
        <f t="shared" si="134"/>
        <v>2.119922470034119E-5</v>
      </c>
      <c r="G2833" s="2">
        <v>2.1199000000000002E-5</v>
      </c>
      <c r="H2833" s="1">
        <f>4</f>
        <v>4</v>
      </c>
      <c r="I2833">
        <v>10.351900000000001</v>
      </c>
    </row>
    <row r="2834" spans="1:9" x14ac:dyDescent="0.3">
      <c r="A2834" s="1">
        <v>241</v>
      </c>
      <c r="B2834" s="1">
        <f t="shared" si="132"/>
        <v>1.0941881875814463E-3</v>
      </c>
      <c r="C2834" s="2">
        <v>1.09359E-3</v>
      </c>
      <c r="D2834" s="2">
        <f t="shared" si="133"/>
        <v>-1.3945267426545005E-3</v>
      </c>
      <c r="E2834" s="2">
        <v>-1.3955E-3</v>
      </c>
      <c r="F2834" s="2">
        <f t="shared" si="134"/>
        <v>-3.7107394934565718E-10</v>
      </c>
      <c r="G2834" s="2">
        <v>-3.7107400000000003E-10</v>
      </c>
      <c r="H2834" s="1">
        <f>4</f>
        <v>4</v>
      </c>
      <c r="I2834">
        <v>1.74895</v>
      </c>
    </row>
    <row r="2835" spans="1:9" x14ac:dyDescent="0.3">
      <c r="A2835" s="1">
        <v>242</v>
      </c>
      <c r="B2835" s="1">
        <f t="shared" si="132"/>
        <v>2.1156147615351006E-3</v>
      </c>
      <c r="C2835" s="2">
        <v>2.1133800000000002E-3</v>
      </c>
      <c r="D2835" s="2">
        <f t="shared" si="133"/>
        <v>-7.3688336800203924E-4</v>
      </c>
      <c r="E2835" s="2">
        <v>-7.3715499999999997E-4</v>
      </c>
      <c r="F2835" s="2">
        <f t="shared" si="134"/>
        <v>-7.130439572122782E-10</v>
      </c>
      <c r="G2835" s="2">
        <v>-7.1304399999999998E-10</v>
      </c>
      <c r="H2835" s="1">
        <f>4</f>
        <v>4</v>
      </c>
      <c r="I2835">
        <v>6.8161100000000001</v>
      </c>
    </row>
    <row r="2836" spans="1:9" x14ac:dyDescent="0.3">
      <c r="A2836" s="1">
        <v>243</v>
      </c>
      <c r="B2836" s="1">
        <f t="shared" si="132"/>
        <v>4.5972350092622349E-3</v>
      </c>
      <c r="C2836" s="2">
        <v>4.5867E-3</v>
      </c>
      <c r="D2836" s="2">
        <f t="shared" si="133"/>
        <v>-1.8149909083082783E-3</v>
      </c>
      <c r="E2836" s="2">
        <v>-1.81664E-3</v>
      </c>
      <c r="F2836" s="2">
        <f t="shared" si="134"/>
        <v>-9.3961428578126505E-4</v>
      </c>
      <c r="G2836" s="2">
        <v>-9.4005599999999999E-4</v>
      </c>
      <c r="H2836" s="1">
        <f>4</f>
        <v>4</v>
      </c>
      <c r="I2836">
        <v>7.6730900000000002</v>
      </c>
    </row>
    <row r="2837" spans="1:9" x14ac:dyDescent="0.3">
      <c r="A2837" s="1">
        <v>244</v>
      </c>
      <c r="B2837" s="1">
        <f t="shared" si="132"/>
        <v>4.2616953052523332E-3</v>
      </c>
      <c r="C2837" s="2">
        <v>4.2526400000000002E-3</v>
      </c>
      <c r="D2837" s="2">
        <f t="shared" si="133"/>
        <v>-1.4569476198029729E-3</v>
      </c>
      <c r="E2837" s="2">
        <v>-1.45801E-3</v>
      </c>
      <c r="F2837" s="2">
        <f t="shared" si="134"/>
        <v>-2.4949723697565984E-3</v>
      </c>
      <c r="G2837" s="2">
        <v>-2.4980900000000001E-3</v>
      </c>
      <c r="H2837" s="1">
        <f>4</f>
        <v>4</v>
      </c>
      <c r="I2837">
        <v>2.1513900000000001</v>
      </c>
    </row>
    <row r="2838" spans="1:9" x14ac:dyDescent="0.3">
      <c r="A2838" s="1">
        <v>245</v>
      </c>
      <c r="B2838" s="1">
        <f t="shared" si="132"/>
        <v>2.0976570106203685E-3</v>
      </c>
      <c r="C2838" s="2">
        <v>2.0954599999999999E-3</v>
      </c>
      <c r="D2838" s="2">
        <f t="shared" si="133"/>
        <v>-1.1733311081371101E-3</v>
      </c>
      <c r="E2838" s="2">
        <v>-1.17402E-3</v>
      </c>
      <c r="F2838" s="2">
        <f t="shared" si="134"/>
        <v>-2.1710797895181377E-3</v>
      </c>
      <c r="G2838" s="2">
        <v>-2.17344E-3</v>
      </c>
      <c r="H2838" s="1">
        <f>4</f>
        <v>4</v>
      </c>
      <c r="I2838" s="2">
        <v>0.95304199999999994</v>
      </c>
    </row>
    <row r="2839" spans="1:9" x14ac:dyDescent="0.3">
      <c r="A2839" s="1">
        <v>246</v>
      </c>
      <c r="B2839" s="1">
        <f t="shared" si="132"/>
        <v>1.0702923545073961E-3</v>
      </c>
      <c r="C2839" s="2">
        <v>1.0697199999999999E-3</v>
      </c>
      <c r="D2839" s="2">
        <f t="shared" si="133"/>
        <v>-1.7703211296726806E-3</v>
      </c>
      <c r="E2839" s="2">
        <v>-1.7718899999999999E-3</v>
      </c>
      <c r="F2839" s="2">
        <f t="shared" si="134"/>
        <v>-8.5928560249959318E-4</v>
      </c>
      <c r="G2839" s="2">
        <v>-8.5965499999999997E-4</v>
      </c>
      <c r="H2839" s="1">
        <f>4</f>
        <v>4</v>
      </c>
      <c r="I2839" s="2">
        <v>0.82647300000000001</v>
      </c>
    </row>
    <row r="2840" spans="1:9" x14ac:dyDescent="0.3">
      <c r="A2840" s="1">
        <v>247</v>
      </c>
      <c r="B2840" s="1">
        <f t="shared" si="132"/>
        <v>4.8329110228590988E-3</v>
      </c>
      <c r="C2840" s="2">
        <v>4.8212699999999999E-3</v>
      </c>
      <c r="D2840" s="2">
        <f t="shared" si="133"/>
        <v>-6.6929692082662307E-4</v>
      </c>
      <c r="E2840" s="2">
        <v>-6.6952099999999996E-4</v>
      </c>
      <c r="F2840" s="2">
        <f t="shared" si="134"/>
        <v>8.9113597059320426E-6</v>
      </c>
      <c r="G2840" s="2">
        <v>8.9113200000000003E-6</v>
      </c>
      <c r="H2840" s="1">
        <f>4</f>
        <v>4</v>
      </c>
      <c r="I2840">
        <v>6.8161100000000001</v>
      </c>
    </row>
    <row r="2841" spans="1:9" x14ac:dyDescent="0.3">
      <c r="A2841" s="1">
        <v>248</v>
      </c>
      <c r="B2841" s="1">
        <f t="shared" si="132"/>
        <v>7.0357856532601293E-3</v>
      </c>
      <c r="C2841" s="2">
        <v>7.0111499999999998E-3</v>
      </c>
      <c r="D2841" s="2">
        <f t="shared" si="133"/>
        <v>-1.2059422664963959E-3</v>
      </c>
      <c r="E2841" s="2">
        <v>-1.20667E-3</v>
      </c>
      <c r="F2841" s="2">
        <f t="shared" si="134"/>
        <v>5.2400237289251805E-6</v>
      </c>
      <c r="G2841" s="2">
        <v>5.2400099999999997E-6</v>
      </c>
      <c r="H2841" s="1">
        <f>4</f>
        <v>4</v>
      </c>
      <c r="I2841">
        <v>1.74895</v>
      </c>
    </row>
    <row r="2842" spans="1:9" x14ac:dyDescent="0.3">
      <c r="A2842" s="1">
        <v>249</v>
      </c>
      <c r="B2842" s="1">
        <f t="shared" si="132"/>
        <v>7.7834145054536119E-3</v>
      </c>
      <c r="C2842" s="2">
        <v>7.7532800000000004E-3</v>
      </c>
      <c r="D2842" s="2">
        <f t="shared" si="133"/>
        <v>-1.5546502772979531E-3</v>
      </c>
      <c r="E2842" s="2">
        <v>-1.5558600000000001E-3</v>
      </c>
      <c r="F2842" s="2">
        <f t="shared" si="134"/>
        <v>-2.9731912863337762E-3</v>
      </c>
      <c r="G2842" s="2">
        <v>-2.9776199999999998E-3</v>
      </c>
      <c r="H2842" s="1">
        <f>4</f>
        <v>4</v>
      </c>
      <c r="I2842" s="2">
        <v>0.82647199999999998</v>
      </c>
    </row>
    <row r="2843" spans="1:9" x14ac:dyDescent="0.3">
      <c r="A2843" s="1">
        <v>250</v>
      </c>
      <c r="B2843" s="1">
        <f t="shared" si="132"/>
        <v>5.7494248642793178E-3</v>
      </c>
      <c r="C2843" s="2">
        <v>5.7329599999999996E-3</v>
      </c>
      <c r="D2843" s="2">
        <f t="shared" si="133"/>
        <v>-1.08425177381688E-3</v>
      </c>
      <c r="E2843" s="2">
        <v>-1.0848399999999999E-3</v>
      </c>
      <c r="F2843" s="2">
        <f t="shared" si="134"/>
        <v>-4.1489492294544128E-3</v>
      </c>
      <c r="G2843" s="2">
        <v>-4.1575800000000001E-3</v>
      </c>
      <c r="H2843" s="1">
        <f>4</f>
        <v>4</v>
      </c>
      <c r="I2843" s="2">
        <v>0.95304199999999994</v>
      </c>
    </row>
    <row r="2844" spans="1:9" x14ac:dyDescent="0.3">
      <c r="A2844" s="1">
        <v>251</v>
      </c>
      <c r="B2844" s="1">
        <f t="shared" si="132"/>
        <v>4.2616953052523332E-3</v>
      </c>
      <c r="C2844" s="2">
        <v>4.2526400000000002E-3</v>
      </c>
      <c r="D2844" s="2">
        <f t="shared" si="133"/>
        <v>-1.4569476198029729E-3</v>
      </c>
      <c r="E2844" s="2">
        <v>-1.45801E-3</v>
      </c>
      <c r="F2844" s="2">
        <f t="shared" si="134"/>
        <v>2.5012128266499456E-3</v>
      </c>
      <c r="G2844" s="2">
        <v>2.4980900000000001E-3</v>
      </c>
      <c r="H2844" s="1">
        <f>4</f>
        <v>4</v>
      </c>
      <c r="I2844">
        <v>2.1513900000000001</v>
      </c>
    </row>
    <row r="2845" spans="1:9" x14ac:dyDescent="0.3">
      <c r="A2845" s="1">
        <v>252</v>
      </c>
      <c r="B2845" s="1">
        <f t="shared" si="132"/>
        <v>4.5972350092622349E-3</v>
      </c>
      <c r="C2845" s="2">
        <v>4.5867E-3</v>
      </c>
      <c r="D2845" s="2">
        <f t="shared" si="133"/>
        <v>-1.8149909083082783E-3</v>
      </c>
      <c r="E2845" s="2">
        <v>-1.81664E-3</v>
      </c>
      <c r="F2845" s="2">
        <f t="shared" si="134"/>
        <v>9.4049899207004906E-4</v>
      </c>
      <c r="G2845" s="2">
        <v>9.40057E-4</v>
      </c>
      <c r="H2845" s="1">
        <f>4</f>
        <v>4</v>
      </c>
      <c r="I2845">
        <v>7.6730900000000002</v>
      </c>
    </row>
    <row r="2846" spans="1:9" x14ac:dyDescent="0.3">
      <c r="A2846" s="1">
        <v>253</v>
      </c>
      <c r="B2846" s="1">
        <f t="shared" si="132"/>
        <v>1.0702923545073961E-3</v>
      </c>
      <c r="C2846" s="2">
        <v>1.0697199999999999E-3</v>
      </c>
      <c r="D2846" s="2">
        <f t="shared" si="133"/>
        <v>-1.7703211296726806E-3</v>
      </c>
      <c r="E2846" s="2">
        <v>-1.7718899999999999E-3</v>
      </c>
      <c r="F2846" s="2">
        <f t="shared" si="134"/>
        <v>8.6002460926404289E-4</v>
      </c>
      <c r="G2846" s="2">
        <v>8.5965499999999997E-4</v>
      </c>
      <c r="H2846" s="1">
        <f>4</f>
        <v>4</v>
      </c>
      <c r="I2846" s="2">
        <v>0.82647199999999998</v>
      </c>
    </row>
    <row r="2847" spans="1:9" x14ac:dyDescent="0.3">
      <c r="A2847" s="1">
        <v>254</v>
      </c>
      <c r="B2847" s="1">
        <f t="shared" si="132"/>
        <v>2.0976469896438754E-3</v>
      </c>
      <c r="C2847" s="2">
        <v>2.09545E-3</v>
      </c>
      <c r="D2847" s="2">
        <f t="shared" si="133"/>
        <v>-1.1733311081371101E-3</v>
      </c>
      <c r="E2847" s="2">
        <v>-1.17402E-3</v>
      </c>
      <c r="F2847" s="2">
        <f t="shared" si="134"/>
        <v>2.175803632811224E-3</v>
      </c>
      <c r="G2847" s="2">
        <v>2.17344E-3</v>
      </c>
      <c r="H2847" s="1">
        <f>4</f>
        <v>4</v>
      </c>
      <c r="I2847" s="2">
        <v>0.95304199999999994</v>
      </c>
    </row>
    <row r="2848" spans="1:9" x14ac:dyDescent="0.3">
      <c r="A2848" s="1">
        <v>255</v>
      </c>
      <c r="B2848" s="1">
        <f t="shared" si="132"/>
        <v>4.6046791023539591E-3</v>
      </c>
      <c r="C2848" s="2">
        <v>4.5941100000000002E-3</v>
      </c>
      <c r="D2848" s="2">
        <f t="shared" si="133"/>
        <v>-1.822457304252012E-3</v>
      </c>
      <c r="E2848" s="2">
        <v>-1.82412E-3</v>
      </c>
      <c r="F2848" s="2">
        <f t="shared" si="134"/>
        <v>9.5545515674322345E-4</v>
      </c>
      <c r="G2848" s="2">
        <v>9.54999E-4</v>
      </c>
      <c r="H2848" s="1">
        <f>4</f>
        <v>4</v>
      </c>
      <c r="I2848">
        <v>7.6730900000000002</v>
      </c>
    </row>
    <row r="2849" spans="1:9" x14ac:dyDescent="0.3">
      <c r="A2849" s="1">
        <v>256</v>
      </c>
      <c r="B2849" s="1">
        <f t="shared" si="132"/>
        <v>4.2668471809637065E-3</v>
      </c>
      <c r="C2849" s="2">
        <v>4.2577700000000001E-3</v>
      </c>
      <c r="D2849" s="2">
        <f t="shared" si="133"/>
        <v>-1.4604724705565841E-3</v>
      </c>
      <c r="E2849" s="2">
        <v>-1.4615400000000001E-3</v>
      </c>
      <c r="F2849" s="2">
        <f t="shared" si="134"/>
        <v>2.5082103095366293E-3</v>
      </c>
      <c r="G2849" s="2">
        <v>2.5050699999999999E-3</v>
      </c>
      <c r="H2849" s="1">
        <f>4</f>
        <v>4</v>
      </c>
      <c r="I2849">
        <v>2.1513900000000001</v>
      </c>
    </row>
    <row r="2850" spans="1:9" x14ac:dyDescent="0.3">
      <c r="A2850" s="1">
        <v>257</v>
      </c>
      <c r="B2850" s="1">
        <f t="shared" si="132"/>
        <v>5.7536892508811555E-3</v>
      </c>
      <c r="C2850" s="2">
        <v>5.7371999999999996E-3</v>
      </c>
      <c r="D2850" s="2">
        <f t="shared" si="133"/>
        <v>-1.084701285802403E-3</v>
      </c>
      <c r="E2850" s="2">
        <v>-1.08529E-3</v>
      </c>
      <c r="F2850" s="2">
        <f t="shared" si="134"/>
        <v>4.1729927873104256E-3</v>
      </c>
      <c r="G2850" s="2">
        <v>4.1643100000000001E-3</v>
      </c>
      <c r="H2850" s="1">
        <f>4</f>
        <v>4</v>
      </c>
      <c r="I2850" s="2">
        <v>0.95304199999999994</v>
      </c>
    </row>
    <row r="2851" spans="1:9" x14ac:dyDescent="0.3">
      <c r="A2851" s="1">
        <v>258</v>
      </c>
      <c r="B2851" s="1">
        <f t="shared" si="132"/>
        <v>7.7863572373204626E-3</v>
      </c>
      <c r="C2851" s="2">
        <v>7.7562000000000004E-3</v>
      </c>
      <c r="D2851" s="2">
        <f t="shared" si="133"/>
        <v>-1.554710184017094E-3</v>
      </c>
      <c r="E2851" s="2">
        <v>-1.5559199999999999E-3</v>
      </c>
      <c r="F2851" s="2">
        <f t="shared" si="134"/>
        <v>2.9890082034915721E-3</v>
      </c>
      <c r="G2851" s="2">
        <v>2.9845499999999999E-3</v>
      </c>
      <c r="H2851" s="1">
        <f>4</f>
        <v>4</v>
      </c>
      <c r="I2851" s="2">
        <v>0.82647199999999998</v>
      </c>
    </row>
    <row r="2852" spans="1:9" x14ac:dyDescent="0.3">
      <c r="A2852" s="1">
        <v>259</v>
      </c>
      <c r="B2852" s="1">
        <f t="shared" si="132"/>
        <v>4.2668471809637065E-3</v>
      </c>
      <c r="C2852" s="2">
        <v>4.2577700000000001E-3</v>
      </c>
      <c r="D2852" s="2">
        <f t="shared" si="133"/>
        <v>-1.4604724705565841E-3</v>
      </c>
      <c r="E2852" s="2">
        <v>-1.4615400000000001E-3</v>
      </c>
      <c r="F2852" s="2">
        <f t="shared" si="134"/>
        <v>-2.5019349305500649E-3</v>
      </c>
      <c r="G2852" s="2">
        <v>-2.5050699999999999E-3</v>
      </c>
      <c r="H2852" s="1">
        <f>4</f>
        <v>4</v>
      </c>
      <c r="I2852">
        <v>2.1513900000000001</v>
      </c>
    </row>
    <row r="2853" spans="1:9" x14ac:dyDescent="0.3">
      <c r="A2853" s="1">
        <v>260</v>
      </c>
      <c r="B2853" s="1">
        <f t="shared" si="132"/>
        <v>4.6046791023539591E-3</v>
      </c>
      <c r="C2853" s="2">
        <v>4.5941100000000002E-3</v>
      </c>
      <c r="D2853" s="2">
        <f t="shared" si="133"/>
        <v>-1.822457304252012E-3</v>
      </c>
      <c r="E2853" s="2">
        <v>-1.82412E-3</v>
      </c>
      <c r="F2853" s="2">
        <f t="shared" si="134"/>
        <v>-9.5454413262929805E-4</v>
      </c>
      <c r="G2853" s="2">
        <v>-9.5500000000000001E-4</v>
      </c>
      <c r="H2853" s="1">
        <f>4</f>
        <v>4</v>
      </c>
      <c r="I2853">
        <v>7.6730900000000002</v>
      </c>
    </row>
    <row r="2854" spans="1:9" x14ac:dyDescent="0.3">
      <c r="A2854" s="1">
        <v>261</v>
      </c>
      <c r="B2854" s="1">
        <f t="shared" si="132"/>
        <v>4.8329110228590988E-3</v>
      </c>
      <c r="C2854" s="2">
        <v>4.8212699999999999E-3</v>
      </c>
      <c r="D2854" s="2">
        <f t="shared" si="133"/>
        <v>-6.6929692082662307E-4</v>
      </c>
      <c r="E2854" s="2">
        <v>-6.6952099999999996E-4</v>
      </c>
      <c r="F2854" s="2">
        <f t="shared" si="134"/>
        <v>-8.9111502954430932E-6</v>
      </c>
      <c r="G2854" s="2">
        <v>-8.9111899999999996E-6</v>
      </c>
      <c r="H2854" s="1">
        <f>4</f>
        <v>4</v>
      </c>
      <c r="I2854">
        <v>6.8161100000000001</v>
      </c>
    </row>
    <row r="2855" spans="1:9" x14ac:dyDescent="0.3">
      <c r="A2855" s="1">
        <v>262</v>
      </c>
      <c r="B2855" s="1">
        <f t="shared" si="132"/>
        <v>7.0357856532601293E-3</v>
      </c>
      <c r="C2855" s="2">
        <v>7.0111499999999998E-3</v>
      </c>
      <c r="D2855" s="2">
        <f t="shared" si="133"/>
        <v>-1.2059422664963959E-3</v>
      </c>
      <c r="E2855" s="2">
        <v>-1.20667E-3</v>
      </c>
      <c r="F2855" s="2">
        <f t="shared" si="134"/>
        <v>-5.2409362661931524E-6</v>
      </c>
      <c r="G2855" s="2">
        <v>-5.2409500000000002E-6</v>
      </c>
      <c r="H2855" s="1">
        <f>4</f>
        <v>4</v>
      </c>
      <c r="I2855">
        <v>1.74895</v>
      </c>
    </row>
    <row r="2856" spans="1:9" x14ac:dyDescent="0.3">
      <c r="A2856" s="1">
        <v>263</v>
      </c>
      <c r="B2856" s="1">
        <f t="shared" si="132"/>
        <v>7.7863572373204626E-3</v>
      </c>
      <c r="C2856" s="2">
        <v>7.7562000000000004E-3</v>
      </c>
      <c r="D2856" s="2">
        <f t="shared" si="133"/>
        <v>-1.554710184017094E-3</v>
      </c>
      <c r="E2856" s="2">
        <v>-1.5559199999999999E-3</v>
      </c>
      <c r="F2856" s="2">
        <f t="shared" si="134"/>
        <v>-2.9801006581771095E-3</v>
      </c>
      <c r="G2856" s="2">
        <v>-2.9845499999999999E-3</v>
      </c>
      <c r="H2856" s="1">
        <f>4</f>
        <v>4</v>
      </c>
      <c r="I2856" s="2">
        <v>0.82647300000000001</v>
      </c>
    </row>
    <row r="2857" spans="1:9" x14ac:dyDescent="0.3">
      <c r="A2857" s="1">
        <v>264</v>
      </c>
      <c r="B2857" s="1">
        <f t="shared" si="132"/>
        <v>5.7536791933443521E-3</v>
      </c>
      <c r="C2857" s="2">
        <v>5.7371899999999997E-3</v>
      </c>
      <c r="D2857" s="2">
        <f t="shared" si="133"/>
        <v>-1.084701285802403E-3</v>
      </c>
      <c r="E2857" s="2">
        <v>-1.08529E-3</v>
      </c>
      <c r="F2857" s="2">
        <f t="shared" si="134"/>
        <v>-4.1556512844735938E-3</v>
      </c>
      <c r="G2857" s="2">
        <v>-4.1643100000000001E-3</v>
      </c>
      <c r="H2857" s="1">
        <f>4</f>
        <v>4</v>
      </c>
      <c r="I2857" s="2">
        <v>0.95304199999999994</v>
      </c>
    </row>
    <row r="2858" spans="1:9" x14ac:dyDescent="0.3">
      <c r="A2858" s="1">
        <v>265</v>
      </c>
      <c r="B2858" s="1">
        <f t="shared" si="132"/>
        <v>5.7494248642793178E-3</v>
      </c>
      <c r="C2858" s="2">
        <v>5.7329599999999996E-3</v>
      </c>
      <c r="D2858" s="2">
        <f t="shared" si="133"/>
        <v>-1.08425177381688E-3</v>
      </c>
      <c r="E2858" s="2">
        <v>-1.0848399999999999E-3</v>
      </c>
      <c r="F2858" s="2">
        <f t="shared" si="134"/>
        <v>4.166234725809792E-3</v>
      </c>
      <c r="G2858" s="2">
        <v>4.1575800000000001E-3</v>
      </c>
      <c r="H2858" s="1">
        <f>4</f>
        <v>4</v>
      </c>
      <c r="I2858" s="2">
        <v>0.95304199999999994</v>
      </c>
    </row>
    <row r="2859" spans="1:9" x14ac:dyDescent="0.3">
      <c r="A2859" s="1">
        <v>266</v>
      </c>
      <c r="B2859" s="1">
        <f t="shared" si="132"/>
        <v>7.7834145054536119E-3</v>
      </c>
      <c r="C2859" s="2">
        <v>7.7532800000000004E-3</v>
      </c>
      <c r="D2859" s="2">
        <f t="shared" si="133"/>
        <v>-1.5546502772979531E-3</v>
      </c>
      <c r="E2859" s="2">
        <v>-1.5558600000000001E-3</v>
      </c>
      <c r="F2859" s="2">
        <f t="shared" si="134"/>
        <v>2.9820575137489147E-3</v>
      </c>
      <c r="G2859" s="2">
        <v>2.9776199999999998E-3</v>
      </c>
      <c r="H2859" s="1">
        <f>4</f>
        <v>4</v>
      </c>
      <c r="I2859" s="2">
        <v>0.82647199999999998</v>
      </c>
    </row>
    <row r="2860" spans="1:9" x14ac:dyDescent="0.3">
      <c r="A2860" s="1">
        <v>267</v>
      </c>
      <c r="B2860" s="1">
        <f t="shared" si="132"/>
        <v>2.1238521857440684E-3</v>
      </c>
      <c r="C2860" s="2">
        <v>2.1216E-3</v>
      </c>
      <c r="D2860" s="2">
        <f t="shared" si="133"/>
        <v>-7.461355023661298E-4</v>
      </c>
      <c r="E2860" s="2">
        <v>-7.4641400000000004E-4</v>
      </c>
      <c r="F2860" s="2">
        <f t="shared" si="134"/>
        <v>5.6752491595091215E-10</v>
      </c>
      <c r="G2860" s="2">
        <v>5.6752499999999996E-10</v>
      </c>
      <c r="H2860" s="1">
        <f>4</f>
        <v>4</v>
      </c>
      <c r="I2860">
        <v>6.8161100000000001</v>
      </c>
    </row>
    <row r="2861" spans="1:9" x14ac:dyDescent="0.3">
      <c r="A2861" s="1">
        <v>268</v>
      </c>
      <c r="B2861" s="1">
        <f t="shared" si="132"/>
        <v>1.0975018148284832E-3</v>
      </c>
      <c r="C2861" s="2">
        <v>1.0969E-3</v>
      </c>
      <c r="D2861" s="2">
        <f t="shared" si="133"/>
        <v>-1.4008978252501025E-3</v>
      </c>
      <c r="E2861" s="2">
        <v>-1.4018800000000001E-3</v>
      </c>
      <c r="F2861" s="2">
        <f t="shared" si="134"/>
        <v>4.0017789082469335E-10</v>
      </c>
      <c r="G2861" s="2">
        <v>4.0017799999999999E-10</v>
      </c>
      <c r="H2861" s="1">
        <f>4</f>
        <v>4</v>
      </c>
      <c r="I2861">
        <v>1.74895</v>
      </c>
    </row>
    <row r="2862" spans="1:9" x14ac:dyDescent="0.3">
      <c r="A2862" s="1">
        <v>269</v>
      </c>
      <c r="B2862" s="1">
        <f t="shared" si="132"/>
        <v>1.0728450870076678E-3</v>
      </c>
      <c r="C2862" s="2">
        <v>1.07227E-3</v>
      </c>
      <c r="D2862" s="2">
        <f t="shared" si="133"/>
        <v>-1.7758612890164116E-3</v>
      </c>
      <c r="E2862" s="2">
        <v>-1.7774399999999999E-3</v>
      </c>
      <c r="F2862" s="2">
        <f t="shared" si="134"/>
        <v>8.6132772986435846E-4</v>
      </c>
      <c r="G2862" s="2">
        <v>8.6095699999999998E-4</v>
      </c>
      <c r="H2862" s="1">
        <f>4</f>
        <v>4</v>
      </c>
      <c r="I2862" s="2">
        <v>0.82647199999999998</v>
      </c>
    </row>
    <row r="2863" spans="1:9" x14ac:dyDescent="0.3">
      <c r="A2863" s="1">
        <v>270</v>
      </c>
      <c r="B2863" s="1">
        <f t="shared" si="132"/>
        <v>2.100933875316402E-3</v>
      </c>
      <c r="C2863" s="2">
        <v>2.09873E-3</v>
      </c>
      <c r="D2863" s="2">
        <f t="shared" si="133"/>
        <v>-1.1766472071731426E-3</v>
      </c>
      <c r="E2863" s="2">
        <v>-1.17734E-3</v>
      </c>
      <c r="F2863" s="2">
        <f t="shared" si="134"/>
        <v>2.1794014504044057E-3</v>
      </c>
      <c r="G2863" s="2">
        <v>2.1770299999999999E-3</v>
      </c>
      <c r="H2863" s="1">
        <f>4</f>
        <v>4</v>
      </c>
      <c r="I2863" s="2">
        <v>0.95304199999999994</v>
      </c>
    </row>
    <row r="2864" spans="1:9" x14ac:dyDescent="0.3">
      <c r="A2864" s="1">
        <v>271</v>
      </c>
      <c r="B2864" s="1">
        <f t="shared" si="132"/>
        <v>2.100933875316402E-3</v>
      </c>
      <c r="C2864" s="2">
        <v>2.09873E-3</v>
      </c>
      <c r="D2864" s="2">
        <f t="shared" si="133"/>
        <v>-1.1766472071731426E-3</v>
      </c>
      <c r="E2864" s="2">
        <v>-1.17734E-3</v>
      </c>
      <c r="F2864" s="2">
        <f t="shared" si="134"/>
        <v>-2.1746619889116969E-3</v>
      </c>
      <c r="G2864" s="2">
        <v>-2.1770299999999999E-3</v>
      </c>
      <c r="H2864" s="1">
        <f>4</f>
        <v>4</v>
      </c>
      <c r="I2864" s="2">
        <v>0.95304199999999994</v>
      </c>
    </row>
    <row r="2865" spans="1:9" x14ac:dyDescent="0.3">
      <c r="A2865" s="1">
        <v>272</v>
      </c>
      <c r="B2865" s="1">
        <f t="shared" si="132"/>
        <v>1.0728450870076678E-3</v>
      </c>
      <c r="C2865" s="2">
        <v>1.07227E-3</v>
      </c>
      <c r="D2865" s="2">
        <f t="shared" si="133"/>
        <v>-1.7758612890164116E-3</v>
      </c>
      <c r="E2865" s="2">
        <v>-1.7774399999999999E-3</v>
      </c>
      <c r="F2865" s="2">
        <f t="shared" si="134"/>
        <v>-8.6058548372336396E-4</v>
      </c>
      <c r="G2865" s="2">
        <v>-8.6095599999999996E-4</v>
      </c>
      <c r="H2865" s="1">
        <f>4</f>
        <v>4</v>
      </c>
      <c r="I2865" s="2">
        <v>0.82647199999999998</v>
      </c>
    </row>
    <row r="2866" spans="1:9" x14ac:dyDescent="0.3">
      <c r="A2866" s="1">
        <v>273</v>
      </c>
      <c r="B2866" s="1">
        <f t="shared" si="132"/>
        <v>4.1261592510932754E-3</v>
      </c>
      <c r="C2866" s="2">
        <v>4.1176700000000004E-3</v>
      </c>
      <c r="D2866" s="2">
        <f t="shared" si="133"/>
        <v>-1.3458035930227208E-3</v>
      </c>
      <c r="E2866" s="2">
        <v>-1.3467100000000001E-3</v>
      </c>
      <c r="F2866" s="2">
        <f t="shared" si="134"/>
        <v>-9.7318264270507271E-5</v>
      </c>
      <c r="G2866" s="2">
        <v>-9.7323000000000003E-5</v>
      </c>
      <c r="H2866" s="1">
        <f>4</f>
        <v>4</v>
      </c>
      <c r="I2866">
        <v>10.351900000000001</v>
      </c>
    </row>
    <row r="2867" spans="1:9" x14ac:dyDescent="0.3">
      <c r="A2867" s="1">
        <v>274</v>
      </c>
      <c r="B2867" s="1">
        <f t="shared" si="132"/>
        <v>4.0633631647477575E-3</v>
      </c>
      <c r="C2867" s="2">
        <v>4.0551299999999997E-3</v>
      </c>
      <c r="D2867" s="2">
        <f t="shared" si="133"/>
        <v>-1.3005135982727678E-3</v>
      </c>
      <c r="E2867" s="2">
        <v>-1.3013600000000001E-3</v>
      </c>
      <c r="F2867" s="2">
        <f t="shared" si="134"/>
        <v>-1.5196545208073786E-4</v>
      </c>
      <c r="G2867" s="2">
        <v>-1.51977E-4</v>
      </c>
      <c r="H2867" s="1">
        <f>4</f>
        <v>4</v>
      </c>
      <c r="I2867">
        <v>10.351900000000001</v>
      </c>
    </row>
    <row r="2868" spans="1:9" x14ac:dyDescent="0.3">
      <c r="A2868" s="1">
        <v>275</v>
      </c>
      <c r="B2868" s="1">
        <f t="shared" si="132"/>
        <v>4.0168158662061693E-3</v>
      </c>
      <c r="C2868" s="2">
        <v>4.00877E-3</v>
      </c>
      <c r="D2868" s="2">
        <f t="shared" si="133"/>
        <v>-1.2573388862610058E-3</v>
      </c>
      <c r="E2868" s="2">
        <v>-1.2581300000000001E-3</v>
      </c>
      <c r="F2868" s="2">
        <f t="shared" si="134"/>
        <v>-1.5561589059098768E-4</v>
      </c>
      <c r="G2868" s="2">
        <v>-1.5562799999999999E-4</v>
      </c>
      <c r="H2868" s="1">
        <f>4</f>
        <v>4</v>
      </c>
      <c r="I2868">
        <v>10.351900000000001</v>
      </c>
    </row>
    <row r="2869" spans="1:9" x14ac:dyDescent="0.3">
      <c r="A2869" s="1">
        <v>276</v>
      </c>
      <c r="B2869" s="1">
        <f t="shared" si="132"/>
        <v>3.9901595736087092E-3</v>
      </c>
      <c r="C2869" s="2">
        <v>3.9822199999999999E-3</v>
      </c>
      <c r="D2869" s="2">
        <f t="shared" si="133"/>
        <v>-1.2275259728712351E-3</v>
      </c>
      <c r="E2869" s="2">
        <v>-1.22828E-3</v>
      </c>
      <c r="F2869" s="2">
        <f t="shared" si="134"/>
        <v>-1.3773851317988584E-4</v>
      </c>
      <c r="G2869" s="2">
        <v>-1.3774800000000001E-4</v>
      </c>
      <c r="H2869" s="1">
        <f>4</f>
        <v>4</v>
      </c>
      <c r="I2869">
        <v>10.351900000000001</v>
      </c>
    </row>
    <row r="2870" spans="1:9" x14ac:dyDescent="0.3">
      <c r="A2870" s="1">
        <v>277</v>
      </c>
      <c r="B2870" s="1">
        <f t="shared" si="132"/>
        <v>3.9772684227212807E-3</v>
      </c>
      <c r="C2870" s="2">
        <v>3.9693799999999998E-3</v>
      </c>
      <c r="D2870" s="2">
        <f t="shared" si="133"/>
        <v>-1.2100872532351259E-3</v>
      </c>
      <c r="E2870" s="2">
        <v>-1.21082E-3</v>
      </c>
      <c r="F2870" s="2">
        <f t="shared" si="134"/>
        <v>-1.1715413691804066E-4</v>
      </c>
      <c r="G2870" s="2">
        <v>-1.17161E-4</v>
      </c>
      <c r="H2870" s="1">
        <f>4</f>
        <v>4</v>
      </c>
      <c r="I2870">
        <v>10.351800000000001</v>
      </c>
    </row>
    <row r="2871" spans="1:9" x14ac:dyDescent="0.3">
      <c r="A2871" s="1">
        <v>278</v>
      </c>
      <c r="B2871" s="1">
        <f t="shared" si="132"/>
        <v>3.9718971587032748E-3</v>
      </c>
      <c r="C2871" s="2">
        <v>3.9640300000000003E-3</v>
      </c>
      <c r="D2871" s="2">
        <f t="shared" si="133"/>
        <v>-1.2007085719215604E-3</v>
      </c>
      <c r="E2871" s="2">
        <v>-1.2014300000000001E-3</v>
      </c>
      <c r="F2871" s="2">
        <f t="shared" si="134"/>
        <v>-9.8619136813193897E-5</v>
      </c>
      <c r="G2871" s="2">
        <v>-9.8623999999999996E-5</v>
      </c>
      <c r="H2871" s="1">
        <f>4</f>
        <v>4</v>
      </c>
      <c r="I2871">
        <v>10.351800000000001</v>
      </c>
    </row>
    <row r="2872" spans="1:9" x14ac:dyDescent="0.3">
      <c r="A2872" s="1">
        <v>279</v>
      </c>
      <c r="B2872" s="1">
        <f t="shared" si="132"/>
        <v>3.9706421946161807E-3</v>
      </c>
      <c r="C2872" s="2">
        <v>3.9627799999999999E-3</v>
      </c>
      <c r="D2872" s="2">
        <f t="shared" si="133"/>
        <v>-1.1965235941230334E-3</v>
      </c>
      <c r="E2872" s="2">
        <v>-1.19724E-3</v>
      </c>
      <c r="F2872" s="2">
        <f t="shared" si="134"/>
        <v>-8.2448900902587496E-5</v>
      </c>
      <c r="G2872" s="2">
        <v>-8.2452299999999997E-5</v>
      </c>
      <c r="H2872" s="1">
        <f>4</f>
        <v>4</v>
      </c>
      <c r="I2872">
        <v>10.351900000000001</v>
      </c>
    </row>
    <row r="2873" spans="1:9" x14ac:dyDescent="0.3">
      <c r="A2873" s="1">
        <v>280</v>
      </c>
      <c r="B2873" s="1">
        <f t="shared" si="132"/>
        <v>3.9714052125943144E-3</v>
      </c>
      <c r="C2873" s="2">
        <v>3.9635399999999998E-3</v>
      </c>
      <c r="D2873" s="2">
        <f t="shared" si="133"/>
        <v>-1.1954748499222179E-3</v>
      </c>
      <c r="E2873" s="2">
        <v>-1.19619E-3</v>
      </c>
      <c r="F2873" s="2">
        <f t="shared" si="134"/>
        <v>-6.8412959726704692E-5</v>
      </c>
      <c r="G2873" s="2">
        <v>-6.8415299999999995E-5</v>
      </c>
      <c r="H2873" s="1">
        <f>4</f>
        <v>4</v>
      </c>
      <c r="I2873">
        <v>10.351900000000001</v>
      </c>
    </row>
    <row r="2874" spans="1:9" x14ac:dyDescent="0.3">
      <c r="A2874" s="1">
        <v>281</v>
      </c>
      <c r="B2874" s="1">
        <f t="shared" si="132"/>
        <v>3.9730216078579517E-3</v>
      </c>
      <c r="C2874" s="2">
        <v>3.9651499999999998E-3</v>
      </c>
      <c r="D2874" s="2">
        <f t="shared" si="133"/>
        <v>-1.1961840008832825E-3</v>
      </c>
      <c r="E2874" s="2">
        <v>-1.1969000000000001E-3</v>
      </c>
      <c r="F2874" s="2">
        <f t="shared" si="134"/>
        <v>-5.6135024370518316E-5</v>
      </c>
      <c r="G2874" s="2">
        <v>-5.6136600000000001E-5</v>
      </c>
      <c r="H2874" s="1">
        <f>4</f>
        <v>4</v>
      </c>
      <c r="I2874">
        <v>10.351800000000001</v>
      </c>
    </row>
    <row r="2875" spans="1:9" x14ac:dyDescent="0.3">
      <c r="A2875" s="1">
        <v>282</v>
      </c>
      <c r="B2875" s="1">
        <f t="shared" si="132"/>
        <v>3.9748789596658618E-3</v>
      </c>
      <c r="C2875" s="2">
        <v>3.967E-3</v>
      </c>
      <c r="D2875" s="2">
        <f t="shared" si="133"/>
        <v>-1.1977820857104193E-3</v>
      </c>
      <c r="E2875" s="2">
        <v>-1.1984999999999999E-3</v>
      </c>
      <c r="F2875" s="2">
        <f t="shared" si="134"/>
        <v>-4.5440467550728059E-5</v>
      </c>
      <c r="G2875" s="2">
        <v>-4.5441500000000002E-5</v>
      </c>
      <c r="H2875" s="1">
        <f>4</f>
        <v>4</v>
      </c>
      <c r="I2875">
        <v>10.351800000000001</v>
      </c>
    </row>
    <row r="2876" spans="1:9" x14ac:dyDescent="0.3">
      <c r="A2876" s="1">
        <v>283</v>
      </c>
      <c r="B2876" s="1">
        <f t="shared" si="132"/>
        <v>3.9766359172412891E-3</v>
      </c>
      <c r="C2876" s="2">
        <v>3.9687500000000001E-3</v>
      </c>
      <c r="D2876" s="2">
        <f t="shared" si="133"/>
        <v>-1.1997197601335552E-3</v>
      </c>
      <c r="E2876" s="2">
        <v>-1.2004400000000001E-3</v>
      </c>
      <c r="F2876" s="2">
        <f t="shared" si="134"/>
        <v>-3.6190745099196064E-5</v>
      </c>
      <c r="G2876" s="2">
        <v>-3.61914E-5</v>
      </c>
      <c r="H2876" s="1">
        <f>4</f>
        <v>4</v>
      </c>
      <c r="I2876">
        <v>10.351900000000001</v>
      </c>
    </row>
    <row r="2877" spans="1:9" x14ac:dyDescent="0.3">
      <c r="A2877" s="1">
        <v>284</v>
      </c>
      <c r="B2877" s="1">
        <f t="shared" si="132"/>
        <v>3.9781720026694778E-3</v>
      </c>
      <c r="C2877" s="2">
        <v>3.9702799999999996E-3</v>
      </c>
      <c r="D2877" s="2">
        <f t="shared" si="133"/>
        <v>-1.2016674187811383E-3</v>
      </c>
      <c r="E2877" s="2">
        <v>-1.20239E-3</v>
      </c>
      <c r="F2877" s="2">
        <f t="shared" si="134"/>
        <v>-2.8285099968994309E-5</v>
      </c>
      <c r="G2877" s="2">
        <v>-2.8285499999999999E-5</v>
      </c>
      <c r="H2877" s="1">
        <f>4</f>
        <v>4</v>
      </c>
      <c r="I2877">
        <v>10.351900000000001</v>
      </c>
    </row>
    <row r="2878" spans="1:9" x14ac:dyDescent="0.3">
      <c r="A2878" s="1">
        <v>285</v>
      </c>
      <c r="B2878" s="1">
        <f t="shared" si="132"/>
        <v>3.9794169363744913E-3</v>
      </c>
      <c r="C2878" s="2">
        <v>3.9715200000000001E-3</v>
      </c>
      <c r="D2878" s="2">
        <f t="shared" si="133"/>
        <v>-1.2034352902652312E-3</v>
      </c>
      <c r="E2878" s="2">
        <v>-1.2041599999999999E-3</v>
      </c>
      <c r="F2878" s="2">
        <f t="shared" si="134"/>
        <v>-2.159006693114307E-5</v>
      </c>
      <c r="G2878" s="2">
        <v>-2.1590299999999999E-5</v>
      </c>
      <c r="H2878" s="1">
        <f>4</f>
        <v>4</v>
      </c>
      <c r="I2878">
        <v>10.351900000000001</v>
      </c>
    </row>
    <row r="2879" spans="1:9" x14ac:dyDescent="0.3">
      <c r="A2879" s="1">
        <v>286</v>
      </c>
      <c r="B2879" s="1">
        <f t="shared" si="132"/>
        <v>3.9803907968813945E-3</v>
      </c>
      <c r="C2879" s="2">
        <v>3.9724900000000004E-3</v>
      </c>
      <c r="D2879" s="2">
        <f t="shared" si="133"/>
        <v>-1.2049334839886461E-3</v>
      </c>
      <c r="E2879" s="2">
        <v>-1.2056600000000001E-3</v>
      </c>
      <c r="F2879" s="2">
        <f t="shared" si="134"/>
        <v>-1.5951472773889641E-5</v>
      </c>
      <c r="G2879" s="2">
        <v>-1.5951600000000002E-5</v>
      </c>
      <c r="H2879" s="1">
        <f>4</f>
        <v>4</v>
      </c>
      <c r="I2879">
        <v>10.351900000000001</v>
      </c>
    </row>
    <row r="2880" spans="1:9" x14ac:dyDescent="0.3">
      <c r="A2880" s="1">
        <v>287</v>
      </c>
      <c r="B2880" s="1">
        <f t="shared" si="132"/>
        <v>3.981113663023006E-3</v>
      </c>
      <c r="C2880" s="2">
        <v>3.9732099999999996E-3</v>
      </c>
      <c r="D2880" s="2">
        <f t="shared" si="133"/>
        <v>-1.206112061471809E-3</v>
      </c>
      <c r="E2880" s="2">
        <v>-1.20684E-3</v>
      </c>
      <c r="F2880" s="2">
        <f t="shared" si="134"/>
        <v>-1.1182337477211313E-5</v>
      </c>
      <c r="G2880" s="2">
        <v>-1.11824E-5</v>
      </c>
      <c r="H2880" s="1">
        <f>4</f>
        <v>4</v>
      </c>
      <c r="I2880">
        <v>10.351900000000001</v>
      </c>
    </row>
    <row r="2881" spans="1:9" x14ac:dyDescent="0.3">
      <c r="A2881" s="1">
        <v>288</v>
      </c>
      <c r="B2881" s="1">
        <f t="shared" si="132"/>
        <v>3.9816056138892719E-3</v>
      </c>
      <c r="C2881" s="2">
        <v>3.9737000000000001E-3</v>
      </c>
      <c r="D2881" s="2">
        <f t="shared" si="133"/>
        <v>-1.2069510479852941E-3</v>
      </c>
      <c r="E2881" s="2">
        <v>-1.20768E-3</v>
      </c>
      <c r="F2881" s="2">
        <f t="shared" si="134"/>
        <v>-7.0798349378620173E-6</v>
      </c>
      <c r="G2881" s="2">
        <v>-7.0798600000000003E-6</v>
      </c>
      <c r="H2881" s="1">
        <f>4</f>
        <v>4</v>
      </c>
      <c r="I2881">
        <v>10.351900000000001</v>
      </c>
    </row>
    <row r="2882" spans="1:9" x14ac:dyDescent="0.3">
      <c r="A2882" s="1">
        <v>289</v>
      </c>
      <c r="B2882" s="1">
        <f t="shared" si="132"/>
        <v>3.9818967685969486E-3</v>
      </c>
      <c r="C2882" s="2">
        <v>3.9739900000000002E-3</v>
      </c>
      <c r="D2882" s="2">
        <f t="shared" si="133"/>
        <v>-1.2074604323103477E-3</v>
      </c>
      <c r="E2882" s="2">
        <v>-1.20819E-3</v>
      </c>
      <c r="F2882" s="2">
        <f t="shared" si="134"/>
        <v>-3.4359740970213437E-6</v>
      </c>
      <c r="G2882" s="2">
        <v>-3.4359800000000001E-6</v>
      </c>
      <c r="H2882" s="1">
        <f>4</f>
        <v>4</v>
      </c>
      <c r="I2882">
        <v>10.351800000000001</v>
      </c>
    </row>
    <row r="2883" spans="1:9" x14ac:dyDescent="0.3">
      <c r="A2883" s="1">
        <v>290</v>
      </c>
      <c r="B2883" s="1">
        <f t="shared" ref="B2883:B2946" si="135">EXP(C2883)-1</f>
        <v>4.1178752444510636E-3</v>
      </c>
      <c r="C2883" s="2">
        <v>4.1094199999999999E-3</v>
      </c>
      <c r="D2883" s="2">
        <f t="shared" ref="D2883:D2946" si="136">EXP(E2883)-1</f>
        <v>-1.3148348462241888E-3</v>
      </c>
      <c r="E2883" s="2">
        <v>-1.3156999999999999E-3</v>
      </c>
      <c r="F2883" s="2">
        <f t="shared" ref="F2883:F2946" si="137">EXP(G2883)-1</f>
        <v>1.3929097008924529E-5</v>
      </c>
      <c r="G2883" s="2">
        <v>1.3929E-5</v>
      </c>
      <c r="H2883" s="1">
        <f>4</f>
        <v>4</v>
      </c>
      <c r="I2883">
        <v>10.351900000000001</v>
      </c>
    </row>
    <row r="2884" spans="1:9" x14ac:dyDescent="0.3">
      <c r="A2884" s="1">
        <v>291</v>
      </c>
      <c r="B2884" s="1">
        <f t="shared" si="135"/>
        <v>4.0812858557397469E-3</v>
      </c>
      <c r="C2884" s="2">
        <v>4.0729800000000004E-3</v>
      </c>
      <c r="D2884" s="2">
        <f t="shared" si="136"/>
        <v>-1.2942816940341162E-3</v>
      </c>
      <c r="E2884" s="2">
        <v>-1.2951200000000001E-3</v>
      </c>
      <c r="F2884" s="2">
        <f t="shared" si="137"/>
        <v>-5.8629281236455277E-5</v>
      </c>
      <c r="G2884" s="2">
        <v>-5.8631000000000002E-5</v>
      </c>
      <c r="H2884" s="1">
        <f>4</f>
        <v>4</v>
      </c>
      <c r="I2884">
        <v>10.351900000000001</v>
      </c>
    </row>
    <row r="2885" spans="1:9" x14ac:dyDescent="0.3">
      <c r="A2885" s="1">
        <v>292</v>
      </c>
      <c r="B2885" s="1">
        <f t="shared" si="135"/>
        <v>4.0458926142230567E-3</v>
      </c>
      <c r="C2885" s="2">
        <v>4.0377299999999998E-3</v>
      </c>
      <c r="D2885" s="2">
        <f t="shared" si="136"/>
        <v>-1.2651490233331897E-3</v>
      </c>
      <c r="E2885" s="2">
        <v>-1.2659500000000001E-3</v>
      </c>
      <c r="F2885" s="2">
        <f t="shared" si="137"/>
        <v>-9.4829903360404977E-5</v>
      </c>
      <c r="G2885" s="2">
        <v>-9.4834399999999994E-5</v>
      </c>
      <c r="H2885" s="1">
        <f>4</f>
        <v>4</v>
      </c>
      <c r="I2885">
        <v>10.351900000000001</v>
      </c>
    </row>
    <row r="2886" spans="1:9" x14ac:dyDescent="0.3">
      <c r="A2886" s="1">
        <v>293</v>
      </c>
      <c r="B2886" s="1">
        <f t="shared" si="135"/>
        <v>4.019345991770118E-3</v>
      </c>
      <c r="C2886" s="2">
        <v>4.0112899999999998E-3</v>
      </c>
      <c r="D2886" s="2">
        <f t="shared" si="136"/>
        <v>-1.2396410095033561E-3</v>
      </c>
      <c r="E2886" s="2">
        <v>-1.24041E-3</v>
      </c>
      <c r="F2886" s="2">
        <f t="shared" si="137"/>
        <v>-1.05062480550977E-4</v>
      </c>
      <c r="G2886" s="2">
        <v>-1.05068E-4</v>
      </c>
      <c r="H2886" s="1">
        <f>4</f>
        <v>4</v>
      </c>
      <c r="I2886">
        <v>10.351900000000001</v>
      </c>
    </row>
    <row r="2887" spans="1:9" x14ac:dyDescent="0.3">
      <c r="A2887" s="1">
        <v>294</v>
      </c>
      <c r="B2887" s="1">
        <f t="shared" si="135"/>
        <v>4.0026794089595974E-3</v>
      </c>
      <c r="C2887" s="2">
        <v>3.9946900000000004E-3</v>
      </c>
      <c r="D2887" s="2">
        <f t="shared" si="136"/>
        <v>-1.2220426969372644E-3</v>
      </c>
      <c r="E2887" s="2">
        <v>-1.2227900000000001E-3</v>
      </c>
      <c r="F2887" s="2">
        <f t="shared" si="137"/>
        <v>-1.0131386740341863E-4</v>
      </c>
      <c r="G2887" s="2">
        <v>-1.01319E-4</v>
      </c>
      <c r="H2887" s="1">
        <f>4</f>
        <v>4</v>
      </c>
      <c r="I2887">
        <v>10.351800000000001</v>
      </c>
    </row>
    <row r="2888" spans="1:9" x14ac:dyDescent="0.3">
      <c r="A2888" s="1">
        <v>295</v>
      </c>
      <c r="B2888" s="1">
        <f t="shared" si="135"/>
        <v>3.9932117083332219E-3</v>
      </c>
      <c r="C2888" s="2">
        <v>3.98526E-3</v>
      </c>
      <c r="D2888" s="2">
        <f t="shared" si="136"/>
        <v>-1.2115654612121496E-3</v>
      </c>
      <c r="E2888" s="2">
        <v>-1.2122999999999999E-3</v>
      </c>
      <c r="F2888" s="2">
        <f t="shared" si="137"/>
        <v>-9.1928974272903474E-5</v>
      </c>
      <c r="G2888" s="2">
        <v>-9.1933200000000003E-5</v>
      </c>
      <c r="H2888" s="1">
        <f>4</f>
        <v>4</v>
      </c>
      <c r="I2888">
        <v>10.351800000000001</v>
      </c>
    </row>
    <row r="2889" spans="1:9" x14ac:dyDescent="0.3">
      <c r="A2889" s="1">
        <v>296</v>
      </c>
      <c r="B2889" s="1">
        <f t="shared" si="135"/>
        <v>3.9881013958913414E-3</v>
      </c>
      <c r="C2889" s="2">
        <v>3.9801699999999999E-3</v>
      </c>
      <c r="D2889" s="2">
        <f t="shared" si="136"/>
        <v>-1.2060221700177509E-3</v>
      </c>
      <c r="E2889" s="2">
        <v>-1.2067499999999999E-3</v>
      </c>
      <c r="F2889" s="2">
        <f t="shared" si="137"/>
        <v>-8.0416366430635655E-5</v>
      </c>
      <c r="G2889" s="2">
        <v>-8.0419600000000005E-5</v>
      </c>
      <c r="H2889" s="1">
        <f>4</f>
        <v>4</v>
      </c>
      <c r="I2889">
        <v>10.351900000000001</v>
      </c>
    </row>
    <row r="2890" spans="1:9" x14ac:dyDescent="0.3">
      <c r="A2890" s="1">
        <v>297</v>
      </c>
      <c r="B2890" s="1">
        <f t="shared" si="135"/>
        <v>3.985501070076225E-3</v>
      </c>
      <c r="C2890" s="2">
        <v>3.9775799999999997E-3</v>
      </c>
      <c r="D2890" s="2">
        <f t="shared" si="136"/>
        <v>-1.2036450375217944E-3</v>
      </c>
      <c r="E2890" s="2">
        <v>-1.20437E-3</v>
      </c>
      <c r="F2890" s="2">
        <f t="shared" si="137"/>
        <v>-6.8431958426651285E-5</v>
      </c>
      <c r="G2890" s="2">
        <v>-6.8434299999999996E-5</v>
      </c>
      <c r="H2890" s="1">
        <f>4</f>
        <v>4</v>
      </c>
      <c r="I2890">
        <v>10.351900000000001</v>
      </c>
    </row>
    <row r="2891" spans="1:9" x14ac:dyDescent="0.3">
      <c r="A2891" s="1">
        <v>298</v>
      </c>
      <c r="B2891" s="1">
        <f t="shared" si="135"/>
        <v>3.9842360491417761E-3</v>
      </c>
      <c r="C2891" s="2">
        <v>3.9763200000000002E-3</v>
      </c>
      <c r="D2891" s="2">
        <f t="shared" si="136"/>
        <v>-1.2031056873444967E-3</v>
      </c>
      <c r="E2891" s="2">
        <v>-1.2038299999999999E-3</v>
      </c>
      <c r="F2891" s="2">
        <f t="shared" si="137"/>
        <v>-5.6901081072036064E-5</v>
      </c>
      <c r="G2891" s="2">
        <v>-5.69027E-5</v>
      </c>
      <c r="H2891" s="1">
        <f>4</f>
        <v>4</v>
      </c>
      <c r="I2891">
        <v>10.351800000000001</v>
      </c>
    </row>
    <row r="2892" spans="1:9" x14ac:dyDescent="0.3">
      <c r="A2892" s="1">
        <v>299</v>
      </c>
      <c r="B2892" s="1">
        <f t="shared" si="135"/>
        <v>3.983653738453663E-3</v>
      </c>
      <c r="C2892" s="2">
        <v>3.9757400000000002E-3</v>
      </c>
      <c r="D2892" s="2">
        <f t="shared" si="136"/>
        <v>-1.2035651338101472E-3</v>
      </c>
      <c r="E2892" s="2">
        <v>-1.20429E-3</v>
      </c>
      <c r="F2892" s="2">
        <f t="shared" si="137"/>
        <v>-4.6308927708516023E-5</v>
      </c>
      <c r="G2892" s="2">
        <v>-4.6310000000000002E-5</v>
      </c>
      <c r="H2892" s="1">
        <f>4</f>
        <v>4</v>
      </c>
      <c r="I2892">
        <v>10.351800000000001</v>
      </c>
    </row>
    <row r="2893" spans="1:9" x14ac:dyDescent="0.3">
      <c r="A2893" s="1">
        <v>300</v>
      </c>
      <c r="B2893" s="1">
        <f t="shared" si="135"/>
        <v>3.9833826629038782E-3</v>
      </c>
      <c r="C2893" s="2">
        <v>3.97547E-3</v>
      </c>
      <c r="D2893" s="2">
        <f t="shared" si="136"/>
        <v>-1.2044640501970294E-3</v>
      </c>
      <c r="E2893" s="2">
        <v>-1.2051900000000001E-3</v>
      </c>
      <c r="F2893" s="2">
        <f t="shared" si="137"/>
        <v>-3.6921618380314492E-5</v>
      </c>
      <c r="G2893" s="2">
        <v>-3.6922299999999997E-5</v>
      </c>
      <c r="H2893" s="1">
        <f>4</f>
        <v>4</v>
      </c>
      <c r="I2893">
        <v>10.351900000000001</v>
      </c>
    </row>
    <row r="2894" spans="1:9" x14ac:dyDescent="0.3">
      <c r="A2894" s="1">
        <v>301</v>
      </c>
      <c r="B2894" s="1">
        <f t="shared" si="135"/>
        <v>3.9832521450724467E-3</v>
      </c>
      <c r="C2894" s="2">
        <v>3.97534E-3</v>
      </c>
      <c r="D2894" s="2">
        <f t="shared" si="136"/>
        <v>-1.2055127849591729E-3</v>
      </c>
      <c r="E2894" s="2">
        <v>-1.2062399999999999E-3</v>
      </c>
      <c r="F2894" s="2">
        <f t="shared" si="137"/>
        <v>-2.8808385030498762E-5</v>
      </c>
      <c r="G2894" s="2">
        <v>-2.8808800000000001E-5</v>
      </c>
      <c r="H2894" s="1">
        <f>4</f>
        <v>4</v>
      </c>
      <c r="I2894">
        <v>10.351900000000001</v>
      </c>
    </row>
    <row r="2895" spans="1:9" x14ac:dyDescent="0.3">
      <c r="A2895" s="1">
        <v>302</v>
      </c>
      <c r="B2895" s="1">
        <f t="shared" si="135"/>
        <v>3.9831919060790977E-3</v>
      </c>
      <c r="C2895" s="2">
        <v>3.9752800000000003E-3</v>
      </c>
      <c r="D2895" s="2">
        <f t="shared" si="136"/>
        <v>-1.2065215668818352E-3</v>
      </c>
      <c r="E2895" s="2">
        <v>-1.20725E-3</v>
      </c>
      <c r="F2895" s="2">
        <f t="shared" si="137"/>
        <v>-2.1928159574358119E-5</v>
      </c>
      <c r="G2895" s="2">
        <v>-2.1928400000000002E-5</v>
      </c>
      <c r="H2895" s="1">
        <f>4</f>
        <v>4</v>
      </c>
      <c r="I2895">
        <v>10.351900000000001</v>
      </c>
    </row>
    <row r="2896" spans="1:9" x14ac:dyDescent="0.3">
      <c r="A2896" s="1">
        <v>303</v>
      </c>
      <c r="B2896" s="1">
        <f t="shared" si="135"/>
        <v>3.9831517467523447E-3</v>
      </c>
      <c r="C2896" s="2">
        <v>3.9752399999999997E-3</v>
      </c>
      <c r="D2896" s="2">
        <f t="shared" si="136"/>
        <v>-1.2074005047562064E-3</v>
      </c>
      <c r="E2896" s="2">
        <v>-1.20813E-3</v>
      </c>
      <c r="F2896" s="2">
        <f t="shared" si="137"/>
        <v>-1.6147069634708799E-5</v>
      </c>
      <c r="G2896" s="2">
        <v>-1.61472E-5</v>
      </c>
      <c r="H2896" s="1">
        <f>4</f>
        <v>4</v>
      </c>
      <c r="I2896">
        <v>10.351900000000001</v>
      </c>
    </row>
    <row r="2897" spans="1:9" x14ac:dyDescent="0.3">
      <c r="A2897" s="1">
        <v>304</v>
      </c>
      <c r="B2897" s="1">
        <f t="shared" si="135"/>
        <v>3.9831316670895234E-3</v>
      </c>
      <c r="C2897" s="2">
        <v>3.9752199999999998E-3</v>
      </c>
      <c r="D2897" s="2">
        <f t="shared" si="136"/>
        <v>-1.2080996593311077E-3</v>
      </c>
      <c r="E2897" s="2">
        <v>-1.2088299999999999E-3</v>
      </c>
      <c r="F2897" s="2">
        <f t="shared" si="137"/>
        <v>-1.1284536329148054E-5</v>
      </c>
      <c r="G2897" s="2">
        <v>-1.12846E-5</v>
      </c>
      <c r="H2897" s="1">
        <f>4</f>
        <v>4</v>
      </c>
      <c r="I2897">
        <v>10.351900000000001</v>
      </c>
    </row>
    <row r="2898" spans="1:9" x14ac:dyDescent="0.3">
      <c r="A2898" s="1">
        <v>305</v>
      </c>
      <c r="B2898" s="1">
        <f t="shared" si="135"/>
        <v>3.9831115874271461E-3</v>
      </c>
      <c r="C2898" s="2">
        <v>3.9751999999999999E-3</v>
      </c>
      <c r="D2898" s="2">
        <f t="shared" si="136"/>
        <v>-1.2086090430704077E-3</v>
      </c>
      <c r="E2898" s="2">
        <v>-1.2093399999999999E-3</v>
      </c>
      <c r="F2898" s="2">
        <f t="shared" si="137"/>
        <v>-7.1258846107147278E-6</v>
      </c>
      <c r="G2898" s="2">
        <v>-7.1259099999999997E-6</v>
      </c>
      <c r="H2898" s="1">
        <f>4</f>
        <v>4</v>
      </c>
      <c r="I2898">
        <v>10.351900000000001</v>
      </c>
    </row>
    <row r="2899" spans="1:9" x14ac:dyDescent="0.3">
      <c r="A2899" s="1">
        <v>306</v>
      </c>
      <c r="B2899" s="1">
        <f t="shared" si="135"/>
        <v>3.9831015475959575E-3</v>
      </c>
      <c r="C2899" s="2">
        <v>3.97519E-3</v>
      </c>
      <c r="D2899" s="2">
        <f t="shared" si="136"/>
        <v>-1.208918668353598E-3</v>
      </c>
      <c r="E2899" s="2">
        <v>-1.20965E-3</v>
      </c>
      <c r="F2899" s="2">
        <f t="shared" si="137"/>
        <v>-3.4538340355494412E-6</v>
      </c>
      <c r="G2899" s="2">
        <v>-3.4538400000000001E-6</v>
      </c>
      <c r="H2899" s="1">
        <f>4</f>
        <v>4</v>
      </c>
      <c r="I2899">
        <v>10.351800000000001</v>
      </c>
    </row>
    <row r="2900" spans="1:9" x14ac:dyDescent="0.3">
      <c r="A2900" s="1">
        <v>307</v>
      </c>
      <c r="B2900" s="1">
        <f t="shared" si="135"/>
        <v>4.0948310036479363E-3</v>
      </c>
      <c r="C2900" s="2">
        <v>4.08647E-3</v>
      </c>
      <c r="D2900" s="2">
        <f t="shared" si="136"/>
        <v>-1.2816379996060112E-3</v>
      </c>
      <c r="E2900" s="2">
        <v>-1.28246E-3</v>
      </c>
      <c r="F2900" s="2">
        <f t="shared" si="137"/>
        <v>6.6928139587973945E-5</v>
      </c>
      <c r="G2900" s="2">
        <v>6.6925899999999996E-5</v>
      </c>
      <c r="H2900" s="1">
        <f>4</f>
        <v>4</v>
      </c>
      <c r="I2900">
        <v>10.351900000000001</v>
      </c>
    </row>
    <row r="2901" spans="1:9" x14ac:dyDescent="0.3">
      <c r="A2901" s="1">
        <v>308</v>
      </c>
      <c r="B2901" s="1">
        <f t="shared" si="135"/>
        <v>4.0798701021249606E-3</v>
      </c>
      <c r="C2901" s="2">
        <v>4.0715700000000001E-3</v>
      </c>
      <c r="D2901" s="2">
        <f t="shared" si="136"/>
        <v>-1.2765644974402912E-3</v>
      </c>
      <c r="E2901" s="2">
        <v>-1.2773800000000001E-3</v>
      </c>
      <c r="F2901" s="2">
        <f t="shared" si="137"/>
        <v>1.4111209956091386E-6</v>
      </c>
      <c r="G2901" s="2">
        <v>1.4111200000000001E-6</v>
      </c>
      <c r="H2901" s="1">
        <f>4</f>
        <v>4</v>
      </c>
      <c r="I2901">
        <v>10.351900000000001</v>
      </c>
    </row>
    <row r="2902" spans="1:9" x14ac:dyDescent="0.3">
      <c r="A2902" s="1">
        <v>309</v>
      </c>
      <c r="B2902" s="1">
        <f t="shared" si="135"/>
        <v>4.0586942809641702E-3</v>
      </c>
      <c r="C2902" s="2">
        <v>4.0504800000000004E-3</v>
      </c>
      <c r="D2902" s="2">
        <f t="shared" si="136"/>
        <v>-1.26035508454303E-3</v>
      </c>
      <c r="E2902" s="2">
        <v>-1.2611499999999999E-3</v>
      </c>
      <c r="F2902" s="2">
        <f t="shared" si="137"/>
        <v>-4.465710284184965E-5</v>
      </c>
      <c r="G2902" s="2">
        <v>-4.4658099999999999E-5</v>
      </c>
      <c r="H2902" s="1">
        <f>4</f>
        <v>4</v>
      </c>
      <c r="I2902">
        <v>10.351900000000001</v>
      </c>
    </row>
    <row r="2903" spans="1:9" x14ac:dyDescent="0.3">
      <c r="A2903" s="1">
        <v>310</v>
      </c>
      <c r="B2903" s="1">
        <f t="shared" si="135"/>
        <v>4.0390048830245551E-3</v>
      </c>
      <c r="C2903" s="2">
        <v>4.0308699999999998E-3</v>
      </c>
      <c r="D2903" s="2">
        <f t="shared" si="136"/>
        <v>-1.2430367889511018E-3</v>
      </c>
      <c r="E2903" s="2">
        <v>-1.2438099999999999E-3</v>
      </c>
      <c r="F2903" s="2">
        <f t="shared" si="137"/>
        <v>-6.9766866178988529E-5</v>
      </c>
      <c r="G2903" s="2">
        <v>-6.9769299999999996E-5</v>
      </c>
      <c r="H2903" s="1">
        <f>4</f>
        <v>4</v>
      </c>
      <c r="I2903">
        <v>10.351900000000001</v>
      </c>
    </row>
    <row r="2904" spans="1:9" x14ac:dyDescent="0.3">
      <c r="A2904" s="1">
        <v>311</v>
      </c>
      <c r="B2904" s="1">
        <f t="shared" si="135"/>
        <v>4.0236030428220104E-3</v>
      </c>
      <c r="C2904" s="2">
        <v>4.0155299999999998E-3</v>
      </c>
      <c r="D2904" s="2">
        <f t="shared" si="136"/>
        <v>-1.2291839338020027E-3</v>
      </c>
      <c r="E2904" s="2">
        <v>-1.2299399999999999E-3</v>
      </c>
      <c r="F2904" s="2">
        <f t="shared" si="137"/>
        <v>-7.8698803086751923E-5</v>
      </c>
      <c r="G2904" s="2">
        <v>-7.8701899999999999E-5</v>
      </c>
      <c r="H2904" s="1">
        <f>4</f>
        <v>4</v>
      </c>
      <c r="I2904">
        <v>10.351800000000001</v>
      </c>
    </row>
    <row r="2905" spans="1:9" x14ac:dyDescent="0.3">
      <c r="A2905" s="1">
        <v>312</v>
      </c>
      <c r="B2905" s="1">
        <f t="shared" si="135"/>
        <v>4.0126391649397686E-3</v>
      </c>
      <c r="C2905" s="2">
        <v>4.0046099999999996E-3</v>
      </c>
      <c r="D2905" s="2">
        <f t="shared" si="136"/>
        <v>-1.2198853342194615E-3</v>
      </c>
      <c r="E2905" s="2">
        <v>-1.2206299999999999E-3</v>
      </c>
      <c r="F2905" s="2">
        <f t="shared" si="137"/>
        <v>-7.7416303203348136E-5</v>
      </c>
      <c r="G2905" s="2">
        <v>-7.7419300000000006E-5</v>
      </c>
      <c r="H2905" s="1">
        <f>4</f>
        <v>4</v>
      </c>
      <c r="I2905">
        <v>10.351800000000001</v>
      </c>
    </row>
    <row r="2906" spans="1:9" x14ac:dyDescent="0.3">
      <c r="A2906" s="1">
        <v>313</v>
      </c>
      <c r="B2906" s="1">
        <f t="shared" si="135"/>
        <v>4.00497857772808E-3</v>
      </c>
      <c r="C2906" s="2">
        <v>3.9969799999999998E-3</v>
      </c>
      <c r="D2906" s="2">
        <f t="shared" si="136"/>
        <v>-1.214322113487265E-3</v>
      </c>
      <c r="E2906" s="2">
        <v>-1.21506E-3</v>
      </c>
      <c r="F2906" s="2">
        <f t="shared" si="137"/>
        <v>-7.0720199208840206E-5</v>
      </c>
      <c r="G2906" s="2">
        <v>-7.07227E-5</v>
      </c>
      <c r="H2906" s="1">
        <f>4</f>
        <v>4</v>
      </c>
      <c r="I2906">
        <v>10.351900000000001</v>
      </c>
    </row>
    <row r="2907" spans="1:9" x14ac:dyDescent="0.3">
      <c r="A2907" s="1">
        <v>314</v>
      </c>
      <c r="B2907" s="1">
        <f t="shared" si="135"/>
        <v>3.9994967255105873E-3</v>
      </c>
      <c r="C2907" s="2">
        <v>3.9915200000000001E-3</v>
      </c>
      <c r="D2907" s="2">
        <f t="shared" si="136"/>
        <v>-1.2112658246368202E-3</v>
      </c>
      <c r="E2907" s="2">
        <v>-1.212E-3</v>
      </c>
      <c r="F2907" s="2">
        <f t="shared" si="137"/>
        <v>-6.152870703146629E-5</v>
      </c>
      <c r="G2907" s="2">
        <v>-6.1530600000000003E-5</v>
      </c>
      <c r="H2907" s="1">
        <f>4</f>
        <v>4</v>
      </c>
      <c r="I2907">
        <v>10.351900000000001</v>
      </c>
    </row>
    <row r="2908" spans="1:9" x14ac:dyDescent="0.3">
      <c r="A2908" s="1">
        <v>315</v>
      </c>
      <c r="B2908" s="1">
        <f t="shared" si="135"/>
        <v>3.9954506156916203E-3</v>
      </c>
      <c r="C2908" s="2">
        <v>3.9874899999999998E-3</v>
      </c>
      <c r="D2908" s="2">
        <f t="shared" si="136"/>
        <v>-1.2097776283142014E-3</v>
      </c>
      <c r="E2908" s="2">
        <v>-1.2105099999999999E-3</v>
      </c>
      <c r="F2908" s="2">
        <f t="shared" si="137"/>
        <v>-5.1653465913736873E-5</v>
      </c>
      <c r="G2908" s="2">
        <v>-5.1654799999999999E-5</v>
      </c>
      <c r="H2908" s="1">
        <f>4</f>
        <v>4</v>
      </c>
      <c r="I2908">
        <v>10.351800000000001</v>
      </c>
    </row>
    <row r="2909" spans="1:9" x14ac:dyDescent="0.3">
      <c r="A2909" s="1">
        <v>316</v>
      </c>
      <c r="B2909" s="1">
        <f t="shared" si="135"/>
        <v>3.9923683543894306E-3</v>
      </c>
      <c r="C2909" s="2">
        <v>3.9844199999999998E-3</v>
      </c>
      <c r="D2909" s="2">
        <f t="shared" si="136"/>
        <v>-1.2091883419090843E-3</v>
      </c>
      <c r="E2909" s="2">
        <v>-1.20992E-3</v>
      </c>
      <c r="F2909" s="2">
        <f t="shared" si="137"/>
        <v>-4.2151211612662109E-5</v>
      </c>
      <c r="G2909" s="2">
        <v>-4.2152099999999999E-5</v>
      </c>
      <c r="H2909" s="1">
        <f>4</f>
        <v>4</v>
      </c>
      <c r="I2909">
        <v>10.351800000000001</v>
      </c>
    </row>
    <row r="2910" spans="1:9" x14ac:dyDescent="0.3">
      <c r="A2910" s="1">
        <v>317</v>
      </c>
      <c r="B2910" s="1">
        <f t="shared" si="135"/>
        <v>3.9899788553963145E-3</v>
      </c>
      <c r="C2910" s="2">
        <v>3.9820400000000001E-3</v>
      </c>
      <c r="D2910" s="2">
        <f t="shared" si="136"/>
        <v>-1.2090884628229714E-3</v>
      </c>
      <c r="E2910" s="2">
        <v>-1.2098199999999999E-3</v>
      </c>
      <c r="F2910" s="2">
        <f t="shared" si="137"/>
        <v>-3.3556136980195106E-5</v>
      </c>
      <c r="G2910" s="2">
        <v>-3.3556699999999997E-5</v>
      </c>
      <c r="H2910" s="1">
        <f>4</f>
        <v>4</v>
      </c>
      <c r="I2910">
        <v>10.351900000000001</v>
      </c>
    </row>
    <row r="2911" spans="1:9" x14ac:dyDescent="0.3">
      <c r="A2911" s="1">
        <v>318</v>
      </c>
      <c r="B2911" s="1">
        <f t="shared" si="135"/>
        <v>3.9881214756536387E-3</v>
      </c>
      <c r="C2911" s="2">
        <v>3.9801899999999998E-3</v>
      </c>
      <c r="D2911" s="2">
        <f t="shared" si="136"/>
        <v>-1.2092282935407539E-3</v>
      </c>
      <c r="E2911" s="2">
        <v>-1.2099599999999999E-3</v>
      </c>
      <c r="F2911" s="2">
        <f t="shared" si="137"/>
        <v>-2.6092659580645439E-5</v>
      </c>
      <c r="G2911" s="2">
        <v>-2.6092999999999999E-5</v>
      </c>
      <c r="H2911" s="1">
        <f>4</f>
        <v>4</v>
      </c>
      <c r="I2911">
        <v>10.351900000000001</v>
      </c>
    </row>
    <row r="2912" spans="1:9" x14ac:dyDescent="0.3">
      <c r="A2912" s="1">
        <v>319</v>
      </c>
      <c r="B2912" s="1">
        <f t="shared" si="135"/>
        <v>3.986685773666343E-3</v>
      </c>
      <c r="C2912" s="2">
        <v>3.9787599999999996E-3</v>
      </c>
      <c r="D2912" s="2">
        <f t="shared" si="136"/>
        <v>-1.2094680032972427E-3</v>
      </c>
      <c r="E2912" s="2">
        <v>-1.2102E-3</v>
      </c>
      <c r="F2912" s="2">
        <f t="shared" si="137"/>
        <v>-1.9771404543234006E-5</v>
      </c>
      <c r="G2912" s="2">
        <v>-1.9771599999999999E-5</v>
      </c>
      <c r="H2912" s="1">
        <f>4</f>
        <v>4</v>
      </c>
      <c r="I2912">
        <v>10.351900000000001</v>
      </c>
    </row>
    <row r="2913" spans="1:9" x14ac:dyDescent="0.3">
      <c r="A2913" s="1">
        <v>320</v>
      </c>
      <c r="B2913" s="1">
        <f t="shared" si="135"/>
        <v>3.9856014686312502E-3</v>
      </c>
      <c r="C2913" s="2">
        <v>3.9776799999999999E-3</v>
      </c>
      <c r="D2913" s="2">
        <f t="shared" si="136"/>
        <v>-1.2097177008990601E-3</v>
      </c>
      <c r="E2913" s="2">
        <v>-1.2104500000000001E-3</v>
      </c>
      <c r="F2913" s="2">
        <f t="shared" si="137"/>
        <v>-1.4492394984189083E-5</v>
      </c>
      <c r="G2913" s="2">
        <v>-1.4492500000000001E-5</v>
      </c>
      <c r="H2913" s="1">
        <f>4</f>
        <v>4</v>
      </c>
      <c r="I2913">
        <v>10.351900000000001</v>
      </c>
    </row>
    <row r="2914" spans="1:9" x14ac:dyDescent="0.3">
      <c r="A2914" s="1">
        <v>321</v>
      </c>
      <c r="B2914" s="1">
        <f t="shared" si="135"/>
        <v>3.984818360167619E-3</v>
      </c>
      <c r="C2914" s="2">
        <v>3.9769000000000002E-3</v>
      </c>
      <c r="D2914" s="2">
        <f t="shared" si="136"/>
        <v>-1.2099374347369629E-3</v>
      </c>
      <c r="E2914" s="2">
        <v>-1.2106700000000001E-3</v>
      </c>
      <c r="F2914" s="2">
        <f t="shared" si="137"/>
        <v>-1.008494914656044E-5</v>
      </c>
      <c r="G2914" s="2">
        <v>-1.0084999999999999E-5</v>
      </c>
      <c r="H2914" s="1">
        <f>4</f>
        <v>4</v>
      </c>
      <c r="I2914">
        <v>10.351900000000001</v>
      </c>
    </row>
    <row r="2915" spans="1:9" x14ac:dyDescent="0.3">
      <c r="A2915" s="1">
        <v>322</v>
      </c>
      <c r="B2915" s="1">
        <f t="shared" si="135"/>
        <v>3.9842762085120498E-3</v>
      </c>
      <c r="C2915" s="2">
        <v>3.97636E-3</v>
      </c>
      <c r="D2915" s="2">
        <f t="shared" si="136"/>
        <v>-1.210117216932094E-3</v>
      </c>
      <c r="E2915" s="2">
        <v>-1.2108500000000001E-3</v>
      </c>
      <c r="F2915" s="2">
        <f t="shared" si="137"/>
        <v>-6.3475498541798459E-6</v>
      </c>
      <c r="G2915" s="2">
        <v>-6.3475699999999996E-6</v>
      </c>
      <c r="H2915" s="1">
        <f>4</f>
        <v>4</v>
      </c>
      <c r="I2915">
        <v>10.351900000000001</v>
      </c>
    </row>
    <row r="2916" spans="1:9" x14ac:dyDescent="0.3">
      <c r="A2916" s="1">
        <v>323</v>
      </c>
      <c r="B2916" s="1">
        <f t="shared" si="135"/>
        <v>3.9839649734345617E-3</v>
      </c>
      <c r="C2916" s="2">
        <v>3.9760500000000001E-3</v>
      </c>
      <c r="D2916" s="2">
        <f t="shared" si="136"/>
        <v>-1.2102270838131313E-3</v>
      </c>
      <c r="E2916" s="2">
        <v>-1.2109600000000001E-3</v>
      </c>
      <c r="F2916" s="2">
        <f t="shared" si="137"/>
        <v>-3.0714452831093197E-6</v>
      </c>
      <c r="G2916" s="2">
        <v>-3.07145E-6</v>
      </c>
      <c r="H2916" s="1">
        <f>4</f>
        <v>4</v>
      </c>
      <c r="I2916">
        <v>10.351800000000001</v>
      </c>
    </row>
    <row r="2917" spans="1:9" x14ac:dyDescent="0.3">
      <c r="A2917" s="1">
        <v>324</v>
      </c>
      <c r="B2917" s="1">
        <f t="shared" si="135"/>
        <v>4.0730925858758482E-3</v>
      </c>
      <c r="C2917" s="2">
        <v>4.0648200000000002E-3</v>
      </c>
      <c r="D2917" s="2">
        <f t="shared" si="136"/>
        <v>-1.2561204194710962E-3</v>
      </c>
      <c r="E2917" s="2">
        <v>-1.25691E-3</v>
      </c>
      <c r="F2917" s="2">
        <f t="shared" si="137"/>
        <v>7.5311935801458674E-5</v>
      </c>
      <c r="G2917" s="2">
        <v>7.53091E-5</v>
      </c>
      <c r="H2917" s="1">
        <f>4</f>
        <v>4</v>
      </c>
      <c r="I2917">
        <v>10.351900000000001</v>
      </c>
    </row>
    <row r="2918" spans="1:9" x14ac:dyDescent="0.3">
      <c r="A2918" s="1">
        <v>325</v>
      </c>
      <c r="B2918" s="1">
        <f t="shared" si="135"/>
        <v>4.0736247447559215E-3</v>
      </c>
      <c r="C2918" s="2">
        <v>4.0653499999999997E-3</v>
      </c>
      <c r="D2918" s="2">
        <f t="shared" si="136"/>
        <v>-1.2580280184594228E-3</v>
      </c>
      <c r="E2918" s="2">
        <v>-1.2588199999999999E-3</v>
      </c>
      <c r="F2918" s="2">
        <f t="shared" si="137"/>
        <v>2.7839287505715404E-5</v>
      </c>
      <c r="G2918" s="2">
        <v>2.7838899999999999E-5</v>
      </c>
      <c r="H2918" s="1">
        <f>4</f>
        <v>4</v>
      </c>
      <c r="I2918">
        <v>10.351900000000001</v>
      </c>
    </row>
    <row r="2919" spans="1:9" x14ac:dyDescent="0.3">
      <c r="A2919" s="1">
        <v>326</v>
      </c>
      <c r="B2919" s="1">
        <f t="shared" si="135"/>
        <v>4.0656022285441296E-3</v>
      </c>
      <c r="C2919" s="2">
        <v>4.0573600000000003E-3</v>
      </c>
      <c r="D2919" s="2">
        <f t="shared" si="136"/>
        <v>-1.2514762496333987E-3</v>
      </c>
      <c r="E2919" s="2">
        <v>-1.25226E-3</v>
      </c>
      <c r="F2919" s="2">
        <f t="shared" si="137"/>
        <v>-1.364460691155589E-5</v>
      </c>
      <c r="G2919" s="2">
        <v>-1.36447E-5</v>
      </c>
      <c r="H2919" s="1">
        <f>4</f>
        <v>4</v>
      </c>
      <c r="I2919">
        <v>10.351900000000001</v>
      </c>
    </row>
    <row r="2920" spans="1:9" x14ac:dyDescent="0.3">
      <c r="A2920" s="1">
        <v>327</v>
      </c>
      <c r="B2920" s="1">
        <f t="shared" si="135"/>
        <v>4.0538948918762419E-3</v>
      </c>
      <c r="C2920" s="2">
        <v>4.0457000000000002E-3</v>
      </c>
      <c r="D2920" s="2">
        <f t="shared" si="136"/>
        <v>-1.2419681184286935E-3</v>
      </c>
      <c r="E2920" s="2">
        <v>-1.24274E-3</v>
      </c>
      <c r="F2920" s="2">
        <f t="shared" si="137"/>
        <v>-4.0850265605185676E-5</v>
      </c>
      <c r="G2920" s="2">
        <v>-4.0851099999999999E-5</v>
      </c>
      <c r="H2920" s="1">
        <f>4</f>
        <v>4</v>
      </c>
      <c r="I2920">
        <v>10.351900000000001</v>
      </c>
    </row>
    <row r="2921" spans="1:9" x14ac:dyDescent="0.3">
      <c r="A2921" s="1">
        <v>328</v>
      </c>
      <c r="B2921" s="1">
        <f t="shared" si="135"/>
        <v>4.0417057515804711E-3</v>
      </c>
      <c r="C2921" s="2">
        <v>4.0335600000000003E-3</v>
      </c>
      <c r="D2921" s="2">
        <f t="shared" si="136"/>
        <v>-1.2331090953962009E-3</v>
      </c>
      <c r="E2921" s="2">
        <v>-1.23387E-3</v>
      </c>
      <c r="F2921" s="2">
        <f t="shared" si="137"/>
        <v>-5.4260427849728288E-5</v>
      </c>
      <c r="G2921" s="2">
        <v>-5.4261900000000003E-5</v>
      </c>
      <c r="H2921" s="1">
        <f>4</f>
        <v>4</v>
      </c>
      <c r="I2921">
        <v>10.351800000000001</v>
      </c>
    </row>
    <row r="2922" spans="1:9" x14ac:dyDescent="0.3">
      <c r="A2922" s="1">
        <v>329</v>
      </c>
      <c r="B2922" s="1">
        <f t="shared" si="135"/>
        <v>4.0305007086685052E-3</v>
      </c>
      <c r="C2922" s="2">
        <v>4.0223999999999998E-3</v>
      </c>
      <c r="D2922" s="2">
        <f t="shared" si="136"/>
        <v>-1.226177629121139E-3</v>
      </c>
      <c r="E2922" s="2">
        <v>-1.22693E-3</v>
      </c>
      <c r="F2922" s="2">
        <f t="shared" si="137"/>
        <v>-5.7365154556565656E-5</v>
      </c>
      <c r="G2922" s="2">
        <v>-5.7366800000000001E-5</v>
      </c>
      <c r="H2922" s="1">
        <f>4</f>
        <v>4</v>
      </c>
      <c r="I2922">
        <v>10.351800000000001</v>
      </c>
    </row>
    <row r="2923" spans="1:9" x14ac:dyDescent="0.3">
      <c r="A2923" s="1">
        <v>330</v>
      </c>
      <c r="B2923" s="1">
        <f t="shared" si="135"/>
        <v>4.020791780669386E-3</v>
      </c>
      <c r="C2923" s="2">
        <v>4.0127299999999999E-3</v>
      </c>
      <c r="D2923" s="2">
        <f t="shared" si="136"/>
        <v>-1.22125366203929E-3</v>
      </c>
      <c r="E2923" s="2">
        <v>-1.222E-3</v>
      </c>
      <c r="F2923" s="2">
        <f t="shared" si="137"/>
        <v>-5.4142334250939506E-5</v>
      </c>
      <c r="G2923" s="2">
        <v>-5.4143800000000002E-5</v>
      </c>
      <c r="H2923" s="1">
        <f>4</f>
        <v>4</v>
      </c>
      <c r="I2923">
        <v>10.351900000000001</v>
      </c>
    </row>
    <row r="2924" spans="1:9" x14ac:dyDescent="0.3">
      <c r="A2924" s="1">
        <v>331</v>
      </c>
      <c r="B2924" s="1">
        <f t="shared" si="135"/>
        <v>4.0125889643090051E-3</v>
      </c>
      <c r="C2924" s="2">
        <v>4.0045599999999999E-3</v>
      </c>
      <c r="D2924" s="2">
        <f t="shared" si="136"/>
        <v>-1.2179077476346389E-3</v>
      </c>
      <c r="E2924" s="2">
        <v>-1.2186499999999999E-3</v>
      </c>
      <c r="F2924" s="2">
        <f t="shared" si="137"/>
        <v>-4.7761659375589183E-5</v>
      </c>
      <c r="G2924" s="2">
        <v>-4.7762800000000003E-5</v>
      </c>
      <c r="H2924" s="1">
        <f>4</f>
        <v>4</v>
      </c>
      <c r="I2924">
        <v>10.351900000000001</v>
      </c>
    </row>
    <row r="2925" spans="1:9" x14ac:dyDescent="0.3">
      <c r="A2925" s="1">
        <v>332</v>
      </c>
      <c r="B2925" s="1">
        <f t="shared" si="135"/>
        <v>4.0057617019169101E-3</v>
      </c>
      <c r="C2925" s="2">
        <v>3.9977600000000004E-3</v>
      </c>
      <c r="D2925" s="2">
        <f t="shared" si="136"/>
        <v>-1.2156405097119016E-3</v>
      </c>
      <c r="E2925" s="2">
        <v>-1.21638E-3</v>
      </c>
      <c r="F2925" s="2">
        <f t="shared" si="137"/>
        <v>-4.0251489887066505E-5</v>
      </c>
      <c r="G2925" s="2">
        <v>-4.0252300000000001E-5</v>
      </c>
      <c r="H2925" s="1">
        <f>4</f>
        <v>4</v>
      </c>
      <c r="I2925">
        <v>10.351800000000001</v>
      </c>
    </row>
    <row r="2926" spans="1:9" x14ac:dyDescent="0.3">
      <c r="A2926" s="1">
        <v>333</v>
      </c>
      <c r="B2926" s="1">
        <f t="shared" si="135"/>
        <v>4.0001794454005424E-3</v>
      </c>
      <c r="C2926" s="2">
        <v>3.9921999999999996E-3</v>
      </c>
      <c r="D2926" s="2">
        <f t="shared" si="136"/>
        <v>-1.2141123684729083E-3</v>
      </c>
      <c r="E2926" s="2">
        <v>-1.21485E-3</v>
      </c>
      <c r="F2926" s="2">
        <f t="shared" si="137"/>
        <v>-3.2792062328534932E-5</v>
      </c>
      <c r="G2926" s="2">
        <v>-3.2792600000000002E-5</v>
      </c>
      <c r="H2926" s="1">
        <f>4</f>
        <v>4</v>
      </c>
      <c r="I2926">
        <v>10.351800000000001</v>
      </c>
    </row>
    <row r="2927" spans="1:9" x14ac:dyDescent="0.3">
      <c r="A2927" s="1">
        <v>334</v>
      </c>
      <c r="B2927" s="1">
        <f t="shared" si="135"/>
        <v>3.99568153467178E-3</v>
      </c>
      <c r="C2927" s="2">
        <v>3.9877200000000002E-3</v>
      </c>
      <c r="D2927" s="2">
        <f t="shared" si="136"/>
        <v>-1.213073630609629E-3</v>
      </c>
      <c r="E2927" s="2">
        <v>-1.2138100000000001E-3</v>
      </c>
      <c r="F2927" s="2">
        <f t="shared" si="137"/>
        <v>-2.5994262143336222E-5</v>
      </c>
      <c r="G2927" s="2">
        <v>-2.59946E-5</v>
      </c>
      <c r="H2927" s="1">
        <f>4</f>
        <v>4</v>
      </c>
      <c r="I2927">
        <v>10.351900000000001</v>
      </c>
    </row>
    <row r="2928" spans="1:9" x14ac:dyDescent="0.3">
      <c r="A2928" s="1">
        <v>335</v>
      </c>
      <c r="B2928" s="1">
        <f t="shared" si="135"/>
        <v>3.9921273962499892E-3</v>
      </c>
      <c r="C2928" s="2">
        <v>3.9841800000000004E-3</v>
      </c>
      <c r="D2928" s="2">
        <f t="shared" si="136"/>
        <v>-1.2123644916400833E-3</v>
      </c>
      <c r="E2928" s="2">
        <v>-1.2130999999999999E-3</v>
      </c>
      <c r="F2928" s="2">
        <f t="shared" si="137"/>
        <v>-2.0096698058691409E-5</v>
      </c>
      <c r="G2928" s="2">
        <v>-2.0096900000000001E-5</v>
      </c>
      <c r="H2928" s="1">
        <f>4</f>
        <v>4</v>
      </c>
      <c r="I2928">
        <v>10.351900000000001</v>
      </c>
    </row>
    <row r="2929" spans="1:9" x14ac:dyDescent="0.3">
      <c r="A2929" s="1">
        <v>336</v>
      </c>
      <c r="B2929" s="1">
        <f t="shared" si="135"/>
        <v>3.989386501483505E-3</v>
      </c>
      <c r="C2929" s="2">
        <v>3.9814500000000001E-3</v>
      </c>
      <c r="D2929" s="2">
        <f t="shared" si="136"/>
        <v>-1.2118850734600395E-3</v>
      </c>
      <c r="E2929" s="2">
        <v>-1.21262E-3</v>
      </c>
      <c r="F2929" s="2">
        <f t="shared" si="137"/>
        <v>-1.5136185446795736E-5</v>
      </c>
      <c r="G2929" s="2">
        <v>-1.5136299999999999E-5</v>
      </c>
      <c r="H2929" s="1">
        <f>4</f>
        <v>4</v>
      </c>
      <c r="I2929">
        <v>10.351900000000001</v>
      </c>
    </row>
    <row r="2930" spans="1:9" x14ac:dyDescent="0.3">
      <c r="A2930" s="1">
        <v>337</v>
      </c>
      <c r="B2930" s="1">
        <f t="shared" si="135"/>
        <v>3.9873182854777145E-3</v>
      </c>
      <c r="C2930" s="2">
        <v>3.9793900000000002E-3</v>
      </c>
      <c r="D2930" s="2">
        <f t="shared" si="136"/>
        <v>-1.2115654612121496E-3</v>
      </c>
      <c r="E2930" s="2">
        <v>-1.2122999999999999E-3</v>
      </c>
      <c r="F2930" s="2">
        <f t="shared" si="137"/>
        <v>-1.1028239188526356E-5</v>
      </c>
      <c r="G2930" s="2">
        <v>-1.1028300000000001E-5</v>
      </c>
      <c r="H2930" s="1">
        <f>4</f>
        <v>4</v>
      </c>
      <c r="I2930">
        <v>10.351900000000001</v>
      </c>
    </row>
    <row r="2931" spans="1:9" x14ac:dyDescent="0.3">
      <c r="A2931" s="1">
        <v>338</v>
      </c>
      <c r="B2931" s="1">
        <f t="shared" si="135"/>
        <v>3.9858323853461108E-3</v>
      </c>
      <c r="C2931" s="2">
        <v>3.9779100000000003E-3</v>
      </c>
      <c r="D2931" s="2">
        <f t="shared" si="136"/>
        <v>-1.2113657035052183E-3</v>
      </c>
      <c r="E2931" s="2">
        <v>-1.2121E-3</v>
      </c>
      <c r="F2931" s="2">
        <f t="shared" si="137"/>
        <v>-7.6339308614503665E-6</v>
      </c>
      <c r="G2931" s="2">
        <v>-7.6339600000000007E-6</v>
      </c>
      <c r="H2931" s="1">
        <f>4</f>
        <v>4</v>
      </c>
      <c r="I2931">
        <v>10.351900000000001</v>
      </c>
    </row>
    <row r="2932" spans="1:9" x14ac:dyDescent="0.3">
      <c r="A2932" s="1">
        <v>339</v>
      </c>
      <c r="B2932" s="1">
        <f t="shared" si="135"/>
        <v>3.9848284000156831E-3</v>
      </c>
      <c r="C2932" s="2">
        <v>3.9769100000000002E-3</v>
      </c>
      <c r="D2932" s="2">
        <f t="shared" si="136"/>
        <v>-1.2112358609743801E-3</v>
      </c>
      <c r="E2932" s="2">
        <v>-1.2119699999999999E-3</v>
      </c>
      <c r="F2932" s="2">
        <f t="shared" si="137"/>
        <v>-4.7847785529242515E-6</v>
      </c>
      <c r="G2932" s="2">
        <v>-4.7847899999999996E-6</v>
      </c>
      <c r="H2932" s="1">
        <f>4</f>
        <v>4</v>
      </c>
      <c r="I2932">
        <v>10.351900000000001</v>
      </c>
    </row>
    <row r="2933" spans="1:9" x14ac:dyDescent="0.3">
      <c r="A2933" s="1">
        <v>340</v>
      </c>
      <c r="B2933" s="1">
        <f t="shared" si="135"/>
        <v>3.9842561288265799E-3</v>
      </c>
      <c r="C2933" s="2">
        <v>3.9763400000000001E-3</v>
      </c>
      <c r="D2933" s="2">
        <f t="shared" si="136"/>
        <v>-1.2111659457584301E-3</v>
      </c>
      <c r="E2933" s="2">
        <v>-1.2118999999999999E-3</v>
      </c>
      <c r="F2933" s="2">
        <f t="shared" si="137"/>
        <v>-2.3128373254355239E-6</v>
      </c>
      <c r="G2933" s="2">
        <v>-2.31284E-6</v>
      </c>
      <c r="H2933" s="1">
        <f>4</f>
        <v>4</v>
      </c>
      <c r="I2933">
        <v>10.351800000000001</v>
      </c>
    </row>
    <row r="2934" spans="1:9" x14ac:dyDescent="0.3">
      <c r="A2934" s="1">
        <v>341</v>
      </c>
      <c r="B2934" s="1">
        <f t="shared" si="135"/>
        <v>4.0612144714498033E-3</v>
      </c>
      <c r="C2934" s="2">
        <v>4.0529900000000002E-3</v>
      </c>
      <c r="D2934" s="2">
        <f t="shared" si="136"/>
        <v>-1.2413289130837057E-3</v>
      </c>
      <c r="E2934" s="2">
        <v>-1.2421000000000001E-3</v>
      </c>
      <c r="F2934" s="2">
        <f t="shared" si="137"/>
        <v>5.013385665986192E-5</v>
      </c>
      <c r="G2934" s="2">
        <v>5.0132600000000002E-5</v>
      </c>
      <c r="H2934" s="1">
        <f>4</f>
        <v>4</v>
      </c>
      <c r="I2934">
        <v>10.351900000000001</v>
      </c>
    </row>
    <row r="2935" spans="1:9" x14ac:dyDescent="0.3">
      <c r="A2935" s="1">
        <v>342</v>
      </c>
      <c r="B2935" s="1">
        <f t="shared" si="135"/>
        <v>4.0741167409525936E-3</v>
      </c>
      <c r="C2935" s="2">
        <v>4.0658400000000003E-3</v>
      </c>
      <c r="D2935" s="2">
        <f t="shared" si="136"/>
        <v>-1.2462028435061834E-3</v>
      </c>
      <c r="E2935" s="2">
        <v>-1.24698E-3</v>
      </c>
      <c r="F2935" s="2">
        <f t="shared" si="137"/>
        <v>2.4121890928041623E-5</v>
      </c>
      <c r="G2935" s="2">
        <v>2.41216E-5</v>
      </c>
      <c r="H2935" s="1">
        <f>4</f>
        <v>4</v>
      </c>
      <c r="I2935">
        <v>10.351900000000001</v>
      </c>
    </row>
    <row r="2936" spans="1:9" x14ac:dyDescent="0.3">
      <c r="A2936" s="1">
        <v>343</v>
      </c>
      <c r="B2936" s="1">
        <f t="shared" si="135"/>
        <v>4.0765968070839431E-3</v>
      </c>
      <c r="C2936" s="2">
        <v>4.0683100000000003E-3</v>
      </c>
      <c r="D2936" s="2">
        <f t="shared" si="136"/>
        <v>-1.2457234415685914E-3</v>
      </c>
      <c r="E2936" s="2">
        <v>-1.2465E-3</v>
      </c>
      <c r="F2936" s="2">
        <f t="shared" si="137"/>
        <v>-9.7188352776722553E-7</v>
      </c>
      <c r="G2936" s="2">
        <v>-9.7188399999999994E-7</v>
      </c>
      <c r="H2936" s="1">
        <f>4</f>
        <v>4</v>
      </c>
      <c r="I2936">
        <v>10.351900000000001</v>
      </c>
    </row>
    <row r="2937" spans="1:9" x14ac:dyDescent="0.3">
      <c r="A2937" s="1">
        <v>344</v>
      </c>
      <c r="B2937" s="1">
        <f t="shared" si="135"/>
        <v>4.070833423958975E-3</v>
      </c>
      <c r="C2937" s="2">
        <v>4.0625699999999997E-3</v>
      </c>
      <c r="D2937" s="2">
        <f t="shared" si="136"/>
        <v>-1.2418282922944668E-3</v>
      </c>
      <c r="E2937" s="2">
        <v>-1.2426E-3</v>
      </c>
      <c r="F2937" s="2">
        <f t="shared" si="137"/>
        <v>-1.8969420078285282E-5</v>
      </c>
      <c r="G2937" s="2">
        <v>-1.8969599999999999E-5</v>
      </c>
      <c r="H2937" s="1">
        <f>4</f>
        <v>4</v>
      </c>
      <c r="I2937">
        <v>10.351900000000001</v>
      </c>
    </row>
    <row r="2938" spans="1:9" x14ac:dyDescent="0.3">
      <c r="A2938" s="1">
        <v>345</v>
      </c>
      <c r="B2938" s="1">
        <f t="shared" si="135"/>
        <v>4.0602606137489783E-3</v>
      </c>
      <c r="C2938" s="2">
        <v>4.0520399999999998E-3</v>
      </c>
      <c r="D2938" s="2">
        <f t="shared" si="136"/>
        <v>-1.2366347362983143E-3</v>
      </c>
      <c r="E2938" s="2">
        <v>-1.2374E-3</v>
      </c>
      <c r="F2938" s="2">
        <f t="shared" si="137"/>
        <v>-2.8590791275484584E-5</v>
      </c>
      <c r="G2938" s="2">
        <v>-2.8591200000000002E-5</v>
      </c>
      <c r="H2938" s="1">
        <f>4</f>
        <v>4</v>
      </c>
      <c r="I2938">
        <v>10.351800000000001</v>
      </c>
    </row>
    <row r="2939" spans="1:9" x14ac:dyDescent="0.3">
      <c r="A2939" s="1">
        <v>346</v>
      </c>
      <c r="B2939" s="1">
        <f t="shared" si="135"/>
        <v>4.0477802222753656E-3</v>
      </c>
      <c r="C2939" s="2">
        <v>4.0396099999999999E-3</v>
      </c>
      <c r="D2939" s="2">
        <f t="shared" si="136"/>
        <v>-1.2314811040371465E-3</v>
      </c>
      <c r="E2939" s="2">
        <v>-1.2322399999999999E-3</v>
      </c>
      <c r="F2939" s="2">
        <f t="shared" si="137"/>
        <v>-3.1596200829486776E-5</v>
      </c>
      <c r="G2939" s="2">
        <v>-3.1596700000000002E-5</v>
      </c>
      <c r="H2939" s="1">
        <f>4</f>
        <v>4</v>
      </c>
      <c r="I2939">
        <v>10.351800000000001</v>
      </c>
    </row>
    <row r="2940" spans="1:9" x14ac:dyDescent="0.3">
      <c r="A2940" s="1">
        <v>347</v>
      </c>
      <c r="B2940" s="1">
        <f t="shared" si="135"/>
        <v>4.0353100262850994E-3</v>
      </c>
      <c r="C2940" s="2">
        <v>4.0271899999999999E-3</v>
      </c>
      <c r="D2940" s="2">
        <f t="shared" si="136"/>
        <v>-1.2269067337453698E-3</v>
      </c>
      <c r="E2940" s="2">
        <v>-1.22766E-3</v>
      </c>
      <c r="F2940" s="2">
        <f t="shared" si="137"/>
        <v>-3.033593985601879E-5</v>
      </c>
      <c r="G2940" s="2">
        <v>-3.03364E-5</v>
      </c>
      <c r="H2940" s="1">
        <f>4</f>
        <v>4</v>
      </c>
      <c r="I2940">
        <v>10.351900000000001</v>
      </c>
    </row>
    <row r="2941" spans="1:9" x14ac:dyDescent="0.3">
      <c r="A2941" s="1">
        <v>348</v>
      </c>
      <c r="B2941" s="1">
        <f t="shared" si="135"/>
        <v>4.0239544511446734E-3</v>
      </c>
      <c r="C2941" s="2">
        <v>4.0158800000000003E-3</v>
      </c>
      <c r="D2941" s="2">
        <f t="shared" si="136"/>
        <v>-1.2231213765486748E-3</v>
      </c>
      <c r="E2941" s="2">
        <v>-1.2238699999999999E-3</v>
      </c>
      <c r="F2941" s="2">
        <f t="shared" si="137"/>
        <v>-2.6887138534381627E-5</v>
      </c>
      <c r="G2941" s="2">
        <v>-2.68875E-5</v>
      </c>
      <c r="H2941" s="1">
        <f>4</f>
        <v>4</v>
      </c>
      <c r="I2941">
        <v>10.351900000000001</v>
      </c>
    </row>
    <row r="2942" spans="1:9" x14ac:dyDescent="0.3">
      <c r="A2942" s="1">
        <v>349</v>
      </c>
      <c r="B2942" s="1">
        <f t="shared" si="135"/>
        <v>4.014195385736441E-3</v>
      </c>
      <c r="C2942" s="2">
        <v>4.0061599999999999E-3</v>
      </c>
      <c r="D2942" s="2">
        <f t="shared" si="136"/>
        <v>-1.2200751024232792E-3</v>
      </c>
      <c r="E2942" s="2">
        <v>-1.2208200000000001E-3</v>
      </c>
      <c r="F2942" s="2">
        <f t="shared" si="137"/>
        <v>-2.2628443972938506E-5</v>
      </c>
      <c r="G2942" s="2">
        <v>-2.2628699999999999E-5</v>
      </c>
      <c r="H2942" s="1">
        <f>4</f>
        <v>4</v>
      </c>
      <c r="I2942">
        <v>10.351800000000001</v>
      </c>
    </row>
    <row r="2943" spans="1:9" x14ac:dyDescent="0.3">
      <c r="A2943" s="1">
        <v>350</v>
      </c>
      <c r="B2943" s="1">
        <f t="shared" si="135"/>
        <v>4.0061231440560174E-3</v>
      </c>
      <c r="C2943" s="2">
        <v>3.99812E-3</v>
      </c>
      <c r="D2943" s="2">
        <f t="shared" si="136"/>
        <v>-1.2176880155502223E-3</v>
      </c>
      <c r="E2943" s="2">
        <v>-1.2184299999999999E-3</v>
      </c>
      <c r="F2943" s="2">
        <f t="shared" si="137"/>
        <v>-1.8358031489307258E-5</v>
      </c>
      <c r="G2943" s="2">
        <v>-1.83582E-5</v>
      </c>
      <c r="H2943" s="1">
        <f>4</f>
        <v>4</v>
      </c>
      <c r="I2943">
        <v>10.351800000000001</v>
      </c>
    </row>
    <row r="2944" spans="1:9" x14ac:dyDescent="0.3">
      <c r="A2944" s="1">
        <v>351</v>
      </c>
      <c r="B2944" s="1">
        <f t="shared" si="135"/>
        <v>3.9996473254464426E-3</v>
      </c>
      <c r="C2944" s="2">
        <v>3.9916700000000001E-3</v>
      </c>
      <c r="D2944" s="2">
        <f t="shared" si="136"/>
        <v>-1.2158402665638501E-3</v>
      </c>
      <c r="E2944" s="2">
        <v>-1.2165800000000001E-3</v>
      </c>
      <c r="F2944" s="2">
        <f t="shared" si="137"/>
        <v>-1.4469695312935293E-5</v>
      </c>
      <c r="G2944" s="2">
        <v>-1.44698E-5</v>
      </c>
      <c r="H2944" s="1">
        <f>4</f>
        <v>4</v>
      </c>
      <c r="I2944">
        <v>10.351900000000001</v>
      </c>
    </row>
    <row r="2945" spans="1:9" x14ac:dyDescent="0.3">
      <c r="A2945" s="1">
        <v>352</v>
      </c>
      <c r="B2945" s="1">
        <f t="shared" si="135"/>
        <v>3.9945871799753618E-3</v>
      </c>
      <c r="C2945" s="2">
        <v>3.9866299999999997E-3</v>
      </c>
      <c r="D2945" s="2">
        <f t="shared" si="136"/>
        <v>-1.2144419677614371E-3</v>
      </c>
      <c r="E2945" s="2">
        <v>-1.2151799999999999E-3</v>
      </c>
      <c r="F2945" s="2">
        <f t="shared" si="137"/>
        <v>-1.1118538188581439E-5</v>
      </c>
      <c r="G2945" s="2">
        <v>-1.1118600000000001E-5</v>
      </c>
      <c r="H2945" s="1">
        <f>4</f>
        <v>4</v>
      </c>
      <c r="I2945">
        <v>10.351900000000001</v>
      </c>
    </row>
    <row r="2946" spans="1:9" x14ac:dyDescent="0.3">
      <c r="A2946" s="1">
        <v>353</v>
      </c>
      <c r="B2946" s="1">
        <f t="shared" si="135"/>
        <v>3.9907318481628984E-3</v>
      </c>
      <c r="C2946" s="2">
        <v>3.9827899999999999E-3</v>
      </c>
      <c r="D2946" s="2">
        <f t="shared" si="136"/>
        <v>-1.2134032302408837E-3</v>
      </c>
      <c r="E2946" s="2">
        <v>-1.2141400000000001E-3</v>
      </c>
      <c r="F2946" s="2">
        <f t="shared" si="137"/>
        <v>-8.321525375887262E-6</v>
      </c>
      <c r="G2946" s="2">
        <v>-8.3215600000000007E-6</v>
      </c>
      <c r="H2946" s="1">
        <f>4</f>
        <v>4</v>
      </c>
      <c r="I2946">
        <v>10.351900000000001</v>
      </c>
    </row>
    <row r="2947" spans="1:9" x14ac:dyDescent="0.3">
      <c r="A2947" s="1">
        <v>354</v>
      </c>
      <c r="B2947" s="1">
        <f t="shared" ref="B2947:B3010" si="138">EXP(C2947)-1</f>
        <v>3.9878805185333821E-3</v>
      </c>
      <c r="C2947" s="2">
        <v>3.9799500000000003E-3</v>
      </c>
      <c r="D2947" s="2">
        <f t="shared" ref="D2947:D3010" si="139">EXP(E2947)-1</f>
        <v>-1.212644152138953E-3</v>
      </c>
      <c r="E2947" s="2">
        <v>-1.21338E-3</v>
      </c>
      <c r="F2947" s="2">
        <f t="shared" ref="F2947:F3010" si="140">EXP(G2947)-1</f>
        <v>-6.0280418312519402E-6</v>
      </c>
      <c r="G2947" s="2">
        <v>-6.0280599999999997E-6</v>
      </c>
      <c r="H2947" s="1">
        <f>4</f>
        <v>4</v>
      </c>
      <c r="I2947">
        <v>10.351900000000001</v>
      </c>
    </row>
    <row r="2948" spans="1:9" x14ac:dyDescent="0.3">
      <c r="A2948" s="1">
        <v>355</v>
      </c>
      <c r="B2948" s="1">
        <f t="shared" si="138"/>
        <v>3.985852465062889E-3</v>
      </c>
      <c r="C2948" s="2">
        <v>3.9779300000000002E-3</v>
      </c>
      <c r="D2948" s="2">
        <f t="shared" si="139"/>
        <v>-1.2121247825788162E-3</v>
      </c>
      <c r="E2948" s="2">
        <v>-1.2128600000000001E-3</v>
      </c>
      <c r="F2948" s="2">
        <f t="shared" si="140"/>
        <v>-4.1506813859282232E-6</v>
      </c>
      <c r="G2948" s="2">
        <v>-4.1506900000000001E-6</v>
      </c>
      <c r="H2948" s="1">
        <f>4</f>
        <v>4</v>
      </c>
      <c r="I2948">
        <v>10.351900000000001</v>
      </c>
    </row>
    <row r="2949" spans="1:9" x14ac:dyDescent="0.3">
      <c r="A2949" s="1">
        <v>356</v>
      </c>
      <c r="B2949" s="1">
        <f t="shared" si="138"/>
        <v>3.9844970850770878E-3</v>
      </c>
      <c r="C2949" s="2">
        <v>3.9765800000000004E-3</v>
      </c>
      <c r="D2949" s="2">
        <f t="shared" si="139"/>
        <v>-1.2117752067613008E-3</v>
      </c>
      <c r="E2949" s="2">
        <v>-1.21251E-3</v>
      </c>
      <c r="F2949" s="2">
        <f t="shared" si="140"/>
        <v>-2.5903966449636329E-6</v>
      </c>
      <c r="G2949" s="2">
        <v>-2.5903999999999998E-6</v>
      </c>
      <c r="H2949" s="1">
        <f>4</f>
        <v>4</v>
      </c>
      <c r="I2949">
        <v>10.351900000000001</v>
      </c>
    </row>
    <row r="2950" spans="1:9" x14ac:dyDescent="0.3">
      <c r="A2950" s="1">
        <v>357</v>
      </c>
      <c r="B2950" s="1">
        <f t="shared" si="138"/>
        <v>3.9837340571491353E-3</v>
      </c>
      <c r="C2950" s="2">
        <v>3.9758199999999997E-3</v>
      </c>
      <c r="D2950" s="2">
        <f t="shared" si="139"/>
        <v>-1.211575449096447E-3</v>
      </c>
      <c r="E2950" s="2">
        <v>-1.2123100000000001E-3</v>
      </c>
      <c r="F2950" s="2">
        <f t="shared" si="140"/>
        <v>-1.2529292150453841E-6</v>
      </c>
      <c r="G2950" s="2">
        <v>-1.2529300000000001E-6</v>
      </c>
      <c r="H2950" s="1">
        <f>4</f>
        <v>4</v>
      </c>
      <c r="I2950">
        <v>10.351800000000001</v>
      </c>
    </row>
    <row r="2951" spans="1:9" x14ac:dyDescent="0.3">
      <c r="A2951" s="1">
        <v>358</v>
      </c>
      <c r="B2951" s="1">
        <f t="shared" si="138"/>
        <v>3.9377124976023303E-3</v>
      </c>
      <c r="C2951" s="2">
        <v>3.9299799999999996E-3</v>
      </c>
      <c r="D2951" s="2">
        <f t="shared" si="139"/>
        <v>-1.2779627092712742E-3</v>
      </c>
      <c r="E2951" s="2">
        <v>-1.27878E-3</v>
      </c>
      <c r="F2951" s="2">
        <f t="shared" si="140"/>
        <v>4.5476737534277945E-4</v>
      </c>
      <c r="G2951" s="2">
        <v>4.5466400000000002E-4</v>
      </c>
      <c r="H2951" s="1">
        <f>4</f>
        <v>4</v>
      </c>
      <c r="I2951">
        <v>11.148099999999999</v>
      </c>
    </row>
    <row r="2952" spans="1:9" x14ac:dyDescent="0.3">
      <c r="A2952" s="1">
        <v>359</v>
      </c>
      <c r="B2952" s="1">
        <f t="shared" si="138"/>
        <v>3.8946846493379539E-3</v>
      </c>
      <c r="C2952" s="2">
        <v>3.88712E-3</v>
      </c>
      <c r="D2952" s="2">
        <f t="shared" si="139"/>
        <v>-1.2117552309965918E-3</v>
      </c>
      <c r="E2952" s="2">
        <v>-1.2124900000000001E-3</v>
      </c>
      <c r="F2952" s="2">
        <f t="shared" si="140"/>
        <v>3.0133139118526664E-4</v>
      </c>
      <c r="G2952" s="2">
        <v>3.01286E-4</v>
      </c>
      <c r="H2952" s="1">
        <f>4</f>
        <v>4</v>
      </c>
      <c r="I2952">
        <v>11.148099999999999</v>
      </c>
    </row>
    <row r="2953" spans="1:9" x14ac:dyDescent="0.3">
      <c r="A2953" s="1">
        <v>360</v>
      </c>
      <c r="B2953" s="1">
        <f t="shared" si="138"/>
        <v>3.8963611548612498E-3</v>
      </c>
      <c r="C2953" s="2">
        <v>3.88879E-3</v>
      </c>
      <c r="D2953" s="2">
        <f t="shared" si="139"/>
        <v>-1.1874044767546943E-3</v>
      </c>
      <c r="E2953" s="2">
        <v>-1.18811E-3</v>
      </c>
      <c r="F2953" s="2">
        <f t="shared" si="140"/>
        <v>1.9718743888774704E-4</v>
      </c>
      <c r="G2953" s="2">
        <v>1.9716800000000001E-4</v>
      </c>
      <c r="H2953" s="1">
        <f>4</f>
        <v>4</v>
      </c>
      <c r="I2953">
        <v>11.148099999999999</v>
      </c>
    </row>
    <row r="2954" spans="1:9" x14ac:dyDescent="0.3">
      <c r="A2954" s="1">
        <v>361</v>
      </c>
      <c r="B2954" s="1">
        <f t="shared" si="138"/>
        <v>3.9067013406328677E-3</v>
      </c>
      <c r="C2954" s="2">
        <v>3.89909E-3</v>
      </c>
      <c r="D2954" s="2">
        <f t="shared" si="139"/>
        <v>-1.1780655353270664E-3</v>
      </c>
      <c r="E2954" s="2">
        <v>-1.1787600000000001E-3</v>
      </c>
      <c r="F2954" s="2">
        <f t="shared" si="140"/>
        <v>1.36315290084843E-4</v>
      </c>
      <c r="G2954" s="2">
        <v>1.3630599999999999E-4</v>
      </c>
      <c r="H2954" s="1">
        <f>4</f>
        <v>4</v>
      </c>
      <c r="I2954">
        <v>11.148099999999999</v>
      </c>
    </row>
    <row r="2955" spans="1:9" x14ac:dyDescent="0.3">
      <c r="A2955" s="1">
        <v>362</v>
      </c>
      <c r="B2955" s="1">
        <f t="shared" si="138"/>
        <v>3.917985315371908E-3</v>
      </c>
      <c r="C2955" s="2">
        <v>3.9103300000000001E-3</v>
      </c>
      <c r="D2955" s="2">
        <f t="shared" si="139"/>
        <v>-1.1748093705131746E-3</v>
      </c>
      <c r="E2955" s="2">
        <v>-1.1754999999999999E-3</v>
      </c>
      <c r="F2955" s="2">
        <f t="shared" si="140"/>
        <v>9.8646065203045197E-5</v>
      </c>
      <c r="G2955" s="2">
        <v>9.8641199999999993E-5</v>
      </c>
      <c r="H2955" s="1">
        <f>4</f>
        <v>4</v>
      </c>
      <c r="I2955">
        <v>11.148099999999999</v>
      </c>
    </row>
    <row r="2956" spans="1:9" x14ac:dyDescent="0.3">
      <c r="A2956" s="1">
        <v>363</v>
      </c>
      <c r="B2956" s="1">
        <f t="shared" si="138"/>
        <v>3.9285967845581471E-3</v>
      </c>
      <c r="C2956" s="2">
        <v>3.9208999999999997E-3</v>
      </c>
      <c r="D2956" s="2">
        <f t="shared" si="139"/>
        <v>-1.1748792882740888E-3</v>
      </c>
      <c r="E2956" s="2">
        <v>-1.1755699999999999E-3</v>
      </c>
      <c r="F2956" s="2">
        <f t="shared" si="140"/>
        <v>7.4489974240421475E-5</v>
      </c>
      <c r="G2956" s="2">
        <v>7.4487199999999994E-5</v>
      </c>
      <c r="H2956" s="1">
        <f>4</f>
        <v>4</v>
      </c>
      <c r="I2956">
        <v>11.148099999999999</v>
      </c>
    </row>
    <row r="2957" spans="1:9" x14ac:dyDescent="0.3">
      <c r="A2957" s="1">
        <v>364</v>
      </c>
      <c r="B2957" s="1">
        <f t="shared" si="138"/>
        <v>3.9380939940054649E-3</v>
      </c>
      <c r="C2957" s="2">
        <v>3.9303599999999999E-3</v>
      </c>
      <c r="D2957" s="2">
        <f t="shared" si="139"/>
        <v>-1.1768769365178011E-3</v>
      </c>
      <c r="E2957" s="2">
        <v>-1.17757E-3</v>
      </c>
      <c r="F2957" s="2">
        <f t="shared" si="140"/>
        <v>5.797948074515169E-5</v>
      </c>
      <c r="G2957" s="2">
        <v>5.7977799999999999E-5</v>
      </c>
      <c r="H2957" s="1">
        <f>4</f>
        <v>4</v>
      </c>
      <c r="I2957">
        <v>11.148099999999999</v>
      </c>
    </row>
    <row r="2958" spans="1:9" x14ac:dyDescent="0.3">
      <c r="A2958" s="1">
        <v>365</v>
      </c>
      <c r="B2958" s="1">
        <f t="shared" si="138"/>
        <v>3.9464668726243435E-3</v>
      </c>
      <c r="C2958" s="2">
        <v>3.9386999999999998E-3</v>
      </c>
      <c r="D2958" s="2">
        <f t="shared" si="139"/>
        <v>-1.1800332125997404E-3</v>
      </c>
      <c r="E2958" s="2">
        <v>-1.1807300000000001E-3</v>
      </c>
      <c r="F2958" s="2">
        <f t="shared" si="140"/>
        <v>4.6008158342880634E-5</v>
      </c>
      <c r="G2958" s="2">
        <v>4.6007100000000002E-5</v>
      </c>
      <c r="H2958" s="1">
        <f>4</f>
        <v>4</v>
      </c>
      <c r="I2958">
        <v>11.148099999999999</v>
      </c>
    </row>
    <row r="2959" spans="1:9" x14ac:dyDescent="0.3">
      <c r="A2959" s="1">
        <v>366</v>
      </c>
      <c r="B2959" s="1">
        <f t="shared" si="138"/>
        <v>3.9537254318193771E-3</v>
      </c>
      <c r="C2959" s="2">
        <v>3.9459300000000003E-3</v>
      </c>
      <c r="D2959" s="2">
        <f t="shared" si="139"/>
        <v>-1.1837887686144688E-3</v>
      </c>
      <c r="E2959" s="2">
        <v>-1.1844900000000001E-3</v>
      </c>
      <c r="F2959" s="2">
        <f t="shared" si="140"/>
        <v>3.6791676797154338E-5</v>
      </c>
      <c r="G2959" s="2">
        <v>3.6791000000000001E-5</v>
      </c>
      <c r="H2959" s="1">
        <f>4</f>
        <v>4</v>
      </c>
      <c r="I2959">
        <v>11.148099999999999</v>
      </c>
    </row>
    <row r="2960" spans="1:9" x14ac:dyDescent="0.3">
      <c r="A2960" s="1">
        <v>367</v>
      </c>
      <c r="B2960" s="1">
        <f t="shared" si="138"/>
        <v>3.9599198454149942E-3</v>
      </c>
      <c r="C2960" s="2">
        <v>3.9521000000000001E-3</v>
      </c>
      <c r="D2960" s="2">
        <f t="shared" si="139"/>
        <v>-1.1877240967340663E-3</v>
      </c>
      <c r="E2960" s="2">
        <v>-1.1884300000000001E-3</v>
      </c>
      <c r="F2960" s="2">
        <f t="shared" si="140"/>
        <v>2.9394432007778803E-5</v>
      </c>
      <c r="G2960" s="2">
        <v>2.9394E-5</v>
      </c>
      <c r="H2960" s="1">
        <f>4</f>
        <v>4</v>
      </c>
      <c r="I2960">
        <v>11.148099999999999</v>
      </c>
    </row>
    <row r="2961" spans="1:9" x14ac:dyDescent="0.3">
      <c r="A2961" s="1">
        <v>368</v>
      </c>
      <c r="B2961" s="1">
        <f t="shared" si="138"/>
        <v>3.9651002919669498E-3</v>
      </c>
      <c r="C2961" s="2">
        <v>3.9572599999999998E-3</v>
      </c>
      <c r="D2961" s="2">
        <f t="shared" si="139"/>
        <v>-1.1915395523405259E-3</v>
      </c>
      <c r="E2961" s="2">
        <v>-1.19225E-3</v>
      </c>
      <c r="F2961" s="2">
        <f t="shared" si="140"/>
        <v>2.3293271284030581E-5</v>
      </c>
      <c r="G2961" s="2">
        <v>2.3292999999999999E-5</v>
      </c>
      <c r="H2961" s="1">
        <f>4</f>
        <v>4</v>
      </c>
      <c r="I2961">
        <v>11.148099999999999</v>
      </c>
    </row>
    <row r="2962" spans="1:9" x14ac:dyDescent="0.3">
      <c r="A2962" s="1">
        <v>369</v>
      </c>
      <c r="B2962" s="1">
        <f t="shared" si="138"/>
        <v>3.9693470733230818E-3</v>
      </c>
      <c r="C2962" s="2">
        <v>3.9614899999999998E-3</v>
      </c>
      <c r="D2962" s="2">
        <f t="shared" si="139"/>
        <v>-1.1950353758344301E-3</v>
      </c>
      <c r="E2962" s="2">
        <v>-1.19575E-3</v>
      </c>
      <c r="F2962" s="2">
        <f t="shared" si="140"/>
        <v>1.8200465626394546E-5</v>
      </c>
      <c r="G2962" s="2">
        <v>1.8200299999999999E-5</v>
      </c>
      <c r="H2962" s="1">
        <f>4</f>
        <v>4</v>
      </c>
      <c r="I2962">
        <v>11.148099999999999</v>
      </c>
    </row>
    <row r="2963" spans="1:9" x14ac:dyDescent="0.3">
      <c r="A2963" s="1">
        <v>370</v>
      </c>
      <c r="B2963" s="1">
        <f t="shared" si="138"/>
        <v>3.9727304557237719E-3</v>
      </c>
      <c r="C2963" s="2">
        <v>3.9648599999999997E-3</v>
      </c>
      <c r="D2963" s="2">
        <f t="shared" si="139"/>
        <v>-1.1980717383115458E-3</v>
      </c>
      <c r="E2963" s="2">
        <v>-1.1987899999999999E-3</v>
      </c>
      <c r="F2963" s="2">
        <f t="shared" si="140"/>
        <v>1.3925896964472884E-5</v>
      </c>
      <c r="G2963" s="2">
        <v>1.39258E-5</v>
      </c>
      <c r="H2963" s="1">
        <f>4</f>
        <v>4</v>
      </c>
      <c r="I2963">
        <v>11.148099999999999</v>
      </c>
    </row>
    <row r="2964" spans="1:9" x14ac:dyDescent="0.3">
      <c r="A2964" s="1">
        <v>371</v>
      </c>
      <c r="B2964" s="1">
        <f t="shared" si="138"/>
        <v>3.975360867723321E-3</v>
      </c>
      <c r="C2964" s="2">
        <v>3.9674799999999998E-3</v>
      </c>
      <c r="D2964" s="2">
        <f t="shared" si="139"/>
        <v>-1.2005887159993733E-3</v>
      </c>
      <c r="E2964" s="2">
        <v>-1.2013099999999999E-3</v>
      </c>
      <c r="F2964" s="2">
        <f t="shared" si="140"/>
        <v>1.0325353306139817E-5</v>
      </c>
      <c r="G2964" s="2">
        <v>1.0325299999999999E-5</v>
      </c>
      <c r="H2964" s="1">
        <f>4</f>
        <v>4</v>
      </c>
      <c r="I2964">
        <v>11.148099999999999</v>
      </c>
    </row>
    <row r="2965" spans="1:9" x14ac:dyDescent="0.3">
      <c r="A2965" s="1">
        <v>372</v>
      </c>
      <c r="B2965" s="1">
        <f t="shared" si="138"/>
        <v>3.9772985420396534E-3</v>
      </c>
      <c r="C2965" s="2">
        <v>3.9694099999999996E-3</v>
      </c>
      <c r="D2965" s="2">
        <f t="shared" si="139"/>
        <v>-1.2025463609270926E-3</v>
      </c>
      <c r="E2965" s="2">
        <v>-1.20327E-3</v>
      </c>
      <c r="F2965" s="2">
        <f t="shared" si="140"/>
        <v>7.2651763911579792E-6</v>
      </c>
      <c r="G2965" s="2">
        <v>7.2651500000000002E-6</v>
      </c>
      <c r="H2965" s="1">
        <f>4</f>
        <v>4</v>
      </c>
      <c r="I2965">
        <v>11.148099999999999</v>
      </c>
    </row>
    <row r="2966" spans="1:9" x14ac:dyDescent="0.3">
      <c r="A2966" s="1">
        <v>373</v>
      </c>
      <c r="B2966" s="1">
        <f t="shared" si="138"/>
        <v>3.9786338327347792E-3</v>
      </c>
      <c r="C2966" s="2">
        <v>3.9707400000000004E-3</v>
      </c>
      <c r="D2966" s="2">
        <f t="shared" si="139"/>
        <v>-1.2039446763832951E-3</v>
      </c>
      <c r="E2966" s="2">
        <v>-1.2046699999999999E-3</v>
      </c>
      <c r="F2966" s="2">
        <f t="shared" si="140"/>
        <v>4.6141606451222117E-6</v>
      </c>
      <c r="G2966" s="2">
        <v>4.6141499999999997E-6</v>
      </c>
      <c r="H2966" s="1">
        <f>4</f>
        <v>4</v>
      </c>
      <c r="I2966">
        <v>11.148099999999999</v>
      </c>
    </row>
    <row r="2967" spans="1:9" x14ac:dyDescent="0.3">
      <c r="A2967" s="1">
        <v>374</v>
      </c>
      <c r="B2967" s="1">
        <f t="shared" si="138"/>
        <v>3.9794068965803842E-3</v>
      </c>
      <c r="C2967" s="2">
        <v>3.9715100000000001E-3</v>
      </c>
      <c r="D2967" s="2">
        <f t="shared" si="139"/>
        <v>-1.2047836647174348E-3</v>
      </c>
      <c r="E2967" s="2">
        <v>-1.2055099999999999E-3</v>
      </c>
      <c r="F2967" s="2">
        <f t="shared" si="140"/>
        <v>2.2433325161941298E-6</v>
      </c>
      <c r="G2967" s="2">
        <v>2.2433300000000002E-6</v>
      </c>
      <c r="H2967" s="1">
        <f>4</f>
        <v>4</v>
      </c>
      <c r="I2967">
        <v>11.148099999999999</v>
      </c>
    </row>
    <row r="2968" spans="1:9" x14ac:dyDescent="0.3">
      <c r="A2968" s="1">
        <v>375</v>
      </c>
      <c r="B2968" s="1">
        <f t="shared" si="138"/>
        <v>3.7037720746713187E-3</v>
      </c>
      <c r="C2968" s="2">
        <v>3.6969300000000002E-3</v>
      </c>
      <c r="D2968" s="2">
        <f t="shared" si="139"/>
        <v>-1.1327679334837137E-3</v>
      </c>
      <c r="E2968" s="2">
        <v>-1.1334100000000001E-3</v>
      </c>
      <c r="F2968" s="2">
        <f t="shared" si="140"/>
        <v>3.9659462286056879E-4</v>
      </c>
      <c r="G2968" s="2">
        <v>3.9651600000000002E-4</v>
      </c>
      <c r="H2968" s="1">
        <f>4</f>
        <v>4</v>
      </c>
      <c r="I2968">
        <v>11.148099999999999</v>
      </c>
    </row>
    <row r="2969" spans="1:9" x14ac:dyDescent="0.3">
      <c r="A2969" s="1">
        <v>376</v>
      </c>
      <c r="B2969" s="1">
        <f t="shared" si="138"/>
        <v>3.7823852325511442E-3</v>
      </c>
      <c r="C2969" s="2">
        <v>3.77525E-3</v>
      </c>
      <c r="D2969" s="2">
        <f t="shared" si="139"/>
        <v>-1.136903235264386E-3</v>
      </c>
      <c r="E2969" s="2">
        <v>-1.13755E-3</v>
      </c>
      <c r="F2969" s="2">
        <f t="shared" si="140"/>
        <v>2.0724747279077249E-4</v>
      </c>
      <c r="G2969" s="2">
        <v>2.07226E-4</v>
      </c>
      <c r="H2969" s="1">
        <f>4</f>
        <v>4</v>
      </c>
      <c r="I2969">
        <v>11.148099999999999</v>
      </c>
    </row>
    <row r="2970" spans="1:9" x14ac:dyDescent="0.3">
      <c r="A2970" s="1">
        <v>377</v>
      </c>
      <c r="B2970" s="1">
        <f t="shared" si="138"/>
        <v>3.8361693336153024E-3</v>
      </c>
      <c r="C2970" s="2">
        <v>3.8288300000000001E-3</v>
      </c>
      <c r="D2970" s="2">
        <f t="shared" si="139"/>
        <v>-1.1471015754197511E-3</v>
      </c>
      <c r="E2970" s="2">
        <v>-1.1477600000000001E-3</v>
      </c>
      <c r="F2970" s="2">
        <f t="shared" si="140"/>
        <v>1.2454675530326753E-4</v>
      </c>
      <c r="G2970" s="2">
        <v>1.2453900000000001E-4</v>
      </c>
      <c r="H2970" s="1">
        <f>4</f>
        <v>4</v>
      </c>
      <c r="I2970">
        <v>11.148199999999999</v>
      </c>
    </row>
    <row r="2971" spans="1:9" x14ac:dyDescent="0.3">
      <c r="A2971" s="1">
        <v>378</v>
      </c>
      <c r="B2971" s="1">
        <f t="shared" si="138"/>
        <v>3.8710532466039727E-3</v>
      </c>
      <c r="C2971" s="2">
        <v>3.8635800000000001E-3</v>
      </c>
      <c r="D2971" s="2">
        <f t="shared" si="139"/>
        <v>-1.1542833019411169E-3</v>
      </c>
      <c r="E2971" s="2">
        <v>-1.1549500000000001E-3</v>
      </c>
      <c r="F2971" s="2">
        <f t="shared" si="140"/>
        <v>8.1099188361299923E-5</v>
      </c>
      <c r="G2971" s="2">
        <v>8.1095900000000004E-5</v>
      </c>
      <c r="H2971" s="1">
        <f>4</f>
        <v>4</v>
      </c>
      <c r="I2971">
        <v>11.148099999999999</v>
      </c>
    </row>
    <row r="2972" spans="1:9" x14ac:dyDescent="0.3">
      <c r="A2972" s="1">
        <v>379</v>
      </c>
      <c r="B2972" s="1">
        <f t="shared" si="138"/>
        <v>3.8954777264521567E-3</v>
      </c>
      <c r="C2972" s="2">
        <v>3.8879100000000001E-3</v>
      </c>
      <c r="D2972" s="2">
        <f t="shared" si="139"/>
        <v>-1.1600266482999499E-3</v>
      </c>
      <c r="E2972" s="2">
        <v>-1.1607E-3</v>
      </c>
      <c r="F2972" s="2">
        <f t="shared" si="140"/>
        <v>5.6468994313663146E-5</v>
      </c>
      <c r="G2972" s="2">
        <v>5.6467400000000001E-5</v>
      </c>
      <c r="H2972" s="1">
        <f>4</f>
        <v>4</v>
      </c>
      <c r="I2972">
        <v>11.148099999999999</v>
      </c>
    </row>
    <row r="2973" spans="1:9" x14ac:dyDescent="0.3">
      <c r="A2973" s="1">
        <v>380</v>
      </c>
      <c r="B2973" s="1">
        <f t="shared" si="138"/>
        <v>3.9134476163333876E-3</v>
      </c>
      <c r="C2973" s="2">
        <v>3.90581E-3</v>
      </c>
      <c r="D2973" s="2">
        <f t="shared" si="139"/>
        <v>-1.1650707774290003E-3</v>
      </c>
      <c r="E2973" s="2">
        <v>-1.1657499999999999E-3</v>
      </c>
      <c r="F2973" s="2">
        <f t="shared" si="140"/>
        <v>4.1415857612969731E-5</v>
      </c>
      <c r="G2973" s="2">
        <v>4.1415000000000002E-5</v>
      </c>
      <c r="H2973" s="1">
        <f>4</f>
        <v>4</v>
      </c>
      <c r="I2973">
        <v>11.148099999999999</v>
      </c>
    </row>
    <row r="2974" spans="1:9" x14ac:dyDescent="0.3">
      <c r="A2974" s="1">
        <v>381</v>
      </c>
      <c r="B2974" s="1">
        <f t="shared" si="138"/>
        <v>3.9274021102388978E-3</v>
      </c>
      <c r="C2974" s="2">
        <v>3.9197099999999999E-3</v>
      </c>
      <c r="D2974" s="2">
        <f t="shared" si="139"/>
        <v>-1.170005009791808E-3</v>
      </c>
      <c r="E2974" s="2">
        <v>-1.1706900000000001E-3</v>
      </c>
      <c r="F2974" s="2">
        <f t="shared" si="140"/>
        <v>3.1610699607664827E-5</v>
      </c>
      <c r="G2974" s="2">
        <v>3.1610199999999998E-5</v>
      </c>
      <c r="H2974" s="1">
        <f>4</f>
        <v>4</v>
      </c>
      <c r="I2974">
        <v>11.148099999999999</v>
      </c>
    </row>
    <row r="2975" spans="1:9" x14ac:dyDescent="0.3">
      <c r="A2975" s="1">
        <v>382</v>
      </c>
      <c r="B2975" s="1">
        <f t="shared" si="138"/>
        <v>3.9386160419501159E-3</v>
      </c>
      <c r="C2975" s="2">
        <v>3.9308800000000003E-3</v>
      </c>
      <c r="D2975" s="2">
        <f t="shared" si="139"/>
        <v>-1.1749591942805671E-3</v>
      </c>
      <c r="E2975" s="2">
        <v>-1.1756500000000001E-3</v>
      </c>
      <c r="F2975" s="2">
        <f t="shared" si="140"/>
        <v>2.4746706194678225E-5</v>
      </c>
      <c r="G2975" s="2">
        <v>2.4746400000000001E-5</v>
      </c>
      <c r="H2975" s="1">
        <f>4</f>
        <v>4</v>
      </c>
      <c r="I2975">
        <v>11.148099999999999</v>
      </c>
    </row>
    <row r="2976" spans="1:9" x14ac:dyDescent="0.3">
      <c r="A2976" s="1">
        <v>383</v>
      </c>
      <c r="B2976" s="1">
        <f t="shared" si="138"/>
        <v>3.9478121617912976E-3</v>
      </c>
      <c r="C2976" s="2">
        <v>3.9400399999999997E-3</v>
      </c>
      <c r="D2976" s="2">
        <f t="shared" si="139"/>
        <v>-1.1798833895935168E-3</v>
      </c>
      <c r="E2976" s="2">
        <v>-1.1805800000000001E-3</v>
      </c>
      <c r="F2976" s="2">
        <f t="shared" si="140"/>
        <v>1.9631192689439914E-5</v>
      </c>
      <c r="G2976" s="2">
        <v>1.9630999999999999E-5</v>
      </c>
      <c r="H2976" s="1">
        <f>4</f>
        <v>4</v>
      </c>
      <c r="I2976">
        <v>11.148099999999999</v>
      </c>
    </row>
    <row r="2977" spans="1:9" x14ac:dyDescent="0.3">
      <c r="A2977" s="1">
        <v>384</v>
      </c>
      <c r="B2977" s="1">
        <f t="shared" si="138"/>
        <v>3.9553919963868367E-3</v>
      </c>
      <c r="C2977" s="2">
        <v>3.94759E-3</v>
      </c>
      <c r="D2977" s="2">
        <f t="shared" si="139"/>
        <v>-1.1846277738795097E-3</v>
      </c>
      <c r="E2977" s="2">
        <v>-1.1853300000000001E-3</v>
      </c>
      <c r="F2977" s="2">
        <f t="shared" si="140"/>
        <v>1.5611621860145419E-5</v>
      </c>
      <c r="G2977" s="2">
        <v>1.5611500000000001E-5</v>
      </c>
      <c r="H2977" s="1">
        <f>4</f>
        <v>4</v>
      </c>
      <c r="I2977">
        <v>11.148099999999999</v>
      </c>
    </row>
    <row r="2978" spans="1:9" x14ac:dyDescent="0.3">
      <c r="A2978" s="1">
        <v>385</v>
      </c>
      <c r="B2978" s="1">
        <f t="shared" si="138"/>
        <v>3.9616165391131997E-3</v>
      </c>
      <c r="C2978" s="2">
        <v>3.9537900000000004E-3</v>
      </c>
      <c r="D2978" s="2">
        <f t="shared" si="139"/>
        <v>-1.1890625042870751E-3</v>
      </c>
      <c r="E2978" s="2">
        <v>-1.1897699999999999E-3</v>
      </c>
      <c r="F2978" s="2">
        <f t="shared" si="140"/>
        <v>1.234627621471418E-5</v>
      </c>
      <c r="G2978" s="2">
        <v>1.23462E-5</v>
      </c>
      <c r="H2978" s="1">
        <f>4</f>
        <v>4</v>
      </c>
      <c r="I2978">
        <v>11.148199999999999</v>
      </c>
    </row>
    <row r="2979" spans="1:9" x14ac:dyDescent="0.3">
      <c r="A2979" s="1">
        <v>386</v>
      </c>
      <c r="B2979" s="1">
        <f t="shared" si="138"/>
        <v>3.9666664787449957E-3</v>
      </c>
      <c r="C2979" s="2">
        <v>3.95882E-3</v>
      </c>
      <c r="D2979" s="2">
        <f t="shared" si="139"/>
        <v>-1.1930277758378516E-3</v>
      </c>
      <c r="E2979" s="2">
        <v>-1.19374E-3</v>
      </c>
      <c r="F2979" s="2">
        <f t="shared" si="140"/>
        <v>9.6409764738236703E-6</v>
      </c>
      <c r="G2979" s="2">
        <v>9.6409299999999999E-6</v>
      </c>
      <c r="H2979" s="1">
        <f>4</f>
        <v>4</v>
      </c>
      <c r="I2979">
        <v>11.148199999999999</v>
      </c>
    </row>
    <row r="2980" spans="1:9" x14ac:dyDescent="0.3">
      <c r="A2980" s="1">
        <v>387</v>
      </c>
      <c r="B2980" s="1">
        <f t="shared" si="138"/>
        <v>3.9706923931495108E-3</v>
      </c>
      <c r="C2980" s="2">
        <v>3.9628299999999997E-3</v>
      </c>
      <c r="D2980" s="2">
        <f t="shared" si="139"/>
        <v>-1.1964436898416198E-3</v>
      </c>
      <c r="E2980" s="2">
        <v>-1.1971600000000001E-3</v>
      </c>
      <c r="F2980" s="2">
        <f t="shared" si="140"/>
        <v>7.3792472266021036E-6</v>
      </c>
      <c r="G2980" s="2">
        <v>7.3792200000000001E-6</v>
      </c>
      <c r="H2980" s="1">
        <f>4</f>
        <v>4</v>
      </c>
      <c r="I2980">
        <v>11.148099999999999</v>
      </c>
    </row>
    <row r="2981" spans="1:9" x14ac:dyDescent="0.3">
      <c r="A2981" s="1">
        <v>388</v>
      </c>
      <c r="B2981" s="1">
        <f t="shared" si="138"/>
        <v>3.9737946673821245E-3</v>
      </c>
      <c r="C2981" s="2">
        <v>3.9659200000000004E-3</v>
      </c>
      <c r="D2981" s="2">
        <f t="shared" si="139"/>
        <v>-1.1992603118989864E-3</v>
      </c>
      <c r="E2981" s="2">
        <v>-1.19998E-3</v>
      </c>
      <c r="F2981" s="2">
        <f t="shared" si="140"/>
        <v>5.4751349884973877E-6</v>
      </c>
      <c r="G2981" s="2">
        <v>5.47512E-6</v>
      </c>
      <c r="H2981" s="1">
        <f>4</f>
        <v>4</v>
      </c>
      <c r="I2981">
        <v>11.148099999999999</v>
      </c>
    </row>
    <row r="2982" spans="1:9" x14ac:dyDescent="0.3">
      <c r="A2982" s="1">
        <v>389</v>
      </c>
      <c r="B2982" s="1">
        <f t="shared" si="138"/>
        <v>3.9760937700044074E-3</v>
      </c>
      <c r="C2982" s="2">
        <v>3.9682099999999998E-3</v>
      </c>
      <c r="D2982" s="2">
        <f t="shared" si="139"/>
        <v>-1.2014576711092406E-3</v>
      </c>
      <c r="E2982" s="2">
        <v>-1.20218E-3</v>
      </c>
      <c r="F2982" s="2">
        <f t="shared" si="140"/>
        <v>3.8557974335606815E-6</v>
      </c>
      <c r="G2982" s="2">
        <v>3.8557899999999997E-6</v>
      </c>
      <c r="H2982" s="1">
        <f>4</f>
        <v>4</v>
      </c>
      <c r="I2982">
        <v>11.148099999999999</v>
      </c>
    </row>
    <row r="2983" spans="1:9" x14ac:dyDescent="0.3">
      <c r="A2983" s="1">
        <v>390</v>
      </c>
      <c r="B2983" s="1">
        <f t="shared" si="138"/>
        <v>3.9776700137088561E-3</v>
      </c>
      <c r="C2983" s="2">
        <v>3.96978E-3</v>
      </c>
      <c r="D2983" s="2">
        <f t="shared" si="139"/>
        <v>-1.2030157956199883E-3</v>
      </c>
      <c r="E2983" s="2">
        <v>-1.20374E-3</v>
      </c>
      <c r="F2983" s="2">
        <f t="shared" si="140"/>
        <v>2.4506030027460213E-6</v>
      </c>
      <c r="G2983" s="2">
        <v>2.4505999999999999E-6</v>
      </c>
      <c r="H2983" s="1">
        <f>4</f>
        <v>4</v>
      </c>
      <c r="I2983">
        <v>11.148099999999999</v>
      </c>
    </row>
    <row r="2984" spans="1:9" x14ac:dyDescent="0.3">
      <c r="A2984" s="1">
        <v>391</v>
      </c>
      <c r="B2984" s="1">
        <f t="shared" si="138"/>
        <v>3.9785936735903249E-3</v>
      </c>
      <c r="C2984" s="2">
        <v>3.9706999999999998E-3</v>
      </c>
      <c r="D2984" s="2">
        <f t="shared" si="139"/>
        <v>-1.2039446763832951E-3</v>
      </c>
      <c r="E2984" s="2">
        <v>-1.2046699999999999E-3</v>
      </c>
      <c r="F2984" s="2">
        <f t="shared" si="140"/>
        <v>1.1919907103585814E-6</v>
      </c>
      <c r="G2984" s="2">
        <v>1.1919899999999999E-6</v>
      </c>
      <c r="H2984" s="1">
        <f>4</f>
        <v>4</v>
      </c>
      <c r="I2984">
        <v>11.148099999999999</v>
      </c>
    </row>
    <row r="2985" spans="1:9" x14ac:dyDescent="0.3">
      <c r="A2985" s="1">
        <v>392</v>
      </c>
      <c r="B2985" s="1">
        <f t="shared" si="138"/>
        <v>3.5788086977668332E-3</v>
      </c>
      <c r="C2985" s="2">
        <v>3.5724200000000002E-3</v>
      </c>
      <c r="D2985" s="2">
        <f t="shared" si="139"/>
        <v>-1.0494489428868325E-3</v>
      </c>
      <c r="E2985" s="2">
        <v>-1.0499999999999999E-3</v>
      </c>
      <c r="F2985" s="2">
        <f t="shared" si="140"/>
        <v>-4.0017766878008842E-11</v>
      </c>
      <c r="G2985" s="2">
        <v>-4.0017799999999998E-11</v>
      </c>
      <c r="H2985" s="1">
        <f>4</f>
        <v>4</v>
      </c>
      <c r="I2985">
        <v>11.148099999999999</v>
      </c>
    </row>
    <row r="2986" spans="1:9" x14ac:dyDescent="0.3">
      <c r="A2986" s="1">
        <v>393</v>
      </c>
      <c r="B2986" s="1">
        <f t="shared" si="138"/>
        <v>3.7352386811622118E-3</v>
      </c>
      <c r="C2986" s="2">
        <v>3.72828E-3</v>
      </c>
      <c r="D2986" s="2">
        <f t="shared" si="139"/>
        <v>-1.104299811701015E-3</v>
      </c>
      <c r="E2986" s="2">
        <v>-1.10491E-3</v>
      </c>
      <c r="F2986" s="2">
        <f t="shared" si="140"/>
        <v>-1.0913936421275139E-11</v>
      </c>
      <c r="G2986" s="2">
        <v>-1.09139E-11</v>
      </c>
      <c r="H2986" s="1">
        <f>4</f>
        <v>4</v>
      </c>
      <c r="I2986">
        <v>11.148099999999999</v>
      </c>
    </row>
    <row r="2987" spans="1:9" x14ac:dyDescent="0.3">
      <c r="A2987" s="1">
        <v>394</v>
      </c>
      <c r="B2987" s="1">
        <f t="shared" si="138"/>
        <v>3.8117764110756625E-3</v>
      </c>
      <c r="C2987" s="2">
        <v>3.80453E-3</v>
      </c>
      <c r="D2987" s="2">
        <f t="shared" si="139"/>
        <v>-1.1302707622821151E-3</v>
      </c>
      <c r="E2987" s="2">
        <v>-1.1309099999999999E-3</v>
      </c>
      <c r="F2987" s="2">
        <f t="shared" si="140"/>
        <v>-1.0004441719502211E-11</v>
      </c>
      <c r="G2987" s="2">
        <v>-1.00044E-11</v>
      </c>
      <c r="H2987" s="1">
        <f>4</f>
        <v>4</v>
      </c>
      <c r="I2987">
        <v>11.148199999999999</v>
      </c>
    </row>
    <row r="2988" spans="1:9" x14ac:dyDescent="0.3">
      <c r="A2988" s="1">
        <v>395</v>
      </c>
      <c r="B2988" s="1">
        <f t="shared" si="138"/>
        <v>3.8574709631380433E-3</v>
      </c>
      <c r="C2988" s="2">
        <v>3.8500499999999998E-3</v>
      </c>
      <c r="D2988" s="2">
        <f t="shared" si="139"/>
        <v>-1.1450039821305769E-3</v>
      </c>
      <c r="E2988" s="2">
        <v>-1.14566E-3</v>
      </c>
      <c r="F2988" s="2">
        <f t="shared" si="140"/>
        <v>-5.4569682106375694E-12</v>
      </c>
      <c r="G2988" s="2">
        <v>-5.4569700000000003E-12</v>
      </c>
      <c r="H2988" s="1">
        <f>4</f>
        <v>4</v>
      </c>
      <c r="I2988">
        <v>11.148099999999999</v>
      </c>
    </row>
    <row r="2989" spans="1:9" x14ac:dyDescent="0.3">
      <c r="A2989" s="1">
        <v>396</v>
      </c>
      <c r="B2989" s="1">
        <f t="shared" si="138"/>
        <v>3.8870751564683559E-3</v>
      </c>
      <c r="C2989" s="2">
        <v>3.8795399999999999E-3</v>
      </c>
      <c r="D2989" s="2">
        <f t="shared" si="139"/>
        <v>-1.1543831865077347E-3</v>
      </c>
      <c r="E2989" s="2">
        <v>-1.1550499999999999E-3</v>
      </c>
      <c r="F2989" s="2">
        <f t="shared" si="140"/>
        <v>-5.0022208597511053E-12</v>
      </c>
      <c r="G2989" s="2">
        <v>-5.0022200000000001E-12</v>
      </c>
      <c r="H2989" s="1">
        <f>4</f>
        <v>4</v>
      </c>
      <c r="I2989">
        <v>11.148099999999999</v>
      </c>
    </row>
    <row r="2990" spans="1:9" x14ac:dyDescent="0.3">
      <c r="A2990" s="1">
        <v>397</v>
      </c>
      <c r="B2990" s="1">
        <f t="shared" si="138"/>
        <v>3.9079662638734636E-3</v>
      </c>
      <c r="C2990" s="2">
        <v>3.9003499999999999E-3</v>
      </c>
      <c r="D2990" s="2">
        <f t="shared" si="139"/>
        <v>-1.1614549884405578E-3</v>
      </c>
      <c r="E2990" s="2">
        <v>-1.1621299999999999E-3</v>
      </c>
      <c r="F2990" s="2">
        <f t="shared" si="140"/>
        <v>-4.5474735088646412E-12</v>
      </c>
      <c r="G2990" s="2">
        <v>-4.5474699999999998E-12</v>
      </c>
      <c r="H2990" s="1">
        <f>4</f>
        <v>4</v>
      </c>
      <c r="I2990">
        <v>11.148099999999999</v>
      </c>
    </row>
    <row r="2991" spans="1:9" x14ac:dyDescent="0.3">
      <c r="A2991" s="1">
        <v>398</v>
      </c>
      <c r="B2991" s="1">
        <f t="shared" si="138"/>
        <v>3.9235871933591682E-3</v>
      </c>
      <c r="C2991" s="2">
        <v>3.9159099999999999E-3</v>
      </c>
      <c r="D2991" s="2">
        <f t="shared" si="139"/>
        <v>-1.167517920007799E-3</v>
      </c>
      <c r="E2991" s="2">
        <v>-1.1682000000000001E-3</v>
      </c>
      <c r="F2991" s="2">
        <f t="shared" si="140"/>
        <v>-4.3200998334214091E-12</v>
      </c>
      <c r="G2991" s="2">
        <v>-4.3200999999999997E-12</v>
      </c>
      <c r="H2991" s="1">
        <f>4</f>
        <v>4</v>
      </c>
      <c r="I2991">
        <v>11.148099999999999</v>
      </c>
    </row>
    <row r="2992" spans="1:9" x14ac:dyDescent="0.3">
      <c r="A2992" s="1">
        <v>399</v>
      </c>
      <c r="B2992" s="1">
        <f t="shared" si="138"/>
        <v>3.9358552145520864E-3</v>
      </c>
      <c r="C2992" s="2">
        <v>3.9281300000000002E-3</v>
      </c>
      <c r="D2992" s="2">
        <f t="shared" si="139"/>
        <v>-1.1731513193204979E-3</v>
      </c>
      <c r="E2992" s="2">
        <v>-1.17384E-3</v>
      </c>
      <c r="F2992" s="2">
        <f t="shared" si="140"/>
        <v>-4.0927261579781771E-12</v>
      </c>
      <c r="G2992" s="2">
        <v>-4.0927299999999997E-12</v>
      </c>
      <c r="H2992" s="1">
        <f>4</f>
        <v>4</v>
      </c>
      <c r="I2992">
        <v>11.148099999999999</v>
      </c>
    </row>
    <row r="2993" spans="1:9" x14ac:dyDescent="0.3">
      <c r="A2993" s="1">
        <v>400</v>
      </c>
      <c r="B2993" s="1">
        <f t="shared" si="138"/>
        <v>3.9457440314283332E-3</v>
      </c>
      <c r="C2993" s="2">
        <v>3.9379799999999998E-3</v>
      </c>
      <c r="D2993" s="2">
        <f t="shared" si="139"/>
        <v>-1.1785050168815481E-3</v>
      </c>
      <c r="E2993" s="2">
        <v>-1.1792E-3</v>
      </c>
      <c r="F2993" s="2">
        <f t="shared" si="140"/>
        <v>-3.865352482534945E-12</v>
      </c>
      <c r="G2993" s="2">
        <v>-3.8653500000000003E-12</v>
      </c>
      <c r="H2993" s="1">
        <f>4</f>
        <v>4</v>
      </c>
      <c r="I2993">
        <v>11.148099999999999</v>
      </c>
    </row>
    <row r="2994" spans="1:9" x14ac:dyDescent="0.3">
      <c r="A2994" s="1">
        <v>401</v>
      </c>
      <c r="B2994" s="1">
        <f t="shared" si="138"/>
        <v>3.9538157876586322E-3</v>
      </c>
      <c r="C2994" s="2">
        <v>3.9460199999999997E-3</v>
      </c>
      <c r="D2994" s="2">
        <f t="shared" si="139"/>
        <v>-1.183549052695021E-3</v>
      </c>
      <c r="E2994" s="2">
        <v>-1.18425E-3</v>
      </c>
      <c r="F2994" s="2">
        <f t="shared" si="140"/>
        <v>-3.4106051316484809E-12</v>
      </c>
      <c r="G2994" s="2">
        <v>-3.4106100000000001E-12</v>
      </c>
      <c r="H2994" s="1">
        <f>4</f>
        <v>4</v>
      </c>
      <c r="I2994">
        <v>11.148099999999999</v>
      </c>
    </row>
    <row r="2995" spans="1:9" x14ac:dyDescent="0.3">
      <c r="A2995" s="1">
        <v>402</v>
      </c>
      <c r="B2995" s="1">
        <f t="shared" si="138"/>
        <v>3.960411785896234E-3</v>
      </c>
      <c r="C2995" s="2">
        <v>3.9525899999999997E-3</v>
      </c>
      <c r="D2995" s="2">
        <f t="shared" si="139"/>
        <v>-1.1881935383935005E-3</v>
      </c>
      <c r="E2995" s="2">
        <v>-1.1888999999999999E-3</v>
      </c>
      <c r="F2995" s="2">
        <f t="shared" si="140"/>
        <v>-2.9558577807620168E-12</v>
      </c>
      <c r="G2995" s="2">
        <v>-2.9558599999999999E-12</v>
      </c>
      <c r="H2995" s="1">
        <f>4</f>
        <v>4</v>
      </c>
      <c r="I2995">
        <v>11.148199999999999</v>
      </c>
    </row>
    <row r="2996" spans="1:9" x14ac:dyDescent="0.3">
      <c r="A2996" s="1">
        <v>403</v>
      </c>
      <c r="B2996" s="1">
        <f t="shared" si="138"/>
        <v>3.9657428298367492E-3</v>
      </c>
      <c r="C2996" s="2">
        <v>3.9579000000000003E-3</v>
      </c>
      <c r="D2996" s="2">
        <f t="shared" si="139"/>
        <v>-1.1923286107126119E-3</v>
      </c>
      <c r="E2996" s="2">
        <v>-1.19304E-3</v>
      </c>
      <c r="F2996" s="2">
        <f t="shared" si="140"/>
        <v>-2.5011104298755527E-12</v>
      </c>
      <c r="G2996" s="2">
        <v>-2.50111E-12</v>
      </c>
      <c r="H2996" s="1">
        <f>4</f>
        <v>4</v>
      </c>
      <c r="I2996">
        <v>11.148199999999999</v>
      </c>
    </row>
    <row r="2997" spans="1:9" x14ac:dyDescent="0.3">
      <c r="A2997" s="1">
        <v>404</v>
      </c>
      <c r="B2997" s="1">
        <f t="shared" si="138"/>
        <v>3.9699795742109689E-3</v>
      </c>
      <c r="C2997" s="2">
        <v>3.9621200000000004E-3</v>
      </c>
      <c r="D2997" s="2">
        <f t="shared" si="139"/>
        <v>-1.1958843596935331E-3</v>
      </c>
      <c r="E2997" s="2">
        <v>-1.1965999999999999E-3</v>
      </c>
      <c r="F2997" s="2">
        <f t="shared" si="140"/>
        <v>-2.0463630789890885E-12</v>
      </c>
      <c r="G2997" s="2">
        <v>-2.0463600000000002E-12</v>
      </c>
      <c r="H2997" s="1">
        <f>4</f>
        <v>4</v>
      </c>
      <c r="I2997">
        <v>11.148099999999999</v>
      </c>
    </row>
    <row r="2998" spans="1:9" x14ac:dyDescent="0.3">
      <c r="A2998" s="1">
        <v>405</v>
      </c>
      <c r="B2998" s="1">
        <f t="shared" si="138"/>
        <v>3.9732525216793491E-3</v>
      </c>
      <c r="C2998" s="2">
        <v>3.9653800000000001E-3</v>
      </c>
      <c r="D2998" s="2">
        <f t="shared" si="139"/>
        <v>-1.1988108514650042E-3</v>
      </c>
      <c r="E2998" s="2">
        <v>-1.1995300000000001E-3</v>
      </c>
      <c r="F2998" s="2">
        <f t="shared" si="140"/>
        <v>-1.5916157281026244E-12</v>
      </c>
      <c r="G2998" s="2">
        <v>-1.59162E-12</v>
      </c>
      <c r="H2998" s="1">
        <f>4</f>
        <v>4</v>
      </c>
      <c r="I2998">
        <v>11.148099999999999</v>
      </c>
    </row>
    <row r="2999" spans="1:9" x14ac:dyDescent="0.3">
      <c r="A2999" s="1">
        <v>406</v>
      </c>
      <c r="B2999" s="1">
        <f t="shared" si="138"/>
        <v>3.9756721001336093E-3</v>
      </c>
      <c r="C2999" s="2">
        <v>3.9677899999999997E-3</v>
      </c>
      <c r="D2999" s="2">
        <f t="shared" si="139"/>
        <v>-1.2010781275910709E-3</v>
      </c>
      <c r="E2999" s="2">
        <v>-1.2018E-3</v>
      </c>
      <c r="F2999" s="2">
        <f t="shared" si="140"/>
        <v>-1.1368683772161603E-12</v>
      </c>
      <c r="G2999" s="2">
        <v>-1.13687E-12</v>
      </c>
      <c r="H2999" s="1">
        <f>4</f>
        <v>4</v>
      </c>
      <c r="I2999">
        <v>11.148099999999999</v>
      </c>
    </row>
    <row r="3000" spans="1:9" x14ac:dyDescent="0.3">
      <c r="A3000" s="1">
        <v>407</v>
      </c>
      <c r="B3000" s="1">
        <f t="shared" si="138"/>
        <v>3.9773286613591363E-3</v>
      </c>
      <c r="C3000" s="2">
        <v>3.9694400000000003E-3</v>
      </c>
      <c r="D3000" s="2">
        <f t="shared" si="139"/>
        <v>-1.202686192560809E-3</v>
      </c>
      <c r="E3000" s="2">
        <v>-1.20341E-3</v>
      </c>
      <c r="F3000" s="2">
        <f t="shared" si="140"/>
        <v>-7.2475359047530219E-13</v>
      </c>
      <c r="G3000" s="2">
        <v>-7.24754E-13</v>
      </c>
      <c r="H3000" s="1">
        <f>4</f>
        <v>4</v>
      </c>
      <c r="I3000">
        <v>11.148099999999999</v>
      </c>
    </row>
    <row r="3001" spans="1:9" x14ac:dyDescent="0.3">
      <c r="A3001" s="1">
        <v>408</v>
      </c>
      <c r="B3001" s="1">
        <f t="shared" si="138"/>
        <v>3.9783025198403266E-3</v>
      </c>
      <c r="C3001" s="2">
        <v>3.9704099999999997E-3</v>
      </c>
      <c r="D3001" s="2">
        <f t="shared" si="139"/>
        <v>-1.2036550254852507E-3</v>
      </c>
      <c r="E3001" s="2">
        <v>-1.2043799999999999E-3</v>
      </c>
      <c r="F3001" s="2">
        <f t="shared" si="140"/>
        <v>-3.6237679523765109E-13</v>
      </c>
      <c r="G3001" s="2">
        <v>-3.62377E-13</v>
      </c>
      <c r="H3001" s="1">
        <f>4</f>
        <v>4</v>
      </c>
      <c r="I3001">
        <v>11.148099999999999</v>
      </c>
    </row>
    <row r="3002" spans="1:9" x14ac:dyDescent="0.3">
      <c r="A3002" s="1">
        <v>409</v>
      </c>
      <c r="B3002" s="1">
        <f t="shared" si="138"/>
        <v>3.7037720746713187E-3</v>
      </c>
      <c r="C3002" s="2">
        <v>3.6969300000000002E-3</v>
      </c>
      <c r="D3002" s="2">
        <f t="shared" si="139"/>
        <v>-1.1327679334837137E-3</v>
      </c>
      <c r="E3002" s="2">
        <v>-1.1334100000000001E-3</v>
      </c>
      <c r="F3002" s="2">
        <f t="shared" si="140"/>
        <v>-3.9643739792016852E-4</v>
      </c>
      <c r="G3002" s="2">
        <v>-3.9651600000000002E-4</v>
      </c>
      <c r="H3002" s="1">
        <f>4</f>
        <v>4</v>
      </c>
      <c r="I3002">
        <v>11.148099999999999</v>
      </c>
    </row>
    <row r="3003" spans="1:9" x14ac:dyDescent="0.3">
      <c r="A3003" s="1">
        <v>410</v>
      </c>
      <c r="B3003" s="1">
        <f t="shared" si="138"/>
        <v>3.7823852325511442E-3</v>
      </c>
      <c r="C3003" s="2">
        <v>3.77525E-3</v>
      </c>
      <c r="D3003" s="2">
        <f t="shared" si="139"/>
        <v>-1.136903235264386E-3</v>
      </c>
      <c r="E3003" s="2">
        <v>-1.13755E-3</v>
      </c>
      <c r="F3003" s="2">
        <f t="shared" si="140"/>
        <v>-2.0720453017553098E-4</v>
      </c>
      <c r="G3003" s="2">
        <v>-2.07226E-4</v>
      </c>
      <c r="H3003" s="1">
        <f>4</f>
        <v>4</v>
      </c>
      <c r="I3003">
        <v>11.148099999999999</v>
      </c>
    </row>
    <row r="3004" spans="1:9" x14ac:dyDescent="0.3">
      <c r="A3004" s="1">
        <v>411</v>
      </c>
      <c r="B3004" s="1">
        <f t="shared" si="138"/>
        <v>3.8361693336153024E-3</v>
      </c>
      <c r="C3004" s="2">
        <v>3.8288300000000001E-3</v>
      </c>
      <c r="D3004" s="2">
        <f t="shared" si="139"/>
        <v>-1.1471015754197511E-3</v>
      </c>
      <c r="E3004" s="2">
        <v>-1.1477600000000001E-3</v>
      </c>
      <c r="F3004" s="2">
        <f t="shared" si="140"/>
        <v>-1.2453124534061999E-4</v>
      </c>
      <c r="G3004" s="2">
        <v>-1.2453900000000001E-4</v>
      </c>
      <c r="H3004" s="1">
        <f>4</f>
        <v>4</v>
      </c>
      <c r="I3004">
        <v>11.148199999999999</v>
      </c>
    </row>
    <row r="3005" spans="1:9" x14ac:dyDescent="0.3">
      <c r="A3005" s="1">
        <v>412</v>
      </c>
      <c r="B3005" s="1">
        <f t="shared" si="138"/>
        <v>3.8710532466039727E-3</v>
      </c>
      <c r="C3005" s="2">
        <v>3.8635800000000001E-3</v>
      </c>
      <c r="D3005" s="2">
        <f t="shared" si="139"/>
        <v>-1.1542833019411169E-3</v>
      </c>
      <c r="E3005" s="2">
        <v>-1.1549500000000001E-3</v>
      </c>
      <c r="F3005" s="2">
        <f t="shared" si="140"/>
        <v>-8.1092611816435678E-5</v>
      </c>
      <c r="G3005" s="2">
        <v>-8.1095900000000004E-5</v>
      </c>
      <c r="H3005" s="1">
        <f>4</f>
        <v>4</v>
      </c>
      <c r="I3005">
        <v>11.148099999999999</v>
      </c>
    </row>
    <row r="3006" spans="1:9" x14ac:dyDescent="0.3">
      <c r="A3006" s="1">
        <v>413</v>
      </c>
      <c r="B3006" s="1">
        <f t="shared" si="138"/>
        <v>3.8954777264521567E-3</v>
      </c>
      <c r="C3006" s="2">
        <v>3.8879100000000001E-3</v>
      </c>
      <c r="D3006" s="2">
        <f t="shared" si="139"/>
        <v>-1.1600266482999499E-3</v>
      </c>
      <c r="E3006" s="2">
        <v>-1.1607E-3</v>
      </c>
      <c r="F3006" s="2">
        <f t="shared" si="140"/>
        <v>-5.6465805746364062E-5</v>
      </c>
      <c r="G3006" s="2">
        <v>-5.6467400000000001E-5</v>
      </c>
      <c r="H3006" s="1">
        <f>4</f>
        <v>4</v>
      </c>
      <c r="I3006">
        <v>11.148099999999999</v>
      </c>
    </row>
    <row r="3007" spans="1:9" x14ac:dyDescent="0.3">
      <c r="A3007" s="1">
        <v>414</v>
      </c>
      <c r="B3007" s="1">
        <f t="shared" si="138"/>
        <v>3.9134476163333876E-3</v>
      </c>
      <c r="C3007" s="2">
        <v>3.90581E-3</v>
      </c>
      <c r="D3007" s="2">
        <f t="shared" si="139"/>
        <v>-1.1650707774290003E-3</v>
      </c>
      <c r="E3007" s="2">
        <v>-1.1657499999999999E-3</v>
      </c>
      <c r="F3007" s="2">
        <f t="shared" si="140"/>
        <v>-4.1414142410767241E-5</v>
      </c>
      <c r="G3007" s="2">
        <v>-4.1415000000000002E-5</v>
      </c>
      <c r="H3007" s="1">
        <f>4</f>
        <v>4</v>
      </c>
      <c r="I3007">
        <v>11.148099999999999</v>
      </c>
    </row>
    <row r="3008" spans="1:9" x14ac:dyDescent="0.3">
      <c r="A3008" s="1">
        <v>415</v>
      </c>
      <c r="B3008" s="1">
        <f t="shared" si="138"/>
        <v>3.9274021102388978E-3</v>
      </c>
      <c r="C3008" s="2">
        <v>3.9197099999999999E-3</v>
      </c>
      <c r="D3008" s="2">
        <f t="shared" si="139"/>
        <v>-1.170005009791808E-3</v>
      </c>
      <c r="E3008" s="2">
        <v>-1.1706900000000001E-3</v>
      </c>
      <c r="F3008" s="2">
        <f t="shared" si="140"/>
        <v>-3.1609700402945862E-5</v>
      </c>
      <c r="G3008" s="2">
        <v>-3.1610199999999998E-5</v>
      </c>
      <c r="H3008" s="1">
        <f>4</f>
        <v>4</v>
      </c>
      <c r="I3008">
        <v>11.148099999999999</v>
      </c>
    </row>
    <row r="3009" spans="1:9" x14ac:dyDescent="0.3">
      <c r="A3009" s="1">
        <v>416</v>
      </c>
      <c r="B3009" s="1">
        <f t="shared" si="138"/>
        <v>3.9386160419501159E-3</v>
      </c>
      <c r="C3009" s="2">
        <v>3.9308800000000003E-3</v>
      </c>
      <c r="D3009" s="2">
        <f t="shared" si="139"/>
        <v>-1.1749591942805671E-3</v>
      </c>
      <c r="E3009" s="2">
        <v>-1.1756500000000001E-3</v>
      </c>
      <c r="F3009" s="2">
        <f t="shared" si="140"/>
        <v>-2.4746093810423808E-5</v>
      </c>
      <c r="G3009" s="2">
        <v>-2.4746400000000001E-5</v>
      </c>
      <c r="H3009" s="1">
        <f>4</f>
        <v>4</v>
      </c>
      <c r="I3009">
        <v>11.148099999999999</v>
      </c>
    </row>
    <row r="3010" spans="1:9" x14ac:dyDescent="0.3">
      <c r="A3010" s="1">
        <v>417</v>
      </c>
      <c r="B3010" s="1">
        <f t="shared" si="138"/>
        <v>3.9478121617912976E-3</v>
      </c>
      <c r="C3010" s="2">
        <v>3.9400399999999997E-3</v>
      </c>
      <c r="D3010" s="2">
        <f t="shared" si="139"/>
        <v>-1.1798833895935168E-3</v>
      </c>
      <c r="E3010" s="2">
        <v>-1.1805800000000001E-3</v>
      </c>
      <c r="F3010" s="2">
        <f t="shared" si="140"/>
        <v>-1.9630807313153475E-5</v>
      </c>
      <c r="G3010" s="2">
        <v>-1.9630999999999999E-5</v>
      </c>
      <c r="H3010" s="1">
        <f>4</f>
        <v>4</v>
      </c>
      <c r="I3010">
        <v>11.148099999999999</v>
      </c>
    </row>
    <row r="3011" spans="1:9" x14ac:dyDescent="0.3">
      <c r="A3011" s="1">
        <v>418</v>
      </c>
      <c r="B3011" s="1">
        <f t="shared" ref="B3011:B3074" si="141">EXP(C3011)-1</f>
        <v>3.9553919963868367E-3</v>
      </c>
      <c r="C3011" s="2">
        <v>3.94759E-3</v>
      </c>
      <c r="D3011" s="2">
        <f t="shared" ref="D3011:D3074" si="142">EXP(E3011)-1</f>
        <v>-1.1846277738795097E-3</v>
      </c>
      <c r="E3011" s="2">
        <v>-1.1853300000000001E-3</v>
      </c>
      <c r="F3011" s="2">
        <f t="shared" ref="F3011:F3074" si="143">EXP(G3011)-1</f>
        <v>-1.5611378141211496E-5</v>
      </c>
      <c r="G3011" s="2">
        <v>-1.5611500000000001E-5</v>
      </c>
      <c r="H3011" s="1">
        <f>4</f>
        <v>4</v>
      </c>
      <c r="I3011">
        <v>11.148099999999999</v>
      </c>
    </row>
    <row r="3012" spans="1:9" x14ac:dyDescent="0.3">
      <c r="A3012" s="1">
        <v>419</v>
      </c>
      <c r="B3012" s="1">
        <f t="shared" si="141"/>
        <v>3.9616165391131997E-3</v>
      </c>
      <c r="C3012" s="2">
        <v>3.9537900000000004E-3</v>
      </c>
      <c r="D3012" s="2">
        <f t="shared" si="142"/>
        <v>-1.1890625042870751E-3</v>
      </c>
      <c r="E3012" s="2">
        <v>-1.1897699999999999E-3</v>
      </c>
      <c r="F3012" s="2">
        <f t="shared" si="143"/>
        <v>-1.2346123785977881E-5</v>
      </c>
      <c r="G3012" s="2">
        <v>-1.23462E-5</v>
      </c>
      <c r="H3012" s="1">
        <f>4</f>
        <v>4</v>
      </c>
      <c r="I3012">
        <v>11.148199999999999</v>
      </c>
    </row>
    <row r="3013" spans="1:9" x14ac:dyDescent="0.3">
      <c r="A3013" s="1">
        <v>420</v>
      </c>
      <c r="B3013" s="1">
        <f t="shared" si="141"/>
        <v>3.9666664787449957E-3</v>
      </c>
      <c r="C3013" s="2">
        <v>3.95882E-3</v>
      </c>
      <c r="D3013" s="2">
        <f t="shared" si="142"/>
        <v>-1.1930277758378516E-3</v>
      </c>
      <c r="E3013" s="2">
        <v>-1.19374E-3</v>
      </c>
      <c r="F3013" s="2">
        <f t="shared" si="143"/>
        <v>-9.6408835263961379E-6</v>
      </c>
      <c r="G3013" s="2">
        <v>-9.6409299999999999E-6</v>
      </c>
      <c r="H3013" s="1">
        <f>4</f>
        <v>4</v>
      </c>
      <c r="I3013">
        <v>11.148199999999999</v>
      </c>
    </row>
    <row r="3014" spans="1:9" x14ac:dyDescent="0.3">
      <c r="A3014" s="1">
        <v>421</v>
      </c>
      <c r="B3014" s="1">
        <f t="shared" si="141"/>
        <v>3.9706923931495108E-3</v>
      </c>
      <c r="C3014" s="2">
        <v>3.9628299999999997E-3</v>
      </c>
      <c r="D3014" s="2">
        <f t="shared" si="142"/>
        <v>-1.1964436898416198E-3</v>
      </c>
      <c r="E3014" s="2">
        <v>-1.1971600000000001E-3</v>
      </c>
      <c r="F3014" s="2">
        <f t="shared" si="143"/>
        <v>-7.3791927736044371E-6</v>
      </c>
      <c r="G3014" s="2">
        <v>-7.3792200000000001E-6</v>
      </c>
      <c r="H3014" s="1">
        <f>4</f>
        <v>4</v>
      </c>
      <c r="I3014">
        <v>11.148099999999999</v>
      </c>
    </row>
    <row r="3015" spans="1:9" x14ac:dyDescent="0.3">
      <c r="A3015" s="1">
        <v>422</v>
      </c>
      <c r="B3015" s="1">
        <f t="shared" si="141"/>
        <v>3.9737946673821245E-3</v>
      </c>
      <c r="C3015" s="2">
        <v>3.9659200000000004E-3</v>
      </c>
      <c r="D3015" s="2">
        <f t="shared" si="142"/>
        <v>-1.1992603118989864E-3</v>
      </c>
      <c r="E3015" s="2">
        <v>-1.19998E-3</v>
      </c>
      <c r="F3015" s="2">
        <f t="shared" si="143"/>
        <v>-5.4751050115875444E-6</v>
      </c>
      <c r="G3015" s="2">
        <v>-5.47512E-6</v>
      </c>
      <c r="H3015" s="1">
        <f>4</f>
        <v>4</v>
      </c>
      <c r="I3015">
        <v>11.148099999999999</v>
      </c>
    </row>
    <row r="3016" spans="1:9" x14ac:dyDescent="0.3">
      <c r="A3016" s="1">
        <v>423</v>
      </c>
      <c r="B3016" s="1">
        <f t="shared" si="141"/>
        <v>3.9760937700044074E-3</v>
      </c>
      <c r="C3016" s="2">
        <v>3.9682099999999998E-3</v>
      </c>
      <c r="D3016" s="2">
        <f t="shared" si="142"/>
        <v>-1.2014576711092406E-3</v>
      </c>
      <c r="E3016" s="2">
        <v>-1.20218E-3</v>
      </c>
      <c r="F3016" s="2">
        <f t="shared" si="143"/>
        <v>-3.8557825664531364E-6</v>
      </c>
      <c r="G3016" s="2">
        <v>-3.8557899999999997E-6</v>
      </c>
      <c r="H3016" s="1">
        <f>4</f>
        <v>4</v>
      </c>
      <c r="I3016">
        <v>11.148099999999999</v>
      </c>
    </row>
    <row r="3017" spans="1:9" x14ac:dyDescent="0.3">
      <c r="A3017" s="1">
        <v>424</v>
      </c>
      <c r="B3017" s="1">
        <f t="shared" si="141"/>
        <v>3.9776700137088561E-3</v>
      </c>
      <c r="C3017" s="2">
        <v>3.96978E-3</v>
      </c>
      <c r="D3017" s="2">
        <f t="shared" si="142"/>
        <v>-1.2030157956199883E-3</v>
      </c>
      <c r="E3017" s="2">
        <v>-1.20374E-3</v>
      </c>
      <c r="F3017" s="2">
        <f t="shared" si="143"/>
        <v>-2.4505969973276365E-6</v>
      </c>
      <c r="G3017" s="2">
        <v>-2.4505999999999999E-6</v>
      </c>
      <c r="H3017" s="1">
        <f>4</f>
        <v>4</v>
      </c>
      <c r="I3017">
        <v>11.148099999999999</v>
      </c>
    </row>
    <row r="3018" spans="1:9" x14ac:dyDescent="0.3">
      <c r="A3018" s="1">
        <v>425</v>
      </c>
      <c r="B3018" s="1">
        <f t="shared" si="141"/>
        <v>3.9785936735903249E-3</v>
      </c>
      <c r="C3018" s="2">
        <v>3.9706999999999998E-3</v>
      </c>
      <c r="D3018" s="2">
        <f t="shared" si="142"/>
        <v>-1.2039446763832951E-3</v>
      </c>
      <c r="E3018" s="2">
        <v>-1.2046699999999999E-3</v>
      </c>
      <c r="F3018" s="2">
        <f t="shared" si="143"/>
        <v>-1.1919892896061768E-6</v>
      </c>
      <c r="G3018" s="2">
        <v>-1.1919899999999999E-6</v>
      </c>
      <c r="H3018" s="1">
        <f>4</f>
        <v>4</v>
      </c>
      <c r="I3018">
        <v>11.148099999999999</v>
      </c>
    </row>
    <row r="3019" spans="1:9" x14ac:dyDescent="0.3">
      <c r="A3019" s="1">
        <v>426</v>
      </c>
      <c r="B3019" s="1">
        <f t="shared" si="141"/>
        <v>3.9377124976023303E-3</v>
      </c>
      <c r="C3019" s="2">
        <v>3.9299799999999996E-3</v>
      </c>
      <c r="D3019" s="2">
        <f t="shared" si="142"/>
        <v>-1.2779627092712742E-3</v>
      </c>
      <c r="E3019" s="2">
        <v>-1.27878E-3</v>
      </c>
      <c r="F3019" s="2">
        <f t="shared" si="143"/>
        <v>-4.5456065598636908E-4</v>
      </c>
      <c r="G3019" s="2">
        <v>-4.5466400000000002E-4</v>
      </c>
      <c r="H3019" s="1">
        <f>4</f>
        <v>4</v>
      </c>
      <c r="I3019">
        <v>11.148099999999999</v>
      </c>
    </row>
    <row r="3020" spans="1:9" x14ac:dyDescent="0.3">
      <c r="A3020" s="1">
        <v>427</v>
      </c>
      <c r="B3020" s="1">
        <f t="shared" si="141"/>
        <v>3.8946846493379539E-3</v>
      </c>
      <c r="C3020" s="2">
        <v>3.88712E-3</v>
      </c>
      <c r="D3020" s="2">
        <f t="shared" si="142"/>
        <v>-1.2117552309965918E-3</v>
      </c>
      <c r="E3020" s="2">
        <v>-1.2124900000000001E-3</v>
      </c>
      <c r="F3020" s="2">
        <f t="shared" si="143"/>
        <v>-3.0124061793090906E-4</v>
      </c>
      <c r="G3020" s="2">
        <v>-3.01286E-4</v>
      </c>
      <c r="H3020" s="1">
        <f>4</f>
        <v>4</v>
      </c>
      <c r="I3020">
        <v>11.148099999999999</v>
      </c>
    </row>
    <row r="3021" spans="1:9" x14ac:dyDescent="0.3">
      <c r="A3021" s="1">
        <v>428</v>
      </c>
      <c r="B3021" s="1">
        <f t="shared" si="141"/>
        <v>3.8963611548612498E-3</v>
      </c>
      <c r="C3021" s="2">
        <v>3.88879E-3</v>
      </c>
      <c r="D3021" s="2">
        <f t="shared" si="142"/>
        <v>-1.1874044767546943E-3</v>
      </c>
      <c r="E3021" s="2">
        <v>-1.18811E-3</v>
      </c>
      <c r="F3021" s="2">
        <f t="shared" si="143"/>
        <v>-1.9714856366737088E-4</v>
      </c>
      <c r="G3021" s="2">
        <v>-1.9716800000000001E-4</v>
      </c>
      <c r="H3021" s="1">
        <f>4</f>
        <v>4</v>
      </c>
      <c r="I3021">
        <v>11.148199999999999</v>
      </c>
    </row>
    <row r="3022" spans="1:9" x14ac:dyDescent="0.3">
      <c r="A3022" s="1">
        <v>429</v>
      </c>
      <c r="B3022" s="1">
        <f t="shared" si="141"/>
        <v>3.9067013406328677E-3</v>
      </c>
      <c r="C3022" s="2">
        <v>3.89909E-3</v>
      </c>
      <c r="D3022" s="2">
        <f t="shared" si="142"/>
        <v>-1.1780655353270664E-3</v>
      </c>
      <c r="E3022" s="2">
        <v>-1.1787600000000001E-3</v>
      </c>
      <c r="F3022" s="2">
        <f t="shared" si="143"/>
        <v>-1.3629671075920946E-4</v>
      </c>
      <c r="G3022" s="2">
        <v>-1.3630599999999999E-4</v>
      </c>
      <c r="H3022" s="1">
        <f>4</f>
        <v>4</v>
      </c>
      <c r="I3022">
        <v>11.148099999999999</v>
      </c>
    </row>
    <row r="3023" spans="1:9" x14ac:dyDescent="0.3">
      <c r="A3023" s="1">
        <v>430</v>
      </c>
      <c r="B3023" s="1">
        <f t="shared" si="141"/>
        <v>3.917985315371908E-3</v>
      </c>
      <c r="C3023" s="2">
        <v>3.9103300000000001E-3</v>
      </c>
      <c r="D3023" s="2">
        <f t="shared" si="142"/>
        <v>-1.1748093705131746E-3</v>
      </c>
      <c r="E3023" s="2">
        <v>-1.1754999999999999E-3</v>
      </c>
      <c r="F3023" s="2">
        <f t="shared" si="143"/>
        <v>-9.863633511675296E-5</v>
      </c>
      <c r="G3023" s="2">
        <v>-9.8641199999999993E-5</v>
      </c>
      <c r="H3023" s="1">
        <f>4</f>
        <v>4</v>
      </c>
      <c r="I3023">
        <v>11.148099999999999</v>
      </c>
    </row>
    <row r="3024" spans="1:9" x14ac:dyDescent="0.3">
      <c r="A3024" s="1">
        <v>431</v>
      </c>
      <c r="B3024" s="1">
        <f t="shared" si="141"/>
        <v>3.9285967845581471E-3</v>
      </c>
      <c r="C3024" s="2">
        <v>3.9208999999999997E-3</v>
      </c>
      <c r="D3024" s="2">
        <f t="shared" si="142"/>
        <v>-1.1748792882740888E-3</v>
      </c>
      <c r="E3024" s="2">
        <v>-1.1755699999999999E-3</v>
      </c>
      <c r="F3024" s="2">
        <f t="shared" si="143"/>
        <v>-7.4484425897414219E-5</v>
      </c>
      <c r="G3024" s="2">
        <v>-7.4487199999999994E-5</v>
      </c>
      <c r="H3024" s="1">
        <f>4</f>
        <v>4</v>
      </c>
      <c r="I3024">
        <v>11.148099999999999</v>
      </c>
    </row>
    <row r="3025" spans="1:9" x14ac:dyDescent="0.3">
      <c r="A3025" s="1">
        <v>432</v>
      </c>
      <c r="B3025" s="1">
        <f t="shared" si="141"/>
        <v>3.9380939940054649E-3</v>
      </c>
      <c r="C3025" s="2">
        <v>3.9303599999999999E-3</v>
      </c>
      <c r="D3025" s="2">
        <f t="shared" si="142"/>
        <v>-1.1768769365178011E-3</v>
      </c>
      <c r="E3025" s="2">
        <v>-1.17757E-3</v>
      </c>
      <c r="F3025" s="2">
        <f t="shared" si="143"/>
        <v>-5.7976119319791408E-5</v>
      </c>
      <c r="G3025" s="2">
        <v>-5.7977799999999999E-5</v>
      </c>
      <c r="H3025" s="1">
        <f>4</f>
        <v>4</v>
      </c>
      <c r="I3025">
        <v>11.148099999999999</v>
      </c>
    </row>
    <row r="3026" spans="1:9" x14ac:dyDescent="0.3">
      <c r="A3026" s="1">
        <v>433</v>
      </c>
      <c r="B3026" s="1">
        <f t="shared" si="141"/>
        <v>3.9464668726243435E-3</v>
      </c>
      <c r="C3026" s="2">
        <v>3.9386999999999998E-3</v>
      </c>
      <c r="D3026" s="2">
        <f t="shared" si="142"/>
        <v>-1.1800332125997404E-3</v>
      </c>
      <c r="E3026" s="2">
        <v>-1.1807300000000001E-3</v>
      </c>
      <c r="F3026" s="2">
        <f t="shared" si="143"/>
        <v>-4.6006041689583554E-5</v>
      </c>
      <c r="G3026" s="2">
        <v>-4.6007100000000002E-5</v>
      </c>
      <c r="H3026" s="1">
        <f>4</f>
        <v>4</v>
      </c>
      <c r="I3026">
        <v>11.148099999999999</v>
      </c>
    </row>
    <row r="3027" spans="1:9" x14ac:dyDescent="0.3">
      <c r="A3027" s="1">
        <v>434</v>
      </c>
      <c r="B3027" s="1">
        <f t="shared" si="141"/>
        <v>3.9537254318193771E-3</v>
      </c>
      <c r="C3027" s="2">
        <v>3.9459300000000003E-3</v>
      </c>
      <c r="D3027" s="2">
        <f t="shared" si="142"/>
        <v>-1.1837887686144688E-3</v>
      </c>
      <c r="E3027" s="2">
        <v>-1.1844900000000001E-3</v>
      </c>
      <c r="F3027" s="2">
        <f t="shared" si="143"/>
        <v>-3.6790323219459964E-5</v>
      </c>
      <c r="G3027" s="2">
        <v>-3.6791000000000001E-5</v>
      </c>
      <c r="H3027" s="1">
        <f>4</f>
        <v>4</v>
      </c>
      <c r="I3027">
        <v>11.148099999999999</v>
      </c>
    </row>
    <row r="3028" spans="1:9" x14ac:dyDescent="0.3">
      <c r="A3028" s="1">
        <v>435</v>
      </c>
      <c r="B3028" s="1">
        <f t="shared" si="141"/>
        <v>3.9599198454149942E-3</v>
      </c>
      <c r="C3028" s="2">
        <v>3.9521000000000001E-3</v>
      </c>
      <c r="D3028" s="2">
        <f t="shared" si="142"/>
        <v>-1.1877240967340663E-3</v>
      </c>
      <c r="E3028" s="2">
        <v>-1.1884300000000001E-3</v>
      </c>
      <c r="F3028" s="2">
        <f t="shared" si="143"/>
        <v>-2.9393568000579684E-5</v>
      </c>
      <c r="G3028" s="2">
        <v>-2.9394E-5</v>
      </c>
      <c r="H3028" s="1">
        <f>4</f>
        <v>4</v>
      </c>
      <c r="I3028">
        <v>11.148099999999999</v>
      </c>
    </row>
    <row r="3029" spans="1:9" x14ac:dyDescent="0.3">
      <c r="A3029" s="1">
        <v>436</v>
      </c>
      <c r="B3029" s="1">
        <f t="shared" si="141"/>
        <v>3.9651002919669498E-3</v>
      </c>
      <c r="C3029" s="2">
        <v>3.9572599999999998E-3</v>
      </c>
      <c r="D3029" s="2">
        <f t="shared" si="142"/>
        <v>-1.1915395523405259E-3</v>
      </c>
      <c r="E3029" s="2">
        <v>-1.19225E-3</v>
      </c>
      <c r="F3029" s="2">
        <f t="shared" si="143"/>
        <v>-2.3292728720147871E-5</v>
      </c>
      <c r="G3029" s="2">
        <v>-2.3292999999999999E-5</v>
      </c>
      <c r="H3029" s="1">
        <f>4</f>
        <v>4</v>
      </c>
      <c r="I3029">
        <v>11.148199999999999</v>
      </c>
    </row>
    <row r="3030" spans="1:9" x14ac:dyDescent="0.3">
      <c r="A3030" s="1">
        <v>437</v>
      </c>
      <c r="B3030" s="1">
        <f t="shared" si="141"/>
        <v>3.9693470733230818E-3</v>
      </c>
      <c r="C3030" s="2">
        <v>3.9614899999999998E-3</v>
      </c>
      <c r="D3030" s="2">
        <f t="shared" si="142"/>
        <v>-1.1950353758344301E-3</v>
      </c>
      <c r="E3030" s="2">
        <v>-1.19575E-3</v>
      </c>
      <c r="F3030" s="2">
        <f t="shared" si="143"/>
        <v>-1.8200134375589982E-5</v>
      </c>
      <c r="G3030" s="2">
        <v>-1.8200299999999999E-5</v>
      </c>
      <c r="H3030" s="1">
        <f>4</f>
        <v>4</v>
      </c>
      <c r="I3030">
        <v>11.148199999999999</v>
      </c>
    </row>
    <row r="3031" spans="1:9" x14ac:dyDescent="0.3">
      <c r="A3031" s="1">
        <v>438</v>
      </c>
      <c r="B3031" s="1">
        <f t="shared" si="141"/>
        <v>3.9727304557237719E-3</v>
      </c>
      <c r="C3031" s="2">
        <v>3.9648599999999997E-3</v>
      </c>
      <c r="D3031" s="2">
        <f t="shared" si="142"/>
        <v>-1.1980717383115458E-3</v>
      </c>
      <c r="E3031" s="2">
        <v>-1.1987899999999999E-3</v>
      </c>
      <c r="F3031" s="2">
        <f t="shared" si="143"/>
        <v>-1.3925703036488102E-5</v>
      </c>
      <c r="G3031" s="2">
        <v>-1.39258E-5</v>
      </c>
      <c r="H3031" s="1">
        <f>4</f>
        <v>4</v>
      </c>
      <c r="I3031">
        <v>11.148099999999999</v>
      </c>
    </row>
    <row r="3032" spans="1:9" x14ac:dyDescent="0.3">
      <c r="A3032" s="1">
        <v>439</v>
      </c>
      <c r="B3032" s="1">
        <f t="shared" si="141"/>
        <v>3.975360867723321E-3</v>
      </c>
      <c r="C3032" s="2">
        <v>3.9674799999999998E-3</v>
      </c>
      <c r="D3032" s="2">
        <f t="shared" si="142"/>
        <v>-1.2005887159993733E-3</v>
      </c>
      <c r="E3032" s="2">
        <v>-1.2013099999999999E-3</v>
      </c>
      <c r="F3032" s="2">
        <f t="shared" si="143"/>
        <v>-1.0325246694309342E-5</v>
      </c>
      <c r="G3032" s="2">
        <v>-1.0325299999999999E-5</v>
      </c>
      <c r="H3032" s="1">
        <f>4</f>
        <v>4</v>
      </c>
      <c r="I3032">
        <v>11.148099999999999</v>
      </c>
    </row>
    <row r="3033" spans="1:9" x14ac:dyDescent="0.3">
      <c r="A3033" s="1">
        <v>440</v>
      </c>
      <c r="B3033" s="1">
        <f t="shared" si="141"/>
        <v>3.9772985420396534E-3</v>
      </c>
      <c r="C3033" s="2">
        <v>3.9694099999999996E-3</v>
      </c>
      <c r="D3033" s="2">
        <f t="shared" si="142"/>
        <v>-1.2025463609270926E-3</v>
      </c>
      <c r="E3033" s="2">
        <v>-1.20327E-3</v>
      </c>
      <c r="F3033" s="2">
        <f t="shared" si="143"/>
        <v>-7.2651236088239202E-6</v>
      </c>
      <c r="G3033" s="2">
        <v>-7.2651500000000002E-6</v>
      </c>
      <c r="H3033" s="1">
        <f>4</f>
        <v>4</v>
      </c>
      <c r="I3033">
        <v>11.148099999999999</v>
      </c>
    </row>
    <row r="3034" spans="1:9" x14ac:dyDescent="0.3">
      <c r="A3034" s="1">
        <v>441</v>
      </c>
      <c r="B3034" s="1">
        <f t="shared" si="141"/>
        <v>3.9786338327347792E-3</v>
      </c>
      <c r="C3034" s="2">
        <v>3.9707400000000004E-3</v>
      </c>
      <c r="D3034" s="2">
        <f t="shared" si="142"/>
        <v>-1.2039446763832951E-3</v>
      </c>
      <c r="E3034" s="2">
        <v>-1.2046699999999999E-3</v>
      </c>
      <c r="F3034" s="2">
        <f t="shared" si="143"/>
        <v>-4.6141393548193577E-6</v>
      </c>
      <c r="G3034" s="2">
        <v>-4.6141499999999997E-6</v>
      </c>
      <c r="H3034" s="1">
        <f>4</f>
        <v>4</v>
      </c>
      <c r="I3034">
        <v>11.148099999999999</v>
      </c>
    </row>
    <row r="3035" spans="1:9" x14ac:dyDescent="0.3">
      <c r="A3035" s="1">
        <v>442</v>
      </c>
      <c r="B3035" s="1">
        <f t="shared" si="141"/>
        <v>3.9794068965803842E-3</v>
      </c>
      <c r="C3035" s="2">
        <v>3.9715100000000001E-3</v>
      </c>
      <c r="D3035" s="2">
        <f t="shared" si="142"/>
        <v>-1.2047836647174348E-3</v>
      </c>
      <c r="E3035" s="2">
        <v>-1.2055099999999999E-3</v>
      </c>
      <c r="F3035" s="2">
        <f t="shared" si="143"/>
        <v>-2.2433274837752037E-6</v>
      </c>
      <c r="G3035" s="2">
        <v>-2.2433300000000002E-6</v>
      </c>
      <c r="H3035" s="1">
        <f>4</f>
        <v>4</v>
      </c>
      <c r="I3035">
        <v>11.148099999999999</v>
      </c>
    </row>
    <row r="3036" spans="1:9" x14ac:dyDescent="0.3">
      <c r="A3036" s="1">
        <v>443</v>
      </c>
      <c r="B3036" s="1">
        <f t="shared" si="141"/>
        <v>4.0048982573330782E-3</v>
      </c>
      <c r="C3036" s="2">
        <v>3.9969000000000003E-3</v>
      </c>
      <c r="D3036" s="2">
        <f t="shared" si="142"/>
        <v>-1.2152010444970163E-3</v>
      </c>
      <c r="E3036" s="2">
        <v>-1.21594E-3</v>
      </c>
      <c r="F3036" s="2">
        <f t="shared" si="143"/>
        <v>-5.4165033021580378E-5</v>
      </c>
      <c r="G3036" s="2">
        <v>-5.4166499999999997E-5</v>
      </c>
      <c r="H3036" s="1">
        <f>4</f>
        <v>4</v>
      </c>
      <c r="I3036">
        <v>10.1111</v>
      </c>
    </row>
    <row r="3037" spans="1:9" x14ac:dyDescent="0.3">
      <c r="A3037" s="1">
        <v>444</v>
      </c>
      <c r="B3037" s="1">
        <f t="shared" si="141"/>
        <v>4.0359927705280185E-3</v>
      </c>
      <c r="C3037" s="2">
        <v>4.0278700000000002E-3</v>
      </c>
      <c r="D3037" s="2">
        <f t="shared" si="142"/>
        <v>-1.2202648705909036E-3</v>
      </c>
      <c r="E3037" s="2">
        <v>-1.22101E-3</v>
      </c>
      <c r="F3037" s="2">
        <f t="shared" si="143"/>
        <v>-9.2846289516446134E-5</v>
      </c>
      <c r="G3037" s="2">
        <v>-9.2850599999999995E-5</v>
      </c>
      <c r="H3037" s="1">
        <f>4</f>
        <v>4</v>
      </c>
      <c r="I3037">
        <v>10.1111</v>
      </c>
    </row>
    <row r="3038" spans="1:9" x14ac:dyDescent="0.3">
      <c r="A3038" s="1">
        <v>445</v>
      </c>
      <c r="B3038" s="1">
        <f t="shared" si="141"/>
        <v>4.0690461794661292E-3</v>
      </c>
      <c r="C3038" s="2">
        <v>4.0607899999999999E-3</v>
      </c>
      <c r="D3038" s="2">
        <f t="shared" si="142"/>
        <v>-1.2267968686990871E-3</v>
      </c>
      <c r="E3038" s="2">
        <v>-1.22755E-3</v>
      </c>
      <c r="F3038" s="2">
        <f t="shared" si="143"/>
        <v>-1.2360536022792967E-4</v>
      </c>
      <c r="G3038" s="2">
        <v>-1.2361300000000001E-4</v>
      </c>
      <c r="H3038" s="1">
        <f>4</f>
        <v>4</v>
      </c>
      <c r="I3038">
        <v>10.1111</v>
      </c>
    </row>
    <row r="3039" spans="1:9" x14ac:dyDescent="0.3">
      <c r="A3039" s="1">
        <v>446</v>
      </c>
      <c r="B3039" s="1">
        <f t="shared" si="141"/>
        <v>4.1169213329226295E-3</v>
      </c>
      <c r="C3039" s="2">
        <v>4.1084700000000004E-3</v>
      </c>
      <c r="D3039" s="2">
        <f t="shared" si="142"/>
        <v>-1.245943167485164E-3</v>
      </c>
      <c r="E3039" s="2">
        <v>-1.24672E-3</v>
      </c>
      <c r="F3039" s="2">
        <f t="shared" si="143"/>
        <v>-1.5877739353520326E-4</v>
      </c>
      <c r="G3039" s="2">
        <v>-1.5878999999999999E-4</v>
      </c>
      <c r="H3039" s="1">
        <f>4</f>
        <v>4</v>
      </c>
      <c r="I3039">
        <v>10.1111</v>
      </c>
    </row>
    <row r="3040" spans="1:9" x14ac:dyDescent="0.3">
      <c r="A3040" s="1">
        <v>447</v>
      </c>
      <c r="B3040" s="1">
        <f t="shared" si="141"/>
        <v>4.1973744035668226E-3</v>
      </c>
      <c r="C3040" s="2">
        <v>4.1885899999999998E-3</v>
      </c>
      <c r="D3040" s="2">
        <f t="shared" si="142"/>
        <v>-1.3034697443774501E-3</v>
      </c>
      <c r="E3040" s="2">
        <v>-1.3043200000000001E-3</v>
      </c>
      <c r="F3040" s="2">
        <f t="shared" si="143"/>
        <v>-1.6856679102172922E-4</v>
      </c>
      <c r="G3040" s="2">
        <v>-1.68581E-4</v>
      </c>
      <c r="H3040" s="1">
        <f>4</f>
        <v>4</v>
      </c>
      <c r="I3040">
        <v>10.1111</v>
      </c>
    </row>
    <row r="3041" spans="1:9" x14ac:dyDescent="0.3">
      <c r="A3041" s="1">
        <v>448</v>
      </c>
      <c r="B3041" s="1">
        <f t="shared" si="141"/>
        <v>3.9874387639631248E-3</v>
      </c>
      <c r="C3041" s="2">
        <v>3.9795100000000003E-3</v>
      </c>
      <c r="D3041" s="2">
        <f t="shared" si="142"/>
        <v>-1.2046038815622939E-3</v>
      </c>
      <c r="E3041" s="2">
        <v>-1.2053299999999999E-3</v>
      </c>
      <c r="F3041" s="2">
        <f t="shared" si="143"/>
        <v>-3.2250479942041999E-5</v>
      </c>
      <c r="G3041" s="2">
        <v>-3.2251E-5</v>
      </c>
      <c r="H3041" s="1">
        <f>4</f>
        <v>4</v>
      </c>
      <c r="I3041">
        <v>10.1111</v>
      </c>
    </row>
    <row r="3042" spans="1:9" x14ac:dyDescent="0.3">
      <c r="A3042" s="1">
        <v>449</v>
      </c>
      <c r="B3042" s="1">
        <f t="shared" si="141"/>
        <v>4.019878122164533E-3</v>
      </c>
      <c r="C3042" s="2">
        <v>4.0118200000000001E-3</v>
      </c>
      <c r="D3042" s="2">
        <f t="shared" si="142"/>
        <v>-1.1998396161599922E-3</v>
      </c>
      <c r="E3042" s="2">
        <v>-1.20056E-3</v>
      </c>
      <c r="F3042" s="2">
        <f t="shared" si="143"/>
        <v>-5.6824885405037939E-5</v>
      </c>
      <c r="G3042" s="2">
        <v>-5.6826500000000002E-5</v>
      </c>
      <c r="H3042" s="1">
        <f>4</f>
        <v>4</v>
      </c>
      <c r="I3042">
        <v>10.1111</v>
      </c>
    </row>
    <row r="3043" spans="1:9" x14ac:dyDescent="0.3">
      <c r="A3043" s="1">
        <v>450</v>
      </c>
      <c r="B3043" s="1">
        <f t="shared" si="141"/>
        <v>4.0450291351266099E-3</v>
      </c>
      <c r="C3043" s="2">
        <v>4.0368699999999997E-3</v>
      </c>
      <c r="D3043" s="2">
        <f t="shared" si="142"/>
        <v>-1.1857564346123839E-3</v>
      </c>
      <c r="E3043" s="2">
        <v>-1.1864600000000001E-3</v>
      </c>
      <c r="F3043" s="2">
        <f t="shared" si="143"/>
        <v>-8.2369407454097043E-5</v>
      </c>
      <c r="G3043" s="2">
        <v>-8.2372800000000005E-5</v>
      </c>
      <c r="H3043" s="1">
        <f>4</f>
        <v>4</v>
      </c>
      <c r="I3043">
        <v>10.1111</v>
      </c>
    </row>
    <row r="3044" spans="1:9" x14ac:dyDescent="0.3">
      <c r="A3044" s="1">
        <v>451</v>
      </c>
      <c r="B3044" s="1">
        <f t="shared" si="141"/>
        <v>4.0743275965393622E-3</v>
      </c>
      <c r="C3044" s="2">
        <v>4.0660499999999999E-3</v>
      </c>
      <c r="D3044" s="2">
        <f t="shared" si="142"/>
        <v>-1.1650308240309659E-3</v>
      </c>
      <c r="E3044" s="2">
        <v>-1.1657099999999999E-3</v>
      </c>
      <c r="F3044" s="2">
        <f t="shared" si="143"/>
        <v>-1.2363435664297651E-4</v>
      </c>
      <c r="G3044" s="2">
        <v>-1.2364200000000001E-4</v>
      </c>
      <c r="H3044" s="1">
        <f>4</f>
        <v>4</v>
      </c>
      <c r="I3044">
        <v>10.1111</v>
      </c>
    </row>
    <row r="3045" spans="1:9" x14ac:dyDescent="0.3">
      <c r="A3045" s="1">
        <v>452</v>
      </c>
      <c r="B3045" s="1">
        <f t="shared" si="141"/>
        <v>4.1335094814807238E-3</v>
      </c>
      <c r="C3045" s="2">
        <v>4.1249900000000003E-3</v>
      </c>
      <c r="D3045" s="2">
        <f t="shared" si="142"/>
        <v>-1.1490193711436447E-3</v>
      </c>
      <c r="E3045" s="2">
        <v>-1.1496799999999999E-3</v>
      </c>
      <c r="F3045" s="2">
        <f t="shared" si="143"/>
        <v>-2.0334032355340259E-4</v>
      </c>
      <c r="G3045" s="2">
        <v>-2.0336099999999999E-4</v>
      </c>
      <c r="H3045" s="1">
        <f>4</f>
        <v>4</v>
      </c>
      <c r="I3045">
        <v>10.1111</v>
      </c>
    </row>
    <row r="3046" spans="1:9" x14ac:dyDescent="0.3">
      <c r="A3046" s="1">
        <v>453</v>
      </c>
      <c r="B3046" s="1">
        <f t="shared" si="141"/>
        <v>3.9817260916890085E-3</v>
      </c>
      <c r="C3046" s="2">
        <v>3.9738200000000003E-3</v>
      </c>
      <c r="D3046" s="2">
        <f t="shared" si="142"/>
        <v>-1.2006486439622988E-3</v>
      </c>
      <c r="E3046" s="2">
        <v>-1.20137E-3</v>
      </c>
      <c r="F3046" s="2">
        <f t="shared" si="143"/>
        <v>4.7643013492137953E-6</v>
      </c>
      <c r="G3046" s="2">
        <v>4.7642899999999996E-6</v>
      </c>
      <c r="H3046" s="1">
        <f>4</f>
        <v>4</v>
      </c>
      <c r="I3046">
        <v>10.1111</v>
      </c>
    </row>
    <row r="3047" spans="1:9" x14ac:dyDescent="0.3">
      <c r="A3047" s="1">
        <v>454</v>
      </c>
      <c r="B3047" s="1">
        <f t="shared" si="141"/>
        <v>4.0140548237590501E-3</v>
      </c>
      <c r="C3047" s="2">
        <v>4.0060199999999999E-3</v>
      </c>
      <c r="D3047" s="2">
        <f t="shared" si="142"/>
        <v>-1.1915994808463504E-3</v>
      </c>
      <c r="E3047" s="2">
        <v>-1.19231E-3</v>
      </c>
      <c r="F3047" s="2">
        <f t="shared" si="143"/>
        <v>8.8445391126512618E-6</v>
      </c>
      <c r="G3047" s="2">
        <v>8.8444999999999998E-6</v>
      </c>
      <c r="H3047" s="1">
        <f>4</f>
        <v>4</v>
      </c>
      <c r="I3047">
        <v>10.1111</v>
      </c>
    </row>
    <row r="3048" spans="1:9" x14ac:dyDescent="0.3">
      <c r="A3048" s="1">
        <v>455</v>
      </c>
      <c r="B3048" s="1">
        <f t="shared" si="141"/>
        <v>4.0341955477094515E-3</v>
      </c>
      <c r="C3048" s="2">
        <v>4.0260799999999996E-3</v>
      </c>
      <c r="D3048" s="2">
        <f t="shared" si="142"/>
        <v>-1.1675678616306362E-3</v>
      </c>
      <c r="E3048" s="2">
        <v>-1.16825E-3</v>
      </c>
      <c r="F3048" s="2">
        <f t="shared" si="143"/>
        <v>1.1813169774832488E-5</v>
      </c>
      <c r="G3048" s="2">
        <v>1.18131E-5</v>
      </c>
      <c r="H3048" s="1">
        <f>4</f>
        <v>4</v>
      </c>
      <c r="I3048">
        <v>10.1111</v>
      </c>
    </row>
    <row r="3049" spans="1:9" x14ac:dyDescent="0.3">
      <c r="A3049" s="1">
        <v>456</v>
      </c>
      <c r="B3049" s="1">
        <f t="shared" si="141"/>
        <v>4.0531217706747391E-3</v>
      </c>
      <c r="C3049" s="2">
        <v>4.0449300000000004E-3</v>
      </c>
      <c r="D3049" s="2">
        <f t="shared" si="142"/>
        <v>-1.1279334043809985E-3</v>
      </c>
      <c r="E3049" s="2">
        <v>-1.12857E-3</v>
      </c>
      <c r="F3049" s="2">
        <f t="shared" si="143"/>
        <v>1.3320888722301305E-5</v>
      </c>
      <c r="G3049" s="2">
        <v>1.33208E-5</v>
      </c>
      <c r="H3049" s="1">
        <f>4</f>
        <v>4</v>
      </c>
      <c r="I3049">
        <v>10.1111</v>
      </c>
    </row>
    <row r="3050" spans="1:9" x14ac:dyDescent="0.3">
      <c r="A3050" s="1">
        <v>457</v>
      </c>
      <c r="B3050" s="1">
        <f t="shared" si="141"/>
        <v>4.084498920995383E-3</v>
      </c>
      <c r="C3050" s="2">
        <v>4.0761800000000004E-3</v>
      </c>
      <c r="D3050" s="2">
        <f t="shared" si="142"/>
        <v>-1.0564815300115882E-3</v>
      </c>
      <c r="E3050" s="2">
        <v>-1.05704E-3</v>
      </c>
      <c r="F3050" s="2">
        <f t="shared" si="143"/>
        <v>1.3290388316322677E-5</v>
      </c>
      <c r="G3050" s="2">
        <v>1.32903E-5</v>
      </c>
      <c r="H3050" s="1">
        <f>4</f>
        <v>4</v>
      </c>
      <c r="I3050">
        <v>10.1111</v>
      </c>
    </row>
    <row r="3051" spans="1:9" x14ac:dyDescent="0.3">
      <c r="A3051" s="1">
        <v>458</v>
      </c>
      <c r="B3051" s="1">
        <f t="shared" si="141"/>
        <v>3.9912539234792099E-3</v>
      </c>
      <c r="C3051" s="2">
        <v>3.9833100000000003E-3</v>
      </c>
      <c r="D3051" s="2">
        <f t="shared" si="142"/>
        <v>-1.2055627246823075E-3</v>
      </c>
      <c r="E3051" s="2">
        <v>-1.2062900000000001E-3</v>
      </c>
      <c r="F3051" s="2">
        <f t="shared" si="143"/>
        <v>4.2171789204958898E-5</v>
      </c>
      <c r="G3051" s="2">
        <v>4.21709E-5</v>
      </c>
      <c r="H3051" s="1">
        <f>4</f>
        <v>4</v>
      </c>
      <c r="I3051">
        <v>10.1111</v>
      </c>
    </row>
    <row r="3052" spans="1:9" x14ac:dyDescent="0.3">
      <c r="A3052" s="1">
        <v>459</v>
      </c>
      <c r="B3052" s="1">
        <f t="shared" si="141"/>
        <v>4.0227596633497509E-3</v>
      </c>
      <c r="C3052" s="2">
        <v>4.0146899999999996E-3</v>
      </c>
      <c r="D3052" s="2">
        <f t="shared" si="142"/>
        <v>-1.2001692201586422E-3</v>
      </c>
      <c r="E3052" s="2">
        <v>-1.20089E-3</v>
      </c>
      <c r="F3052" s="2">
        <f t="shared" si="143"/>
        <v>7.5226829395980133E-5</v>
      </c>
      <c r="G3052" s="2">
        <v>7.5223999999999997E-5</v>
      </c>
      <c r="H3052" s="1">
        <f>4</f>
        <v>4</v>
      </c>
      <c r="I3052">
        <v>10.1111</v>
      </c>
    </row>
    <row r="3053" spans="1:9" x14ac:dyDescent="0.3">
      <c r="A3053" s="1">
        <v>460</v>
      </c>
      <c r="B3053" s="1">
        <f t="shared" si="141"/>
        <v>4.0466054870598178E-3</v>
      </c>
      <c r="C3053" s="2">
        <v>4.0384399999999999E-3</v>
      </c>
      <c r="D3053" s="2">
        <f t="shared" si="142"/>
        <v>-1.1851871103313316E-3</v>
      </c>
      <c r="E3053" s="2">
        <v>-1.18589E-3</v>
      </c>
      <c r="F3053" s="2">
        <f t="shared" si="143"/>
        <v>1.0686270941251408E-4</v>
      </c>
      <c r="G3053" s="2">
        <v>1.06857E-4</v>
      </c>
      <c r="H3053" s="1">
        <f>4</f>
        <v>4</v>
      </c>
      <c r="I3053">
        <v>10.1111</v>
      </c>
    </row>
    <row r="3054" spans="1:9" x14ac:dyDescent="0.3">
      <c r="A3054" s="1">
        <v>461</v>
      </c>
      <c r="B3054" s="1">
        <f t="shared" si="141"/>
        <v>4.0743878410007817E-3</v>
      </c>
      <c r="C3054" s="2">
        <v>4.0661100000000004E-3</v>
      </c>
      <c r="D3054" s="2">
        <f t="shared" si="142"/>
        <v>-1.1634326868017464E-3</v>
      </c>
      <c r="E3054" s="2">
        <v>-1.1641100000000001E-3</v>
      </c>
      <c r="F3054" s="2">
        <f t="shared" si="143"/>
        <v>1.5122543341328232E-4</v>
      </c>
      <c r="G3054" s="2">
        <v>1.5121399999999999E-4</v>
      </c>
      <c r="H3054" s="1">
        <f>4</f>
        <v>4</v>
      </c>
      <c r="I3054">
        <v>10.1111</v>
      </c>
    </row>
    <row r="3055" spans="1:9" x14ac:dyDescent="0.3">
      <c r="A3055" s="1">
        <v>462</v>
      </c>
      <c r="B3055" s="1">
        <f t="shared" si="141"/>
        <v>4.13205348894774E-3</v>
      </c>
      <c r="C3055" s="2">
        <v>4.1235400000000002E-3</v>
      </c>
      <c r="D3055" s="2">
        <f t="shared" si="142"/>
        <v>-1.1464023781461163E-3</v>
      </c>
      <c r="E3055" s="2">
        <v>-1.1470600000000001E-3</v>
      </c>
      <c r="F3055" s="2">
        <f t="shared" si="143"/>
        <v>2.3076662252141666E-4</v>
      </c>
      <c r="G3055" s="2">
        <v>2.3074E-4</v>
      </c>
      <c r="H3055" s="1">
        <f>4</f>
        <v>4</v>
      </c>
      <c r="I3055">
        <v>10.1111</v>
      </c>
    </row>
    <row r="3056" spans="1:9" x14ac:dyDescent="0.3">
      <c r="A3056" s="1">
        <v>463</v>
      </c>
      <c r="B3056" s="1">
        <f t="shared" si="141"/>
        <v>4.012829927359407E-3</v>
      </c>
      <c r="C3056" s="2">
        <v>4.0048000000000002E-3</v>
      </c>
      <c r="D3056" s="2">
        <f t="shared" si="142"/>
        <v>-1.2172085999253568E-3</v>
      </c>
      <c r="E3056" s="2">
        <v>-1.21795E-3</v>
      </c>
      <c r="F3056" s="2">
        <f t="shared" si="143"/>
        <v>6.5304832267631951E-5</v>
      </c>
      <c r="G3056" s="2">
        <v>6.5302700000000001E-5</v>
      </c>
      <c r="H3056" s="1">
        <f>4</f>
        <v>4</v>
      </c>
      <c r="I3056">
        <v>10.1111</v>
      </c>
    </row>
    <row r="3057" spans="1:9" x14ac:dyDescent="0.3">
      <c r="A3057" s="1">
        <v>464</v>
      </c>
      <c r="B3057" s="1">
        <f t="shared" si="141"/>
        <v>4.0419567620382235E-3</v>
      </c>
      <c r="C3057" s="2">
        <v>4.0338099999999997E-3</v>
      </c>
      <c r="D3057" s="2">
        <f t="shared" si="142"/>
        <v>-1.220964016160897E-3</v>
      </c>
      <c r="E3057" s="2">
        <v>-1.22171E-3</v>
      </c>
      <c r="F3057" s="2">
        <f t="shared" si="143"/>
        <v>1.1334642322036181E-4</v>
      </c>
      <c r="G3057" s="2">
        <v>1.1334E-4</v>
      </c>
      <c r="H3057" s="1">
        <f>4</f>
        <v>4</v>
      </c>
      <c r="I3057">
        <v>10.1111</v>
      </c>
    </row>
    <row r="3058" spans="1:9" x14ac:dyDescent="0.3">
      <c r="A3058" s="1">
        <v>465</v>
      </c>
      <c r="B3058" s="1">
        <f t="shared" si="141"/>
        <v>4.0722792870002689E-3</v>
      </c>
      <c r="C3058" s="2">
        <v>4.0640099999999998E-3</v>
      </c>
      <c r="D3058" s="2">
        <f t="shared" si="142"/>
        <v>-1.225668254341894E-3</v>
      </c>
      <c r="E3058" s="2">
        <v>-1.22642E-3</v>
      </c>
      <c r="F3058" s="2">
        <f t="shared" si="143"/>
        <v>1.5073435928214529E-4</v>
      </c>
      <c r="G3058" s="2">
        <v>1.5072299999999999E-4</v>
      </c>
      <c r="H3058" s="1">
        <f>4</f>
        <v>4</v>
      </c>
      <c r="I3058">
        <v>10.1111</v>
      </c>
    </row>
    <row r="3059" spans="1:9" x14ac:dyDescent="0.3">
      <c r="A3059" s="1">
        <v>466</v>
      </c>
      <c r="B3059" s="1">
        <f t="shared" si="141"/>
        <v>4.117041826960488E-3</v>
      </c>
      <c r="C3059" s="2">
        <v>4.1085899999999996E-3</v>
      </c>
      <c r="D3059" s="2">
        <f t="shared" si="142"/>
        <v>-1.2427171866716824E-3</v>
      </c>
      <c r="E3059" s="2">
        <v>-1.2434900000000001E-3</v>
      </c>
      <c r="F3059" s="2">
        <f t="shared" si="143"/>
        <v>1.8913588393631997E-4</v>
      </c>
      <c r="G3059" s="2">
        <v>1.89118E-4</v>
      </c>
      <c r="H3059" s="1">
        <f>4</f>
        <v>4</v>
      </c>
      <c r="I3059">
        <v>10.1111</v>
      </c>
    </row>
    <row r="3060" spans="1:9" x14ac:dyDescent="0.3">
      <c r="A3060" s="1">
        <v>467</v>
      </c>
      <c r="B3060" s="1">
        <f t="shared" si="141"/>
        <v>4.1943216481887813E-3</v>
      </c>
      <c r="C3060" s="2">
        <v>4.1855499999999997E-3</v>
      </c>
      <c r="D3060" s="2">
        <f t="shared" si="142"/>
        <v>-1.2981267036479283E-3</v>
      </c>
      <c r="E3060" s="2">
        <v>-1.29897E-3</v>
      </c>
      <c r="F3060" s="2">
        <f t="shared" si="143"/>
        <v>1.9859971831337475E-4</v>
      </c>
      <c r="G3060" s="2">
        <v>1.9858000000000001E-4</v>
      </c>
      <c r="H3060" s="1">
        <f>4</f>
        <v>4</v>
      </c>
      <c r="I3060">
        <v>10.1111</v>
      </c>
    </row>
    <row r="3061" spans="1:9" x14ac:dyDescent="0.3">
      <c r="A3061" s="1">
        <v>468</v>
      </c>
      <c r="B3061" s="1">
        <f t="shared" si="141"/>
        <v>3.9818967685969486E-3</v>
      </c>
      <c r="C3061" s="2">
        <v>3.9739900000000002E-3</v>
      </c>
      <c r="D3061" s="2">
        <f t="shared" si="142"/>
        <v>-1.2074604323103477E-3</v>
      </c>
      <c r="E3061" s="2">
        <v>-1.20819E-3</v>
      </c>
      <c r="F3061" s="2">
        <f t="shared" si="143"/>
        <v>3.435985902910943E-6</v>
      </c>
      <c r="G3061" s="2">
        <v>3.4359800000000001E-6</v>
      </c>
      <c r="H3061" s="1">
        <f>4</f>
        <v>4</v>
      </c>
      <c r="I3061">
        <v>10.351800000000001</v>
      </c>
    </row>
    <row r="3062" spans="1:9" x14ac:dyDescent="0.3">
      <c r="A3062" s="1">
        <v>469</v>
      </c>
      <c r="B3062" s="1">
        <f t="shared" si="141"/>
        <v>3.9816056138892719E-3</v>
      </c>
      <c r="C3062" s="2">
        <v>3.9737000000000001E-3</v>
      </c>
      <c r="D3062" s="2">
        <f t="shared" si="142"/>
        <v>-1.2069510479852941E-3</v>
      </c>
      <c r="E3062" s="2">
        <v>-1.20768E-3</v>
      </c>
      <c r="F3062" s="2">
        <f t="shared" si="143"/>
        <v>7.0798850622111331E-6</v>
      </c>
      <c r="G3062" s="2">
        <v>7.0798600000000003E-6</v>
      </c>
      <c r="H3062" s="1">
        <f>4</f>
        <v>4</v>
      </c>
      <c r="I3062">
        <v>10.351900000000001</v>
      </c>
    </row>
    <row r="3063" spans="1:9" x14ac:dyDescent="0.3">
      <c r="A3063" s="1">
        <v>470</v>
      </c>
      <c r="B3063" s="1">
        <f t="shared" si="141"/>
        <v>3.981113663023006E-3</v>
      </c>
      <c r="C3063" s="2">
        <v>3.9732099999999996E-3</v>
      </c>
      <c r="D3063" s="2">
        <f t="shared" si="142"/>
        <v>-1.206112061471809E-3</v>
      </c>
      <c r="E3063" s="2">
        <v>-1.20684E-3</v>
      </c>
      <c r="F3063" s="2">
        <f t="shared" si="143"/>
        <v>1.1182462523295911E-5</v>
      </c>
      <c r="G3063" s="2">
        <v>1.11824E-5</v>
      </c>
      <c r="H3063" s="1">
        <f>4</f>
        <v>4</v>
      </c>
      <c r="I3063">
        <v>10.351900000000001</v>
      </c>
    </row>
    <row r="3064" spans="1:9" x14ac:dyDescent="0.3">
      <c r="A3064" s="1">
        <v>471</v>
      </c>
      <c r="B3064" s="1">
        <f t="shared" si="141"/>
        <v>3.9803907968813945E-3</v>
      </c>
      <c r="C3064" s="2">
        <v>3.9724900000000004E-3</v>
      </c>
      <c r="D3064" s="2">
        <f t="shared" si="142"/>
        <v>-1.2049334839886461E-3</v>
      </c>
      <c r="E3064" s="2">
        <v>-1.2056600000000001E-3</v>
      </c>
      <c r="F3064" s="2">
        <f t="shared" si="143"/>
        <v>1.5951727227347945E-5</v>
      </c>
      <c r="G3064" s="2">
        <v>1.5951600000000002E-5</v>
      </c>
      <c r="H3064" s="1">
        <f>4</f>
        <v>4</v>
      </c>
      <c r="I3064">
        <v>10.351900000000001</v>
      </c>
    </row>
    <row r="3065" spans="1:9" x14ac:dyDescent="0.3">
      <c r="A3065" s="1">
        <v>472</v>
      </c>
      <c r="B3065" s="1">
        <f t="shared" si="141"/>
        <v>3.9794169363744913E-3</v>
      </c>
      <c r="C3065" s="2">
        <v>3.9715200000000001E-3</v>
      </c>
      <c r="D3065" s="2">
        <f t="shared" si="142"/>
        <v>-1.2034352902652312E-3</v>
      </c>
      <c r="E3065" s="2">
        <v>-1.2041599999999999E-3</v>
      </c>
      <c r="F3065" s="2">
        <f t="shared" si="143"/>
        <v>2.1590533072268769E-5</v>
      </c>
      <c r="G3065" s="2">
        <v>2.1590299999999999E-5</v>
      </c>
      <c r="H3065" s="1">
        <f>4</f>
        <v>4</v>
      </c>
      <c r="I3065">
        <v>10.351900000000001</v>
      </c>
    </row>
    <row r="3066" spans="1:9" x14ac:dyDescent="0.3">
      <c r="A3066" s="1">
        <v>473</v>
      </c>
      <c r="B3066" s="1">
        <f t="shared" si="141"/>
        <v>3.9781720026694778E-3</v>
      </c>
      <c r="C3066" s="2">
        <v>3.9702799999999996E-3</v>
      </c>
      <c r="D3066" s="2">
        <f t="shared" si="142"/>
        <v>-1.2016674187811383E-3</v>
      </c>
      <c r="E3066" s="2">
        <v>-1.20239E-3</v>
      </c>
      <c r="F3066" s="2">
        <f t="shared" si="143"/>
        <v>2.8285900038449441E-5</v>
      </c>
      <c r="G3066" s="2">
        <v>2.8285499999999999E-5</v>
      </c>
      <c r="H3066" s="1">
        <f>4</f>
        <v>4</v>
      </c>
      <c r="I3066">
        <v>10.351900000000001</v>
      </c>
    </row>
    <row r="3067" spans="1:9" x14ac:dyDescent="0.3">
      <c r="A3067" s="1">
        <v>474</v>
      </c>
      <c r="B3067" s="1">
        <f t="shared" si="141"/>
        <v>3.9766359172412891E-3</v>
      </c>
      <c r="C3067" s="2">
        <v>3.9687500000000001E-3</v>
      </c>
      <c r="D3067" s="2">
        <f t="shared" si="142"/>
        <v>-1.1997197601335552E-3</v>
      </c>
      <c r="E3067" s="2">
        <v>-1.2004400000000001E-3</v>
      </c>
      <c r="F3067" s="2">
        <f t="shared" si="143"/>
        <v>3.6192054916561744E-5</v>
      </c>
      <c r="G3067" s="2">
        <v>3.61914E-5</v>
      </c>
      <c r="H3067" s="1">
        <f>4</f>
        <v>4</v>
      </c>
      <c r="I3067">
        <v>10.351900000000001</v>
      </c>
    </row>
    <row r="3068" spans="1:9" x14ac:dyDescent="0.3">
      <c r="A3068" s="1">
        <v>475</v>
      </c>
      <c r="B3068" s="1">
        <f t="shared" si="141"/>
        <v>3.9748789596658618E-3</v>
      </c>
      <c r="C3068" s="2">
        <v>3.967E-3</v>
      </c>
      <c r="D3068" s="2">
        <f t="shared" si="142"/>
        <v>-1.1977820857104193E-3</v>
      </c>
      <c r="E3068" s="2">
        <v>-1.1984999999999999E-3</v>
      </c>
      <c r="F3068" s="2">
        <f t="shared" si="143"/>
        <v>4.5442532480510778E-5</v>
      </c>
      <c r="G3068" s="2">
        <v>4.5441500000000002E-5</v>
      </c>
      <c r="H3068" s="1">
        <f>4</f>
        <v>4</v>
      </c>
      <c r="I3068">
        <v>10.351900000000001</v>
      </c>
    </row>
    <row r="3069" spans="1:9" x14ac:dyDescent="0.3">
      <c r="A3069" s="1">
        <v>476</v>
      </c>
      <c r="B3069" s="1">
        <f t="shared" si="141"/>
        <v>3.9730216078579517E-3</v>
      </c>
      <c r="C3069" s="2">
        <v>3.9651499999999998E-3</v>
      </c>
      <c r="D3069" s="2">
        <f t="shared" si="142"/>
        <v>-1.1961840008832825E-3</v>
      </c>
      <c r="E3069" s="2">
        <v>-1.1969000000000001E-3</v>
      </c>
      <c r="F3069" s="2">
        <f t="shared" si="143"/>
        <v>5.6138175688502656E-5</v>
      </c>
      <c r="G3069" s="2">
        <v>5.6136600000000001E-5</v>
      </c>
      <c r="H3069" s="1">
        <f>4</f>
        <v>4</v>
      </c>
      <c r="I3069">
        <v>10.351900000000001</v>
      </c>
    </row>
    <row r="3070" spans="1:9" x14ac:dyDescent="0.3">
      <c r="A3070" s="1">
        <v>477</v>
      </c>
      <c r="B3070" s="1">
        <f t="shared" si="141"/>
        <v>3.9714052125943144E-3</v>
      </c>
      <c r="C3070" s="2">
        <v>3.9635399999999998E-3</v>
      </c>
      <c r="D3070" s="2">
        <f t="shared" si="142"/>
        <v>-1.1954748499222179E-3</v>
      </c>
      <c r="E3070" s="2">
        <v>-1.19619E-3</v>
      </c>
      <c r="F3070" s="2">
        <f t="shared" si="143"/>
        <v>6.8417640380014078E-5</v>
      </c>
      <c r="G3070" s="2">
        <v>6.8415299999999995E-5</v>
      </c>
      <c r="H3070" s="1">
        <f>4</f>
        <v>4</v>
      </c>
      <c r="I3070">
        <v>10.351900000000001</v>
      </c>
    </row>
    <row r="3071" spans="1:9" x14ac:dyDescent="0.3">
      <c r="A3071" s="1">
        <v>478</v>
      </c>
      <c r="B3071" s="1">
        <f t="shared" si="141"/>
        <v>3.9706421946161807E-3</v>
      </c>
      <c r="C3071" s="2">
        <v>3.9627799999999999E-3</v>
      </c>
      <c r="D3071" s="2">
        <f t="shared" si="142"/>
        <v>-1.1965235941230334E-3</v>
      </c>
      <c r="E3071" s="2">
        <v>-1.19724E-3</v>
      </c>
      <c r="F3071" s="2">
        <f t="shared" si="143"/>
        <v>8.2455699284222916E-5</v>
      </c>
      <c r="G3071" s="2">
        <v>8.2452299999999997E-5</v>
      </c>
      <c r="H3071" s="1">
        <f>4</f>
        <v>4</v>
      </c>
      <c r="I3071">
        <v>10.351900000000001</v>
      </c>
    </row>
    <row r="3072" spans="1:9" x14ac:dyDescent="0.3">
      <c r="A3072" s="1">
        <v>479</v>
      </c>
      <c r="B3072" s="1">
        <f t="shared" si="141"/>
        <v>3.9718971587032748E-3</v>
      </c>
      <c r="C3072" s="2">
        <v>3.9640300000000003E-3</v>
      </c>
      <c r="D3072" s="2">
        <f t="shared" si="142"/>
        <v>-1.2007085719215604E-3</v>
      </c>
      <c r="E3072" s="2">
        <v>-1.2014300000000001E-3</v>
      </c>
      <c r="F3072" s="2">
        <f t="shared" si="143"/>
        <v>9.8628863506533548E-5</v>
      </c>
      <c r="G3072" s="2">
        <v>9.8623999999999996E-5</v>
      </c>
      <c r="H3072" s="1">
        <f>4</f>
        <v>4</v>
      </c>
      <c r="I3072">
        <v>10.351900000000001</v>
      </c>
    </row>
    <row r="3073" spans="1:9" x14ac:dyDescent="0.3">
      <c r="A3073" s="1">
        <v>480</v>
      </c>
      <c r="B3073" s="1">
        <f t="shared" si="141"/>
        <v>3.9772684227212807E-3</v>
      </c>
      <c r="C3073" s="2">
        <v>3.9693799999999998E-3</v>
      </c>
      <c r="D3073" s="2">
        <f t="shared" si="142"/>
        <v>-1.2100872532351259E-3</v>
      </c>
      <c r="E3073" s="2">
        <v>-1.21082E-3</v>
      </c>
      <c r="F3073" s="2">
        <f t="shared" si="143"/>
        <v>1.1716786361803955E-4</v>
      </c>
      <c r="G3073" s="2">
        <v>1.17161E-4</v>
      </c>
      <c r="H3073" s="1">
        <f>4</f>
        <v>4</v>
      </c>
      <c r="I3073">
        <v>10.351900000000001</v>
      </c>
    </row>
    <row r="3074" spans="1:9" x14ac:dyDescent="0.3">
      <c r="A3074" s="1">
        <v>481</v>
      </c>
      <c r="B3074" s="1">
        <f t="shared" si="141"/>
        <v>3.9901595736087092E-3</v>
      </c>
      <c r="C3074" s="2">
        <v>3.9822199999999999E-3</v>
      </c>
      <c r="D3074" s="2">
        <f t="shared" si="142"/>
        <v>-1.2275259728712351E-3</v>
      </c>
      <c r="E3074" s="2">
        <v>-1.22828E-3</v>
      </c>
      <c r="F3074" s="2">
        <f t="shared" si="143"/>
        <v>1.3775748769129237E-4</v>
      </c>
      <c r="G3074" s="2">
        <v>1.3774800000000001E-4</v>
      </c>
      <c r="H3074" s="1">
        <f>4</f>
        <v>4</v>
      </c>
      <c r="I3074">
        <v>10.351900000000001</v>
      </c>
    </row>
    <row r="3075" spans="1:9" x14ac:dyDescent="0.3">
      <c r="A3075" s="1">
        <v>482</v>
      </c>
      <c r="B3075" s="1">
        <f t="shared" ref="B3075:B3138" si="144">EXP(C3075)-1</f>
        <v>4.0168158662061693E-3</v>
      </c>
      <c r="C3075" s="2">
        <v>4.00877E-3</v>
      </c>
      <c r="D3075" s="2">
        <f t="shared" ref="D3075:D3138" si="145">EXP(E3075)-1</f>
        <v>-1.2573388862610058E-3</v>
      </c>
      <c r="E3075" s="2">
        <v>-1.2581300000000001E-3</v>
      </c>
      <c r="F3075" s="2">
        <f t="shared" ref="F3075:F3138" si="146">EXP(G3075)-1</f>
        <v>1.5564011066548922E-4</v>
      </c>
      <c r="G3075" s="2">
        <v>1.5562799999999999E-4</v>
      </c>
      <c r="H3075" s="1">
        <f>4</f>
        <v>4</v>
      </c>
      <c r="I3075">
        <v>10.351900000000001</v>
      </c>
    </row>
    <row r="3076" spans="1:9" x14ac:dyDescent="0.3">
      <c r="A3076" s="1">
        <v>483</v>
      </c>
      <c r="B3076" s="1">
        <f t="shared" si="144"/>
        <v>4.0633631647477575E-3</v>
      </c>
      <c r="C3076" s="2">
        <v>4.0551299999999997E-3</v>
      </c>
      <c r="D3076" s="2">
        <f t="shared" si="145"/>
        <v>-1.3005135982727678E-3</v>
      </c>
      <c r="E3076" s="2">
        <v>-1.3013600000000001E-3</v>
      </c>
      <c r="F3076" s="2">
        <f t="shared" si="146"/>
        <v>1.5198854908926585E-4</v>
      </c>
      <c r="G3076" s="2">
        <v>1.51977E-4</v>
      </c>
      <c r="H3076" s="1">
        <f>4</f>
        <v>4</v>
      </c>
      <c r="I3076">
        <v>10.351900000000001</v>
      </c>
    </row>
    <row r="3077" spans="1:9" x14ac:dyDescent="0.3">
      <c r="A3077" s="1">
        <v>484</v>
      </c>
      <c r="B3077" s="1">
        <f t="shared" si="144"/>
        <v>4.1261592510932754E-3</v>
      </c>
      <c r="C3077" s="2">
        <v>4.1176700000000004E-3</v>
      </c>
      <c r="D3077" s="2">
        <f t="shared" si="145"/>
        <v>-1.3458035930227208E-3</v>
      </c>
      <c r="E3077" s="2">
        <v>-1.3467100000000001E-3</v>
      </c>
      <c r="F3077" s="2">
        <f t="shared" si="146"/>
        <v>9.7327736036767476E-5</v>
      </c>
      <c r="G3077" s="2">
        <v>9.7323000000000003E-5</v>
      </c>
      <c r="H3077" s="1">
        <f>4</f>
        <v>4</v>
      </c>
      <c r="I3077">
        <v>10.351900000000001</v>
      </c>
    </row>
    <row r="3078" spans="1:9" x14ac:dyDescent="0.3">
      <c r="A3078" s="1">
        <v>485</v>
      </c>
      <c r="B3078" s="1">
        <f t="shared" si="144"/>
        <v>3.9831015475959575E-3</v>
      </c>
      <c r="C3078" s="2">
        <v>3.97519E-3</v>
      </c>
      <c r="D3078" s="2">
        <f t="shared" si="145"/>
        <v>-1.208918668353598E-3</v>
      </c>
      <c r="E3078" s="2">
        <v>-1.20965E-3</v>
      </c>
      <c r="F3078" s="2">
        <f t="shared" si="146"/>
        <v>3.4538459645627739E-6</v>
      </c>
      <c r="G3078" s="2">
        <v>3.4538400000000001E-6</v>
      </c>
      <c r="H3078" s="1">
        <f>4</f>
        <v>4</v>
      </c>
      <c r="I3078">
        <v>10.351800000000001</v>
      </c>
    </row>
    <row r="3079" spans="1:9" x14ac:dyDescent="0.3">
      <c r="A3079" s="1">
        <v>486</v>
      </c>
      <c r="B3079" s="1">
        <f t="shared" si="144"/>
        <v>3.9831115874271461E-3</v>
      </c>
      <c r="C3079" s="2">
        <v>3.9751999999999999E-3</v>
      </c>
      <c r="D3079" s="2">
        <f t="shared" si="145"/>
        <v>-1.2086090430704077E-3</v>
      </c>
      <c r="E3079" s="2">
        <v>-1.2093399999999999E-3</v>
      </c>
      <c r="F3079" s="2">
        <f t="shared" si="146"/>
        <v>7.125935389318272E-6</v>
      </c>
      <c r="G3079" s="2">
        <v>7.1259099999999997E-6</v>
      </c>
      <c r="H3079" s="1">
        <f>4</f>
        <v>4</v>
      </c>
      <c r="I3079">
        <v>10.351900000000001</v>
      </c>
    </row>
    <row r="3080" spans="1:9" x14ac:dyDescent="0.3">
      <c r="A3080" s="1">
        <v>487</v>
      </c>
      <c r="B3080" s="1">
        <f t="shared" si="144"/>
        <v>3.9831316670895234E-3</v>
      </c>
      <c r="C3080" s="2">
        <v>3.9752199999999998E-3</v>
      </c>
      <c r="D3080" s="2">
        <f t="shared" si="145"/>
        <v>-1.2080996593311077E-3</v>
      </c>
      <c r="E3080" s="2">
        <v>-1.2088299999999999E-3</v>
      </c>
      <c r="F3080" s="2">
        <f t="shared" si="146"/>
        <v>1.1284663671284889E-5</v>
      </c>
      <c r="G3080" s="2">
        <v>1.12846E-5</v>
      </c>
      <c r="H3080" s="1">
        <f>4</f>
        <v>4</v>
      </c>
      <c r="I3080">
        <v>10.351900000000001</v>
      </c>
    </row>
    <row r="3081" spans="1:9" x14ac:dyDescent="0.3">
      <c r="A3081" s="1">
        <v>488</v>
      </c>
      <c r="B3081" s="1">
        <f t="shared" si="144"/>
        <v>3.9831517467523447E-3</v>
      </c>
      <c r="C3081" s="2">
        <v>3.9752399999999997E-3</v>
      </c>
      <c r="D3081" s="2">
        <f t="shared" si="145"/>
        <v>-1.2074005047562064E-3</v>
      </c>
      <c r="E3081" s="2">
        <v>-1.20813E-3</v>
      </c>
      <c r="F3081" s="2">
        <f t="shared" si="146"/>
        <v>1.6147330366811374E-5</v>
      </c>
      <c r="G3081" s="2">
        <v>1.61472E-5</v>
      </c>
      <c r="H3081" s="1">
        <f>4</f>
        <v>4</v>
      </c>
      <c r="I3081">
        <v>10.351900000000001</v>
      </c>
    </row>
    <row r="3082" spans="1:9" x14ac:dyDescent="0.3">
      <c r="A3082" s="1">
        <v>489</v>
      </c>
      <c r="B3082" s="1">
        <f t="shared" si="144"/>
        <v>3.9831919060790977E-3</v>
      </c>
      <c r="C3082" s="2">
        <v>3.9752800000000003E-3</v>
      </c>
      <c r="D3082" s="2">
        <f t="shared" si="145"/>
        <v>-1.2065215668818352E-3</v>
      </c>
      <c r="E3082" s="2">
        <v>-1.20725E-3</v>
      </c>
      <c r="F3082" s="2">
        <f t="shared" si="146"/>
        <v>2.1928640429047519E-5</v>
      </c>
      <c r="G3082" s="2">
        <v>2.1928400000000002E-5</v>
      </c>
      <c r="H3082" s="1">
        <f>4</f>
        <v>4</v>
      </c>
      <c r="I3082">
        <v>10.351900000000001</v>
      </c>
    </row>
    <row r="3083" spans="1:9" x14ac:dyDescent="0.3">
      <c r="A3083" s="1">
        <v>490</v>
      </c>
      <c r="B3083" s="1">
        <f t="shared" si="144"/>
        <v>3.9832521450724467E-3</v>
      </c>
      <c r="C3083" s="2">
        <v>3.97534E-3</v>
      </c>
      <c r="D3083" s="2">
        <f t="shared" si="145"/>
        <v>-1.2055127849591729E-3</v>
      </c>
      <c r="E3083" s="2">
        <v>-1.2062399999999999E-3</v>
      </c>
      <c r="F3083" s="2">
        <f t="shared" si="146"/>
        <v>2.8809214977387754E-5</v>
      </c>
      <c r="G3083" s="2">
        <v>2.8808800000000001E-5</v>
      </c>
      <c r="H3083" s="1">
        <f>4</f>
        <v>4</v>
      </c>
      <c r="I3083">
        <v>10.351900000000001</v>
      </c>
    </row>
    <row r="3084" spans="1:9" x14ac:dyDescent="0.3">
      <c r="A3084" s="1">
        <v>491</v>
      </c>
      <c r="B3084" s="1">
        <f t="shared" si="144"/>
        <v>3.9833826629038782E-3</v>
      </c>
      <c r="C3084" s="2">
        <v>3.97547E-3</v>
      </c>
      <c r="D3084" s="2">
        <f t="shared" si="145"/>
        <v>-1.2044640501970294E-3</v>
      </c>
      <c r="E3084" s="2">
        <v>-1.2051900000000001E-3</v>
      </c>
      <c r="F3084" s="2">
        <f t="shared" si="146"/>
        <v>3.6922981636600127E-5</v>
      </c>
      <c r="G3084" s="2">
        <v>3.6922299999999997E-5</v>
      </c>
      <c r="H3084" s="1">
        <f>4</f>
        <v>4</v>
      </c>
      <c r="I3084">
        <v>10.351900000000001</v>
      </c>
    </row>
    <row r="3085" spans="1:9" x14ac:dyDescent="0.3">
      <c r="A3085" s="1">
        <v>492</v>
      </c>
      <c r="B3085" s="1">
        <f t="shared" si="144"/>
        <v>3.983653738453663E-3</v>
      </c>
      <c r="C3085" s="2">
        <v>3.9757400000000002E-3</v>
      </c>
      <c r="D3085" s="2">
        <f t="shared" si="145"/>
        <v>-1.2035651338101472E-3</v>
      </c>
      <c r="E3085" s="2">
        <v>-1.20429E-3</v>
      </c>
      <c r="F3085" s="2">
        <f t="shared" si="146"/>
        <v>4.6311072324556335E-5</v>
      </c>
      <c r="G3085" s="2">
        <v>4.6310000000000002E-5</v>
      </c>
      <c r="H3085" s="1">
        <f>4</f>
        <v>4</v>
      </c>
      <c r="I3085">
        <v>10.351800000000001</v>
      </c>
    </row>
    <row r="3086" spans="1:9" x14ac:dyDescent="0.3">
      <c r="A3086" s="1">
        <v>493</v>
      </c>
      <c r="B3086" s="1">
        <f t="shared" si="144"/>
        <v>3.9842360491417761E-3</v>
      </c>
      <c r="C3086" s="2">
        <v>3.9763200000000002E-3</v>
      </c>
      <c r="D3086" s="2">
        <f t="shared" si="145"/>
        <v>-1.2031056873444967E-3</v>
      </c>
      <c r="E3086" s="2">
        <v>-1.2038299999999999E-3</v>
      </c>
      <c r="F3086" s="2">
        <f t="shared" si="146"/>
        <v>5.6904318989303704E-5</v>
      </c>
      <c r="G3086" s="2">
        <v>5.69027E-5</v>
      </c>
      <c r="H3086" s="1">
        <f>4</f>
        <v>4</v>
      </c>
      <c r="I3086">
        <v>10.351800000000001</v>
      </c>
    </row>
    <row r="3087" spans="1:9" x14ac:dyDescent="0.3">
      <c r="A3087" s="1">
        <v>494</v>
      </c>
      <c r="B3087" s="1">
        <f t="shared" si="144"/>
        <v>3.985501070076225E-3</v>
      </c>
      <c r="C3087" s="2">
        <v>3.9775799999999997E-3</v>
      </c>
      <c r="D3087" s="2">
        <f t="shared" si="145"/>
        <v>-1.2036450375217944E-3</v>
      </c>
      <c r="E3087" s="2">
        <v>-1.20437E-3</v>
      </c>
      <c r="F3087" s="2">
        <f t="shared" si="146"/>
        <v>6.8436641680102994E-5</v>
      </c>
      <c r="G3087" s="2">
        <v>6.8434299999999996E-5</v>
      </c>
      <c r="H3087" s="1">
        <f>4</f>
        <v>4</v>
      </c>
      <c r="I3087">
        <v>10.351900000000001</v>
      </c>
    </row>
    <row r="3088" spans="1:9" x14ac:dyDescent="0.3">
      <c r="A3088" s="1">
        <v>495</v>
      </c>
      <c r="B3088" s="1">
        <f t="shared" si="144"/>
        <v>3.9881013958913414E-3</v>
      </c>
      <c r="C3088" s="2">
        <v>3.9801699999999999E-3</v>
      </c>
      <c r="D3088" s="2">
        <f t="shared" si="145"/>
        <v>-1.2060221700177509E-3</v>
      </c>
      <c r="E3088" s="2">
        <v>-1.2067499999999999E-3</v>
      </c>
      <c r="F3088" s="2">
        <f t="shared" si="146"/>
        <v>8.0422833742765931E-5</v>
      </c>
      <c r="G3088" s="2">
        <v>8.0419600000000005E-5</v>
      </c>
      <c r="H3088" s="1">
        <f>4</f>
        <v>4</v>
      </c>
      <c r="I3088">
        <v>10.351900000000001</v>
      </c>
    </row>
    <row r="3089" spans="1:9" x14ac:dyDescent="0.3">
      <c r="A3089" s="1">
        <v>496</v>
      </c>
      <c r="B3089" s="1">
        <f t="shared" si="144"/>
        <v>3.9932117083332219E-3</v>
      </c>
      <c r="C3089" s="2">
        <v>3.98526E-3</v>
      </c>
      <c r="D3089" s="2">
        <f t="shared" si="145"/>
        <v>-1.2115654612121496E-3</v>
      </c>
      <c r="E3089" s="2">
        <v>-1.2122999999999999E-3</v>
      </c>
      <c r="F3089" s="2">
        <f t="shared" si="146"/>
        <v>9.1937425986232668E-5</v>
      </c>
      <c r="G3089" s="2">
        <v>9.1933200000000003E-5</v>
      </c>
      <c r="H3089" s="1">
        <f>4</f>
        <v>4</v>
      </c>
      <c r="I3089">
        <v>10.351800000000001</v>
      </c>
    </row>
    <row r="3090" spans="1:9" x14ac:dyDescent="0.3">
      <c r="A3090" s="1">
        <v>497</v>
      </c>
      <c r="B3090" s="1">
        <f t="shared" si="144"/>
        <v>4.0026794089595974E-3</v>
      </c>
      <c r="C3090" s="2">
        <v>3.9946900000000004E-3</v>
      </c>
      <c r="D3090" s="2">
        <f t="shared" si="145"/>
        <v>-1.2220426969372644E-3</v>
      </c>
      <c r="E3090" s="2">
        <v>-1.2227900000000001E-3</v>
      </c>
      <c r="F3090" s="2">
        <f t="shared" si="146"/>
        <v>1.0132413294328124E-4</v>
      </c>
      <c r="G3090" s="2">
        <v>1.01319E-4</v>
      </c>
      <c r="H3090" s="1">
        <f>4</f>
        <v>4</v>
      </c>
      <c r="I3090">
        <v>10.351800000000001</v>
      </c>
    </row>
    <row r="3091" spans="1:9" x14ac:dyDescent="0.3">
      <c r="A3091" s="1">
        <v>498</v>
      </c>
      <c r="B3091" s="1">
        <f t="shared" si="144"/>
        <v>4.019345991770118E-3</v>
      </c>
      <c r="C3091" s="2">
        <v>4.0112899999999998E-3</v>
      </c>
      <c r="D3091" s="2">
        <f t="shared" si="145"/>
        <v>-1.2396410095033561E-3</v>
      </c>
      <c r="E3091" s="2">
        <v>-1.24041E-3</v>
      </c>
      <c r="F3091" s="2">
        <f t="shared" si="146"/>
        <v>1.0507351983557456E-4</v>
      </c>
      <c r="G3091" s="2">
        <v>1.05068E-4</v>
      </c>
      <c r="H3091" s="1">
        <f>4</f>
        <v>4</v>
      </c>
      <c r="I3091">
        <v>10.351900000000001</v>
      </c>
    </row>
    <row r="3092" spans="1:9" x14ac:dyDescent="0.3">
      <c r="A3092" s="1">
        <v>499</v>
      </c>
      <c r="B3092" s="1">
        <f t="shared" si="144"/>
        <v>4.0458926142230567E-3</v>
      </c>
      <c r="C3092" s="2">
        <v>4.0377299999999998E-3</v>
      </c>
      <c r="D3092" s="2">
        <f t="shared" si="145"/>
        <v>-1.2651490233331897E-3</v>
      </c>
      <c r="E3092" s="2">
        <v>-1.2659500000000001E-3</v>
      </c>
      <c r="F3092" s="2">
        <f t="shared" si="146"/>
        <v>9.4838896923965521E-5</v>
      </c>
      <c r="G3092" s="2">
        <v>9.4834399999999994E-5</v>
      </c>
      <c r="H3092" s="1">
        <f>4</f>
        <v>4</v>
      </c>
      <c r="I3092">
        <v>10.351900000000001</v>
      </c>
    </row>
    <row r="3093" spans="1:9" x14ac:dyDescent="0.3">
      <c r="A3093" s="1">
        <v>500</v>
      </c>
      <c r="B3093" s="1">
        <f t="shared" si="144"/>
        <v>4.0812858557397469E-3</v>
      </c>
      <c r="C3093" s="2">
        <v>4.0729800000000004E-3</v>
      </c>
      <c r="D3093" s="2">
        <f t="shared" si="145"/>
        <v>-1.2942816940341162E-3</v>
      </c>
      <c r="E3093" s="2">
        <v>-1.2951200000000001E-3</v>
      </c>
      <c r="F3093" s="2">
        <f t="shared" si="146"/>
        <v>5.8632718830775588E-5</v>
      </c>
      <c r="G3093" s="2">
        <v>5.8631000000000002E-5</v>
      </c>
      <c r="H3093" s="1">
        <f>4</f>
        <v>4</v>
      </c>
      <c r="I3093">
        <v>10.351900000000001</v>
      </c>
    </row>
    <row r="3094" spans="1:9" x14ac:dyDescent="0.3">
      <c r="A3094" s="1">
        <v>501</v>
      </c>
      <c r="B3094" s="1">
        <f t="shared" si="144"/>
        <v>4.1178752444510636E-3</v>
      </c>
      <c r="C3094" s="2">
        <v>4.1094199999999999E-3</v>
      </c>
      <c r="D3094" s="2">
        <f t="shared" si="145"/>
        <v>-1.3148348462241888E-3</v>
      </c>
      <c r="E3094" s="2">
        <v>-1.3156999999999999E-3</v>
      </c>
      <c r="F3094" s="2">
        <f t="shared" si="146"/>
        <v>-1.3928902991899861E-5</v>
      </c>
      <c r="G3094" s="2">
        <v>-1.3929E-5</v>
      </c>
      <c r="H3094" s="1">
        <f>4</f>
        <v>4</v>
      </c>
      <c r="I3094">
        <v>10.351900000000001</v>
      </c>
    </row>
    <row r="3095" spans="1:9" x14ac:dyDescent="0.3">
      <c r="A3095" s="1">
        <v>502</v>
      </c>
      <c r="B3095" s="1">
        <f t="shared" si="144"/>
        <v>3.9839649734345617E-3</v>
      </c>
      <c r="C3095" s="2">
        <v>3.9760500000000001E-3</v>
      </c>
      <c r="D3095" s="2">
        <f t="shared" si="145"/>
        <v>-1.2102270838131313E-3</v>
      </c>
      <c r="E3095" s="2">
        <v>-1.2109600000000001E-3</v>
      </c>
      <c r="F3095" s="2">
        <f t="shared" si="146"/>
        <v>3.0714547170074269E-6</v>
      </c>
      <c r="G3095" s="2">
        <v>3.07145E-6</v>
      </c>
      <c r="H3095" s="1">
        <f>4</f>
        <v>4</v>
      </c>
      <c r="I3095">
        <v>10.351800000000001</v>
      </c>
    </row>
    <row r="3096" spans="1:9" x14ac:dyDescent="0.3">
      <c r="A3096" s="1">
        <v>503</v>
      </c>
      <c r="B3096" s="1">
        <f t="shared" si="144"/>
        <v>3.9842762085120498E-3</v>
      </c>
      <c r="C3096" s="2">
        <v>3.97636E-3</v>
      </c>
      <c r="D3096" s="2">
        <f t="shared" si="145"/>
        <v>-1.210117216932094E-3</v>
      </c>
      <c r="E3096" s="2">
        <v>-1.2108500000000001E-3</v>
      </c>
      <c r="F3096" s="2">
        <f t="shared" si="146"/>
        <v>6.3475901459497663E-6</v>
      </c>
      <c r="G3096" s="2">
        <v>6.3475699999999996E-6</v>
      </c>
      <c r="H3096" s="1">
        <f>4</f>
        <v>4</v>
      </c>
      <c r="I3096">
        <v>10.351900000000001</v>
      </c>
    </row>
    <row r="3097" spans="1:9" x14ac:dyDescent="0.3">
      <c r="A3097" s="1">
        <v>504</v>
      </c>
      <c r="B3097" s="1">
        <f t="shared" si="144"/>
        <v>3.984818360167619E-3</v>
      </c>
      <c r="C3097" s="2">
        <v>3.9769000000000002E-3</v>
      </c>
      <c r="D3097" s="2">
        <f t="shared" si="145"/>
        <v>-1.2099374347369629E-3</v>
      </c>
      <c r="E3097" s="2">
        <v>-1.2106700000000001E-3</v>
      </c>
      <c r="F3097" s="2">
        <f t="shared" si="146"/>
        <v>1.0085150854877156E-5</v>
      </c>
      <c r="G3097" s="2">
        <v>1.0085099999999999E-5</v>
      </c>
      <c r="H3097" s="1">
        <f>4</f>
        <v>4</v>
      </c>
      <c r="I3097">
        <v>10.351900000000001</v>
      </c>
    </row>
    <row r="3098" spans="1:9" x14ac:dyDescent="0.3">
      <c r="A3098" s="1">
        <v>505</v>
      </c>
      <c r="B3098" s="1">
        <f t="shared" si="144"/>
        <v>3.9856014686312502E-3</v>
      </c>
      <c r="C3098" s="2">
        <v>3.9776799999999999E-3</v>
      </c>
      <c r="D3098" s="2">
        <f t="shared" si="145"/>
        <v>-1.2097177008990601E-3</v>
      </c>
      <c r="E3098" s="2">
        <v>-1.2104500000000001E-3</v>
      </c>
      <c r="F3098" s="2">
        <f t="shared" si="146"/>
        <v>1.4492605016735993E-5</v>
      </c>
      <c r="G3098" s="2">
        <v>1.4492500000000001E-5</v>
      </c>
      <c r="H3098" s="1">
        <f>4</f>
        <v>4</v>
      </c>
      <c r="I3098">
        <v>10.351900000000001</v>
      </c>
    </row>
    <row r="3099" spans="1:9" x14ac:dyDescent="0.3">
      <c r="A3099" s="1">
        <v>506</v>
      </c>
      <c r="B3099" s="1">
        <f t="shared" si="144"/>
        <v>3.986685773666343E-3</v>
      </c>
      <c r="C3099" s="2">
        <v>3.9787599999999996E-3</v>
      </c>
      <c r="D3099" s="2">
        <f t="shared" si="145"/>
        <v>-1.2094680032972427E-3</v>
      </c>
      <c r="E3099" s="2">
        <v>-1.2102E-3</v>
      </c>
      <c r="F3099" s="2">
        <f t="shared" si="146"/>
        <v>1.9771795459311292E-5</v>
      </c>
      <c r="G3099" s="2">
        <v>1.9771599999999999E-5</v>
      </c>
      <c r="H3099" s="1">
        <f>4</f>
        <v>4</v>
      </c>
      <c r="I3099">
        <v>10.351900000000001</v>
      </c>
    </row>
    <row r="3100" spans="1:9" x14ac:dyDescent="0.3">
      <c r="A3100" s="1">
        <v>507</v>
      </c>
      <c r="B3100" s="1">
        <f t="shared" si="144"/>
        <v>3.9881214756536387E-3</v>
      </c>
      <c r="C3100" s="2">
        <v>3.9801899999999998E-3</v>
      </c>
      <c r="D3100" s="2">
        <f t="shared" si="145"/>
        <v>-1.2092282935407539E-3</v>
      </c>
      <c r="E3100" s="2">
        <v>-1.2099599999999999E-3</v>
      </c>
      <c r="F3100" s="2">
        <f t="shared" si="146"/>
        <v>2.6093340425248357E-5</v>
      </c>
      <c r="G3100" s="2">
        <v>2.6092999999999999E-5</v>
      </c>
      <c r="H3100" s="1">
        <f>4</f>
        <v>4</v>
      </c>
      <c r="I3100">
        <v>10.351900000000001</v>
      </c>
    </row>
    <row r="3101" spans="1:9" x14ac:dyDescent="0.3">
      <c r="A3101" s="1">
        <v>508</v>
      </c>
      <c r="B3101" s="1">
        <f t="shared" si="144"/>
        <v>3.9899788553963145E-3</v>
      </c>
      <c r="C3101" s="2">
        <v>3.9820400000000001E-3</v>
      </c>
      <c r="D3101" s="2">
        <f t="shared" si="145"/>
        <v>-1.2090884628229714E-3</v>
      </c>
      <c r="E3101" s="2">
        <v>-1.2098199999999999E-3</v>
      </c>
      <c r="F3101" s="2">
        <f t="shared" si="146"/>
        <v>3.3557263032335527E-5</v>
      </c>
      <c r="G3101" s="2">
        <v>3.3556699999999997E-5</v>
      </c>
      <c r="H3101" s="1">
        <f>4</f>
        <v>4</v>
      </c>
      <c r="I3101">
        <v>10.351900000000001</v>
      </c>
    </row>
    <row r="3102" spans="1:9" x14ac:dyDescent="0.3">
      <c r="A3102" s="1">
        <v>509</v>
      </c>
      <c r="B3102" s="1">
        <f t="shared" si="144"/>
        <v>3.9923683543894306E-3</v>
      </c>
      <c r="C3102" s="2">
        <v>3.9844199999999998E-3</v>
      </c>
      <c r="D3102" s="2">
        <f t="shared" si="145"/>
        <v>-1.2091883419090843E-3</v>
      </c>
      <c r="E3102" s="2">
        <v>-1.20992E-3</v>
      </c>
      <c r="F3102" s="2">
        <f t="shared" si="146"/>
        <v>4.2152988412258452E-5</v>
      </c>
      <c r="G3102" s="2">
        <v>4.2152099999999999E-5</v>
      </c>
      <c r="H3102" s="1">
        <f>4</f>
        <v>4</v>
      </c>
      <c r="I3102">
        <v>10.351800000000001</v>
      </c>
    </row>
    <row r="3103" spans="1:9" x14ac:dyDescent="0.3">
      <c r="A3103" s="1">
        <v>510</v>
      </c>
      <c r="B3103" s="1">
        <f t="shared" si="144"/>
        <v>3.9954506156916203E-3</v>
      </c>
      <c r="C3103" s="2">
        <v>3.9874899999999998E-3</v>
      </c>
      <c r="D3103" s="2">
        <f t="shared" si="145"/>
        <v>-1.2097776283142014E-3</v>
      </c>
      <c r="E3103" s="2">
        <v>-1.2105099999999999E-3</v>
      </c>
      <c r="F3103" s="2">
        <f t="shared" si="146"/>
        <v>5.1656134132160858E-5</v>
      </c>
      <c r="G3103" s="2">
        <v>5.1654799999999999E-5</v>
      </c>
      <c r="H3103" s="1">
        <f>4</f>
        <v>4</v>
      </c>
      <c r="I3103">
        <v>10.351800000000001</v>
      </c>
    </row>
    <row r="3104" spans="1:9" x14ac:dyDescent="0.3">
      <c r="A3104" s="1">
        <v>511</v>
      </c>
      <c r="B3104" s="1">
        <f t="shared" si="144"/>
        <v>3.9994967255105873E-3</v>
      </c>
      <c r="C3104" s="2">
        <v>3.9915200000000001E-3</v>
      </c>
      <c r="D3104" s="2">
        <f t="shared" si="145"/>
        <v>-1.2112658246368202E-3</v>
      </c>
      <c r="E3104" s="2">
        <v>-1.212E-3</v>
      </c>
      <c r="F3104" s="2">
        <f t="shared" si="146"/>
        <v>6.153249304619024E-5</v>
      </c>
      <c r="G3104" s="2">
        <v>6.1530600000000003E-5</v>
      </c>
      <c r="H3104" s="1">
        <f>4</f>
        <v>4</v>
      </c>
      <c r="I3104">
        <v>10.351900000000001</v>
      </c>
    </row>
    <row r="3105" spans="1:9" x14ac:dyDescent="0.3">
      <c r="A3105" s="1">
        <v>512</v>
      </c>
      <c r="B3105" s="1">
        <f t="shared" si="144"/>
        <v>4.00497857772808E-3</v>
      </c>
      <c r="C3105" s="2">
        <v>3.9969799999999998E-3</v>
      </c>
      <c r="D3105" s="2">
        <f t="shared" si="145"/>
        <v>-1.214322113487265E-3</v>
      </c>
      <c r="E3105" s="2">
        <v>-1.21506E-3</v>
      </c>
      <c r="F3105" s="2">
        <f t="shared" si="146"/>
        <v>7.0725200909116381E-5</v>
      </c>
      <c r="G3105" s="2">
        <v>7.07227E-5</v>
      </c>
      <c r="H3105" s="1">
        <f>4</f>
        <v>4</v>
      </c>
      <c r="I3105">
        <v>10.351900000000001</v>
      </c>
    </row>
    <row r="3106" spans="1:9" x14ac:dyDescent="0.3">
      <c r="A3106" s="1">
        <v>513</v>
      </c>
      <c r="B3106" s="1">
        <f t="shared" si="144"/>
        <v>4.0126391649397686E-3</v>
      </c>
      <c r="C3106" s="2">
        <v>4.0046099999999996E-3</v>
      </c>
      <c r="D3106" s="2">
        <f t="shared" si="145"/>
        <v>-1.2198853342194615E-3</v>
      </c>
      <c r="E3106" s="2">
        <v>-1.2206299999999999E-3</v>
      </c>
      <c r="F3106" s="2">
        <f t="shared" si="146"/>
        <v>7.7422296951290548E-5</v>
      </c>
      <c r="G3106" s="2">
        <v>7.7419300000000006E-5</v>
      </c>
      <c r="H3106" s="1">
        <f>4</f>
        <v>4</v>
      </c>
      <c r="I3106">
        <v>10.351800000000001</v>
      </c>
    </row>
    <row r="3107" spans="1:9" x14ac:dyDescent="0.3">
      <c r="A3107" s="1">
        <v>514</v>
      </c>
      <c r="B3107" s="1">
        <f t="shared" si="144"/>
        <v>4.0236030428220104E-3</v>
      </c>
      <c r="C3107" s="2">
        <v>4.0155299999999998E-3</v>
      </c>
      <c r="D3107" s="2">
        <f t="shared" si="145"/>
        <v>-1.2291839338020027E-3</v>
      </c>
      <c r="E3107" s="2">
        <v>-1.2299399999999999E-3</v>
      </c>
      <c r="F3107" s="2">
        <f t="shared" si="146"/>
        <v>7.8704997075851324E-5</v>
      </c>
      <c r="G3107" s="2">
        <v>7.8701899999999999E-5</v>
      </c>
      <c r="H3107" s="1">
        <f>4</f>
        <v>4</v>
      </c>
      <c r="I3107">
        <v>10.351800000000001</v>
      </c>
    </row>
    <row r="3108" spans="1:9" x14ac:dyDescent="0.3">
      <c r="A3108" s="1">
        <v>515</v>
      </c>
      <c r="B3108" s="1">
        <f t="shared" si="144"/>
        <v>4.0390048830245551E-3</v>
      </c>
      <c r="C3108" s="2">
        <v>4.0308699999999998E-3</v>
      </c>
      <c r="D3108" s="2">
        <f t="shared" si="145"/>
        <v>-1.2430367889511018E-3</v>
      </c>
      <c r="E3108" s="2">
        <v>-1.2438099999999999E-3</v>
      </c>
      <c r="F3108" s="2">
        <f t="shared" si="146"/>
        <v>6.9771733934187452E-5</v>
      </c>
      <c r="G3108" s="2">
        <v>6.9769299999999996E-5</v>
      </c>
      <c r="H3108" s="1">
        <f>4</f>
        <v>4</v>
      </c>
      <c r="I3108">
        <v>10.351900000000001</v>
      </c>
    </row>
    <row r="3109" spans="1:9" x14ac:dyDescent="0.3">
      <c r="A3109" s="1">
        <v>516</v>
      </c>
      <c r="B3109" s="1">
        <f t="shared" si="144"/>
        <v>4.0586942809641702E-3</v>
      </c>
      <c r="C3109" s="2">
        <v>4.0504800000000004E-3</v>
      </c>
      <c r="D3109" s="2">
        <f t="shared" si="145"/>
        <v>-1.26035508454303E-3</v>
      </c>
      <c r="E3109" s="2">
        <v>-1.2611499999999999E-3</v>
      </c>
      <c r="F3109" s="2">
        <f t="shared" si="146"/>
        <v>4.4659097187871311E-5</v>
      </c>
      <c r="G3109" s="2">
        <v>4.4658099999999999E-5</v>
      </c>
      <c r="H3109" s="1">
        <f>4</f>
        <v>4</v>
      </c>
      <c r="I3109">
        <v>10.351900000000001</v>
      </c>
    </row>
    <row r="3110" spans="1:9" x14ac:dyDescent="0.3">
      <c r="A3110" s="1">
        <v>517</v>
      </c>
      <c r="B3110" s="1">
        <f t="shared" si="144"/>
        <v>4.0798701021249606E-3</v>
      </c>
      <c r="C3110" s="2">
        <v>4.0715700000000001E-3</v>
      </c>
      <c r="D3110" s="2">
        <f t="shared" si="145"/>
        <v>-1.2765644974402912E-3</v>
      </c>
      <c r="E3110" s="2">
        <v>-1.2773800000000001E-3</v>
      </c>
      <c r="F3110" s="2">
        <f t="shared" si="146"/>
        <v>-1.4111090044233165E-6</v>
      </c>
      <c r="G3110" s="2">
        <v>-1.41111E-6</v>
      </c>
      <c r="H3110" s="1">
        <f>4</f>
        <v>4</v>
      </c>
      <c r="I3110">
        <v>10.351900000000001</v>
      </c>
    </row>
    <row r="3111" spans="1:9" x14ac:dyDescent="0.3">
      <c r="A3111" s="1">
        <v>518</v>
      </c>
      <c r="B3111" s="1">
        <f t="shared" si="144"/>
        <v>4.0948310036479363E-3</v>
      </c>
      <c r="C3111" s="2">
        <v>4.08647E-3</v>
      </c>
      <c r="D3111" s="2">
        <f t="shared" si="145"/>
        <v>-1.2816379996060112E-3</v>
      </c>
      <c r="E3111" s="2">
        <v>-1.28246E-3</v>
      </c>
      <c r="F3111" s="2">
        <f t="shared" si="146"/>
        <v>-6.6923660511863936E-5</v>
      </c>
      <c r="G3111" s="2">
        <v>-6.6925899999999996E-5</v>
      </c>
      <c r="H3111" s="1">
        <f>4</f>
        <v>4</v>
      </c>
      <c r="I3111">
        <v>10.351900000000001</v>
      </c>
    </row>
    <row r="3112" spans="1:9" x14ac:dyDescent="0.3">
      <c r="A3112" s="1">
        <v>519</v>
      </c>
      <c r="B3112" s="1">
        <f t="shared" si="144"/>
        <v>3.9842561288265799E-3</v>
      </c>
      <c r="C3112" s="2">
        <v>3.9763400000000001E-3</v>
      </c>
      <c r="D3112" s="2">
        <f t="shared" si="145"/>
        <v>-1.2111659457584301E-3</v>
      </c>
      <c r="E3112" s="2">
        <v>-1.2118999999999999E-3</v>
      </c>
      <c r="F3112" s="2">
        <f t="shared" si="146"/>
        <v>2.3128426747121011E-6</v>
      </c>
      <c r="G3112" s="2">
        <v>2.31284E-6</v>
      </c>
      <c r="H3112" s="1">
        <f>4</f>
        <v>4</v>
      </c>
      <c r="I3112">
        <v>10.351800000000001</v>
      </c>
    </row>
    <row r="3113" spans="1:9" x14ac:dyDescent="0.3">
      <c r="A3113" s="1">
        <v>520</v>
      </c>
      <c r="B3113" s="1">
        <f t="shared" si="144"/>
        <v>3.9848284000156831E-3</v>
      </c>
      <c r="C3113" s="2">
        <v>3.9769100000000002E-3</v>
      </c>
      <c r="D3113" s="2">
        <f t="shared" si="145"/>
        <v>-1.2112358609743801E-3</v>
      </c>
      <c r="E3113" s="2">
        <v>-1.2119699999999999E-3</v>
      </c>
      <c r="F3113" s="2">
        <f t="shared" si="146"/>
        <v>4.7848114472781589E-6</v>
      </c>
      <c r="G3113" s="2">
        <v>4.7848000000000003E-6</v>
      </c>
      <c r="H3113" s="1">
        <f>4</f>
        <v>4</v>
      </c>
      <c r="I3113">
        <v>10.351900000000001</v>
      </c>
    </row>
    <row r="3114" spans="1:9" x14ac:dyDescent="0.3">
      <c r="A3114" s="1">
        <v>521</v>
      </c>
      <c r="B3114" s="1">
        <f t="shared" si="144"/>
        <v>3.9858323853461108E-3</v>
      </c>
      <c r="C3114" s="2">
        <v>3.9779100000000003E-3</v>
      </c>
      <c r="D3114" s="2">
        <f t="shared" si="145"/>
        <v>-1.2113657035052183E-3</v>
      </c>
      <c r="E3114" s="2">
        <v>-1.2121E-3</v>
      </c>
      <c r="F3114" s="2">
        <f t="shared" si="146"/>
        <v>7.6339891388332859E-6</v>
      </c>
      <c r="G3114" s="2">
        <v>7.6339600000000007E-6</v>
      </c>
      <c r="H3114" s="1">
        <f>4</f>
        <v>4</v>
      </c>
      <c r="I3114">
        <v>10.351900000000001</v>
      </c>
    </row>
    <row r="3115" spans="1:9" x14ac:dyDescent="0.3">
      <c r="A3115" s="1">
        <v>522</v>
      </c>
      <c r="B3115" s="1">
        <f t="shared" si="144"/>
        <v>3.9873182854777145E-3</v>
      </c>
      <c r="C3115" s="2">
        <v>3.9793900000000002E-3</v>
      </c>
      <c r="D3115" s="2">
        <f t="shared" si="145"/>
        <v>-1.2115654612121496E-3</v>
      </c>
      <c r="E3115" s="2">
        <v>-1.2122999999999999E-3</v>
      </c>
      <c r="F3115" s="2">
        <f t="shared" si="146"/>
        <v>1.1028360811904392E-5</v>
      </c>
      <c r="G3115" s="2">
        <v>1.1028300000000001E-5</v>
      </c>
      <c r="H3115" s="1">
        <f>4</f>
        <v>4</v>
      </c>
      <c r="I3115">
        <v>10.351900000000001</v>
      </c>
    </row>
    <row r="3116" spans="1:9" x14ac:dyDescent="0.3">
      <c r="A3116" s="1">
        <v>523</v>
      </c>
      <c r="B3116" s="1">
        <f t="shared" si="144"/>
        <v>3.989386501483505E-3</v>
      </c>
      <c r="C3116" s="2">
        <v>3.9814500000000001E-3</v>
      </c>
      <c r="D3116" s="2">
        <f t="shared" si="145"/>
        <v>-1.2118850734600395E-3</v>
      </c>
      <c r="E3116" s="2">
        <v>-1.21262E-3</v>
      </c>
      <c r="F3116" s="2">
        <f t="shared" si="146"/>
        <v>1.5136414554417499E-5</v>
      </c>
      <c r="G3116" s="2">
        <v>1.5136299999999999E-5</v>
      </c>
      <c r="H3116" s="1">
        <f>4</f>
        <v>4</v>
      </c>
      <c r="I3116">
        <v>10.351900000000001</v>
      </c>
    </row>
    <row r="3117" spans="1:9" x14ac:dyDescent="0.3">
      <c r="A3117" s="1">
        <v>524</v>
      </c>
      <c r="B3117" s="1">
        <f t="shared" si="144"/>
        <v>3.9921273962499892E-3</v>
      </c>
      <c r="C3117" s="2">
        <v>3.9841800000000004E-3</v>
      </c>
      <c r="D3117" s="2">
        <f t="shared" si="145"/>
        <v>-1.2123644916400833E-3</v>
      </c>
      <c r="E3117" s="2">
        <v>-1.2130999999999999E-3</v>
      </c>
      <c r="F3117" s="2">
        <f t="shared" si="146"/>
        <v>2.009710194394998E-5</v>
      </c>
      <c r="G3117" s="2">
        <v>2.0096900000000001E-5</v>
      </c>
      <c r="H3117" s="1">
        <f>4</f>
        <v>4</v>
      </c>
      <c r="I3117">
        <v>10.351900000000001</v>
      </c>
    </row>
    <row r="3118" spans="1:9" x14ac:dyDescent="0.3">
      <c r="A3118" s="1">
        <v>525</v>
      </c>
      <c r="B3118" s="1">
        <f t="shared" si="144"/>
        <v>3.99568153467178E-3</v>
      </c>
      <c r="C3118" s="2">
        <v>3.9877200000000002E-3</v>
      </c>
      <c r="D3118" s="2">
        <f t="shared" si="145"/>
        <v>-1.213073630609629E-3</v>
      </c>
      <c r="E3118" s="2">
        <v>-1.2138100000000001E-3</v>
      </c>
      <c r="F3118" s="2">
        <f t="shared" si="146"/>
        <v>2.5994937862483525E-5</v>
      </c>
      <c r="G3118" s="2">
        <v>2.59946E-5</v>
      </c>
      <c r="H3118" s="1">
        <f>4</f>
        <v>4</v>
      </c>
      <c r="I3118">
        <v>10.351900000000001</v>
      </c>
    </row>
    <row r="3119" spans="1:9" x14ac:dyDescent="0.3">
      <c r="A3119" s="1">
        <v>526</v>
      </c>
      <c r="B3119" s="1">
        <f t="shared" si="144"/>
        <v>4.0001794454005424E-3</v>
      </c>
      <c r="C3119" s="2">
        <v>3.9921999999999996E-3</v>
      </c>
      <c r="D3119" s="2">
        <f t="shared" si="145"/>
        <v>-1.2141123684729083E-3</v>
      </c>
      <c r="E3119" s="2">
        <v>-1.21485E-3</v>
      </c>
      <c r="F3119" s="2">
        <f t="shared" si="146"/>
        <v>3.279313768311809E-5</v>
      </c>
      <c r="G3119" s="2">
        <v>3.2792600000000002E-5</v>
      </c>
      <c r="H3119" s="1">
        <f>4</f>
        <v>4</v>
      </c>
      <c r="I3119">
        <v>10.351800000000001</v>
      </c>
    </row>
    <row r="3120" spans="1:9" x14ac:dyDescent="0.3">
      <c r="A3120" s="1">
        <v>527</v>
      </c>
      <c r="B3120" s="1">
        <f t="shared" si="144"/>
        <v>4.0057617019169101E-3</v>
      </c>
      <c r="C3120" s="2">
        <v>3.9977600000000004E-3</v>
      </c>
      <c r="D3120" s="2">
        <f t="shared" si="145"/>
        <v>-1.2156405097119016E-3</v>
      </c>
      <c r="E3120" s="2">
        <v>-1.21638E-3</v>
      </c>
      <c r="F3120" s="2">
        <f t="shared" si="146"/>
        <v>4.0253110134669257E-5</v>
      </c>
      <c r="G3120" s="2">
        <v>4.0252300000000001E-5</v>
      </c>
      <c r="H3120" s="1">
        <f>4</f>
        <v>4</v>
      </c>
      <c r="I3120">
        <v>10.351800000000001</v>
      </c>
    </row>
    <row r="3121" spans="1:9" x14ac:dyDescent="0.3">
      <c r="A3121" s="1">
        <v>528</v>
      </c>
      <c r="B3121" s="1">
        <f t="shared" si="144"/>
        <v>4.0125889643090051E-3</v>
      </c>
      <c r="C3121" s="2">
        <v>4.0045599999999999E-3</v>
      </c>
      <c r="D3121" s="2">
        <f t="shared" si="145"/>
        <v>-1.2179077476346389E-3</v>
      </c>
      <c r="E3121" s="2">
        <v>-1.2186499999999999E-3</v>
      </c>
      <c r="F3121" s="2">
        <f t="shared" si="146"/>
        <v>4.7763940660638937E-5</v>
      </c>
      <c r="G3121" s="2">
        <v>4.7762800000000003E-5</v>
      </c>
      <c r="H3121" s="1">
        <f>4</f>
        <v>4</v>
      </c>
      <c r="I3121">
        <v>10.351900000000001</v>
      </c>
    </row>
    <row r="3122" spans="1:9" x14ac:dyDescent="0.3">
      <c r="A3122" s="1">
        <v>529</v>
      </c>
      <c r="B3122" s="1">
        <f t="shared" si="144"/>
        <v>4.020791780669386E-3</v>
      </c>
      <c r="C3122" s="2">
        <v>4.0127299999999999E-3</v>
      </c>
      <c r="D3122" s="2">
        <f t="shared" si="145"/>
        <v>-1.22125366203929E-3</v>
      </c>
      <c r="E3122" s="2">
        <v>-1.222E-3</v>
      </c>
      <c r="F3122" s="2">
        <f t="shared" si="146"/>
        <v>5.4145265802052478E-5</v>
      </c>
      <c r="G3122" s="2">
        <v>5.4143800000000002E-5</v>
      </c>
      <c r="H3122" s="1">
        <f>4</f>
        <v>4</v>
      </c>
      <c r="I3122">
        <v>10.351900000000001</v>
      </c>
    </row>
    <row r="3123" spans="1:9" x14ac:dyDescent="0.3">
      <c r="A3123" s="1">
        <v>530</v>
      </c>
      <c r="B3123" s="1">
        <f t="shared" si="144"/>
        <v>4.0305007086685052E-3</v>
      </c>
      <c r="C3123" s="2">
        <v>4.0223999999999998E-3</v>
      </c>
      <c r="D3123" s="2">
        <f t="shared" si="145"/>
        <v>-1.226177629121139E-3</v>
      </c>
      <c r="E3123" s="2">
        <v>-1.22693E-3</v>
      </c>
      <c r="F3123" s="2">
        <f t="shared" si="146"/>
        <v>5.7368445506300603E-5</v>
      </c>
      <c r="G3123" s="2">
        <v>5.7366800000000001E-5</v>
      </c>
      <c r="H3123" s="1">
        <f>4</f>
        <v>4</v>
      </c>
      <c r="I3123">
        <v>10.351800000000001</v>
      </c>
    </row>
    <row r="3124" spans="1:9" x14ac:dyDescent="0.3">
      <c r="A3124" s="1">
        <v>531</v>
      </c>
      <c r="B3124" s="1">
        <f t="shared" si="144"/>
        <v>4.0417057515804711E-3</v>
      </c>
      <c r="C3124" s="2">
        <v>4.0335600000000003E-3</v>
      </c>
      <c r="D3124" s="2">
        <f t="shared" si="145"/>
        <v>-1.2331090953962009E-3</v>
      </c>
      <c r="E3124" s="2">
        <v>-1.23387E-3</v>
      </c>
      <c r="F3124" s="2">
        <f t="shared" si="146"/>
        <v>5.4263372203600113E-5</v>
      </c>
      <c r="G3124" s="2">
        <v>5.4261900000000003E-5</v>
      </c>
      <c r="H3124" s="1">
        <f>4</f>
        <v>4</v>
      </c>
      <c r="I3124">
        <v>10.351800000000001</v>
      </c>
    </row>
    <row r="3125" spans="1:9" x14ac:dyDescent="0.3">
      <c r="A3125" s="1">
        <v>532</v>
      </c>
      <c r="B3125" s="1">
        <f t="shared" si="144"/>
        <v>4.0538948918762419E-3</v>
      </c>
      <c r="C3125" s="2">
        <v>4.0457000000000002E-3</v>
      </c>
      <c r="D3125" s="2">
        <f t="shared" si="145"/>
        <v>-1.2419681184286935E-3</v>
      </c>
      <c r="E3125" s="2">
        <v>-1.24274E-3</v>
      </c>
      <c r="F3125" s="2">
        <f t="shared" si="146"/>
        <v>4.0851934417496238E-5</v>
      </c>
      <c r="G3125" s="2">
        <v>4.0851099999999999E-5</v>
      </c>
      <c r="H3125" s="1">
        <f>4</f>
        <v>4</v>
      </c>
      <c r="I3125">
        <v>10.351900000000001</v>
      </c>
    </row>
    <row r="3126" spans="1:9" x14ac:dyDescent="0.3">
      <c r="A3126" s="1">
        <v>533</v>
      </c>
      <c r="B3126" s="1">
        <f t="shared" si="144"/>
        <v>4.0656022285441296E-3</v>
      </c>
      <c r="C3126" s="2">
        <v>4.0573600000000003E-3</v>
      </c>
      <c r="D3126" s="2">
        <f t="shared" si="145"/>
        <v>-1.2514762496333987E-3</v>
      </c>
      <c r="E3126" s="2">
        <v>-1.25226E-3</v>
      </c>
      <c r="F3126" s="2">
        <f t="shared" si="146"/>
        <v>1.3644793089406804E-5</v>
      </c>
      <c r="G3126" s="2">
        <v>1.36447E-5</v>
      </c>
      <c r="H3126" s="1">
        <f>4</f>
        <v>4</v>
      </c>
      <c r="I3126">
        <v>10.351900000000001</v>
      </c>
    </row>
    <row r="3127" spans="1:9" x14ac:dyDescent="0.3">
      <c r="A3127" s="1">
        <v>534</v>
      </c>
      <c r="B3127" s="1">
        <f t="shared" si="144"/>
        <v>4.0736247447559215E-3</v>
      </c>
      <c r="C3127" s="2">
        <v>4.0653499999999997E-3</v>
      </c>
      <c r="D3127" s="2">
        <f t="shared" si="145"/>
        <v>-1.2580280184594228E-3</v>
      </c>
      <c r="E3127" s="2">
        <v>-1.2588199999999999E-3</v>
      </c>
      <c r="F3127" s="2">
        <f t="shared" si="146"/>
        <v>-2.7838512501432433E-5</v>
      </c>
      <c r="G3127" s="2">
        <v>-2.7838899999999999E-5</v>
      </c>
      <c r="H3127" s="1">
        <f>4</f>
        <v>4</v>
      </c>
      <c r="I3127">
        <v>10.351900000000001</v>
      </c>
    </row>
    <row r="3128" spans="1:9" x14ac:dyDescent="0.3">
      <c r="A3128" s="1">
        <v>535</v>
      </c>
      <c r="B3128" s="1">
        <f t="shared" si="144"/>
        <v>4.0730925858758482E-3</v>
      </c>
      <c r="C3128" s="2">
        <v>4.0648200000000002E-3</v>
      </c>
      <c r="D3128" s="2">
        <f t="shared" si="145"/>
        <v>-1.2561204194710962E-3</v>
      </c>
      <c r="E3128" s="2">
        <v>-1.25691E-3</v>
      </c>
      <c r="F3128" s="2">
        <f t="shared" si="146"/>
        <v>-7.5306264340935236E-5</v>
      </c>
      <c r="G3128" s="2">
        <v>-7.53091E-5</v>
      </c>
      <c r="H3128" s="1">
        <f>4</f>
        <v>4</v>
      </c>
      <c r="I3128">
        <v>10.351900000000001</v>
      </c>
    </row>
    <row r="3129" spans="1:9" x14ac:dyDescent="0.3">
      <c r="A3129" s="1">
        <v>536</v>
      </c>
      <c r="B3129" s="1">
        <f t="shared" si="144"/>
        <v>3.9837340571491353E-3</v>
      </c>
      <c r="C3129" s="2">
        <v>3.9758199999999997E-3</v>
      </c>
      <c r="D3129" s="2">
        <f t="shared" si="145"/>
        <v>-1.211575449096447E-3</v>
      </c>
      <c r="E3129" s="2">
        <v>-1.2123100000000001E-3</v>
      </c>
      <c r="F3129" s="2">
        <f t="shared" si="146"/>
        <v>1.2529307849007409E-6</v>
      </c>
      <c r="G3129" s="2">
        <v>1.2529300000000001E-6</v>
      </c>
      <c r="H3129" s="1">
        <f>4</f>
        <v>4</v>
      </c>
      <c r="I3129">
        <v>10.351800000000001</v>
      </c>
    </row>
    <row r="3130" spans="1:9" x14ac:dyDescent="0.3">
      <c r="A3130" s="1">
        <v>537</v>
      </c>
      <c r="B3130" s="1">
        <f t="shared" si="144"/>
        <v>3.9844970850770878E-3</v>
      </c>
      <c r="C3130" s="2">
        <v>3.9765800000000004E-3</v>
      </c>
      <c r="D3130" s="2">
        <f t="shared" si="145"/>
        <v>-1.2117752067613008E-3</v>
      </c>
      <c r="E3130" s="2">
        <v>-1.21251E-3</v>
      </c>
      <c r="F3130" s="2">
        <f t="shared" si="146"/>
        <v>2.5904033551515937E-6</v>
      </c>
      <c r="G3130" s="2">
        <v>2.5903999999999998E-6</v>
      </c>
      <c r="H3130" s="1">
        <f>4</f>
        <v>4</v>
      </c>
      <c r="I3130">
        <v>10.351900000000001</v>
      </c>
    </row>
    <row r="3131" spans="1:9" x14ac:dyDescent="0.3">
      <c r="A3131" s="1">
        <v>538</v>
      </c>
      <c r="B3131" s="1">
        <f t="shared" si="144"/>
        <v>3.985852465062889E-3</v>
      </c>
      <c r="C3131" s="2">
        <v>3.9779300000000002E-3</v>
      </c>
      <c r="D3131" s="2">
        <f t="shared" si="145"/>
        <v>-1.2121247825788162E-3</v>
      </c>
      <c r="E3131" s="2">
        <v>-1.2128600000000001E-3</v>
      </c>
      <c r="F3131" s="2">
        <f t="shared" si="146"/>
        <v>4.1506986141470747E-6</v>
      </c>
      <c r="G3131" s="2">
        <v>4.1506900000000001E-6</v>
      </c>
      <c r="H3131" s="1">
        <f>4</f>
        <v>4</v>
      </c>
      <c r="I3131">
        <v>10.351900000000001</v>
      </c>
    </row>
    <row r="3132" spans="1:9" x14ac:dyDescent="0.3">
      <c r="A3132" s="1">
        <v>539</v>
      </c>
      <c r="B3132" s="1">
        <f t="shared" si="144"/>
        <v>3.9878805185333821E-3</v>
      </c>
      <c r="C3132" s="2">
        <v>3.9799500000000003E-3</v>
      </c>
      <c r="D3132" s="2">
        <f t="shared" si="145"/>
        <v>-1.212644152138953E-3</v>
      </c>
      <c r="E3132" s="2">
        <v>-1.21338E-3</v>
      </c>
      <c r="F3132" s="2">
        <f t="shared" si="146"/>
        <v>6.0280781688515361E-6</v>
      </c>
      <c r="G3132" s="2">
        <v>6.0280599999999997E-6</v>
      </c>
      <c r="H3132" s="1">
        <f>4</f>
        <v>4</v>
      </c>
      <c r="I3132">
        <v>10.351900000000001</v>
      </c>
    </row>
    <row r="3133" spans="1:9" x14ac:dyDescent="0.3">
      <c r="A3133" s="1">
        <v>540</v>
      </c>
      <c r="B3133" s="1">
        <f t="shared" si="144"/>
        <v>3.9907318481628984E-3</v>
      </c>
      <c r="C3133" s="2">
        <v>3.9827899999999999E-3</v>
      </c>
      <c r="D3133" s="2">
        <f t="shared" si="145"/>
        <v>-1.2134032302408837E-3</v>
      </c>
      <c r="E3133" s="2">
        <v>-1.2141400000000001E-3</v>
      </c>
      <c r="F3133" s="2">
        <f t="shared" si="146"/>
        <v>8.3216046242728936E-6</v>
      </c>
      <c r="G3133" s="2">
        <v>8.3215699999999997E-6</v>
      </c>
      <c r="H3133" s="1">
        <f>4</f>
        <v>4</v>
      </c>
      <c r="I3133">
        <v>10.351900000000001</v>
      </c>
    </row>
    <row r="3134" spans="1:9" x14ac:dyDescent="0.3">
      <c r="A3134" s="1">
        <v>541</v>
      </c>
      <c r="B3134" s="1">
        <f t="shared" si="144"/>
        <v>3.9945871799753618E-3</v>
      </c>
      <c r="C3134" s="2">
        <v>3.9866299999999997E-3</v>
      </c>
      <c r="D3134" s="2">
        <f t="shared" si="145"/>
        <v>-1.2144419677614371E-3</v>
      </c>
      <c r="E3134" s="2">
        <v>-1.2151799999999999E-3</v>
      </c>
      <c r="F3134" s="2">
        <f t="shared" si="146"/>
        <v>1.1118661811915231E-5</v>
      </c>
      <c r="G3134" s="2">
        <v>1.1118600000000001E-5</v>
      </c>
      <c r="H3134" s="1">
        <f>4</f>
        <v>4</v>
      </c>
      <c r="I3134">
        <v>10.351900000000001</v>
      </c>
    </row>
    <row r="3135" spans="1:9" x14ac:dyDescent="0.3">
      <c r="A3135" s="1">
        <v>542</v>
      </c>
      <c r="B3135" s="1">
        <f t="shared" si="144"/>
        <v>3.9996473254464426E-3</v>
      </c>
      <c r="C3135" s="2">
        <v>3.9916700000000001E-3</v>
      </c>
      <c r="D3135" s="2">
        <f t="shared" si="145"/>
        <v>-1.2158402665638501E-3</v>
      </c>
      <c r="E3135" s="2">
        <v>-1.2165800000000001E-3</v>
      </c>
      <c r="F3135" s="2">
        <f t="shared" si="146"/>
        <v>1.4469904688008128E-5</v>
      </c>
      <c r="G3135" s="2">
        <v>1.44698E-5</v>
      </c>
      <c r="H3135" s="1">
        <f>4</f>
        <v>4</v>
      </c>
      <c r="I3135">
        <v>10.351900000000001</v>
      </c>
    </row>
    <row r="3136" spans="1:9" x14ac:dyDescent="0.3">
      <c r="A3136" s="1">
        <v>543</v>
      </c>
      <c r="B3136" s="1">
        <f t="shared" si="144"/>
        <v>4.0061231440560174E-3</v>
      </c>
      <c r="C3136" s="2">
        <v>3.99812E-3</v>
      </c>
      <c r="D3136" s="2">
        <f t="shared" si="145"/>
        <v>-1.2176880155502223E-3</v>
      </c>
      <c r="E3136" s="2">
        <v>-1.2184299999999999E-3</v>
      </c>
      <c r="F3136" s="2">
        <f t="shared" si="146"/>
        <v>1.8358368512716439E-5</v>
      </c>
      <c r="G3136" s="2">
        <v>1.83582E-5</v>
      </c>
      <c r="H3136" s="1">
        <f>4</f>
        <v>4</v>
      </c>
      <c r="I3136">
        <v>10.351900000000001</v>
      </c>
    </row>
    <row r="3137" spans="1:9" x14ac:dyDescent="0.3">
      <c r="A3137" s="1">
        <v>544</v>
      </c>
      <c r="B3137" s="1">
        <f t="shared" si="144"/>
        <v>4.014195385736441E-3</v>
      </c>
      <c r="C3137" s="2">
        <v>4.0061599999999999E-3</v>
      </c>
      <c r="D3137" s="2">
        <f t="shared" si="145"/>
        <v>-1.2200751024232792E-3</v>
      </c>
      <c r="E3137" s="2">
        <v>-1.2208200000000001E-3</v>
      </c>
      <c r="F3137" s="2">
        <f t="shared" si="146"/>
        <v>2.2628956031001124E-5</v>
      </c>
      <c r="G3137" s="2">
        <v>2.2628699999999999E-5</v>
      </c>
      <c r="H3137" s="1">
        <f>4</f>
        <v>4</v>
      </c>
      <c r="I3137">
        <v>10.351900000000001</v>
      </c>
    </row>
    <row r="3138" spans="1:9" x14ac:dyDescent="0.3">
      <c r="A3138" s="1">
        <v>545</v>
      </c>
      <c r="B3138" s="1">
        <f t="shared" si="144"/>
        <v>4.0239544511446734E-3</v>
      </c>
      <c r="C3138" s="2">
        <v>4.0158800000000003E-3</v>
      </c>
      <c r="D3138" s="2">
        <f t="shared" si="145"/>
        <v>-1.2231213765486748E-3</v>
      </c>
      <c r="E3138" s="2">
        <v>-1.2238699999999999E-3</v>
      </c>
      <c r="F3138" s="2">
        <f t="shared" si="146"/>
        <v>2.688796147465311E-5</v>
      </c>
      <c r="G3138" s="2">
        <v>2.68876E-5</v>
      </c>
      <c r="H3138" s="1">
        <f>4</f>
        <v>4</v>
      </c>
      <c r="I3138">
        <v>10.351900000000001</v>
      </c>
    </row>
    <row r="3139" spans="1:9" x14ac:dyDescent="0.3">
      <c r="A3139" s="1">
        <v>546</v>
      </c>
      <c r="B3139" s="1">
        <f t="shared" ref="B3139:B3202" si="147">EXP(C3139)-1</f>
        <v>4.0353100262850994E-3</v>
      </c>
      <c r="C3139" s="2">
        <v>4.0271899999999999E-3</v>
      </c>
      <c r="D3139" s="2">
        <f t="shared" ref="D3139:D3202" si="148">EXP(E3139)-1</f>
        <v>-1.2269067337453698E-3</v>
      </c>
      <c r="E3139" s="2">
        <v>-1.22766E-3</v>
      </c>
      <c r="F3139" s="2">
        <f t="shared" ref="F3139:F3202" si="149">EXP(G3139)-1</f>
        <v>3.0336860153301615E-5</v>
      </c>
      <c r="G3139" s="2">
        <v>3.03364E-5</v>
      </c>
      <c r="H3139" s="1">
        <f>4</f>
        <v>4</v>
      </c>
      <c r="I3139">
        <v>10.351900000000001</v>
      </c>
    </row>
    <row r="3140" spans="1:9" x14ac:dyDescent="0.3">
      <c r="A3140" s="1">
        <v>547</v>
      </c>
      <c r="B3140" s="1">
        <f t="shared" si="147"/>
        <v>4.0477802222753656E-3</v>
      </c>
      <c r="C3140" s="2">
        <v>4.0396099999999999E-3</v>
      </c>
      <c r="D3140" s="2">
        <f t="shared" si="148"/>
        <v>-1.2314811040371465E-3</v>
      </c>
      <c r="E3140" s="2">
        <v>-1.2322399999999999E-3</v>
      </c>
      <c r="F3140" s="2">
        <f t="shared" si="149"/>
        <v>3.1597199180888325E-5</v>
      </c>
      <c r="G3140" s="2">
        <v>3.1596700000000002E-5</v>
      </c>
      <c r="H3140" s="1">
        <f>4</f>
        <v>4</v>
      </c>
      <c r="I3140">
        <v>10.351900000000001</v>
      </c>
    </row>
    <row r="3141" spans="1:9" x14ac:dyDescent="0.3">
      <c r="A3141" s="1">
        <v>548</v>
      </c>
      <c r="B3141" s="1">
        <f t="shared" si="147"/>
        <v>4.0602606137489783E-3</v>
      </c>
      <c r="C3141" s="2">
        <v>4.0520399999999998E-3</v>
      </c>
      <c r="D3141" s="2">
        <f t="shared" si="148"/>
        <v>-1.2366347362983143E-3</v>
      </c>
      <c r="E3141" s="2">
        <v>-1.2374E-3</v>
      </c>
      <c r="F3141" s="2">
        <f t="shared" si="149"/>
        <v>2.8591608732364548E-5</v>
      </c>
      <c r="G3141" s="2">
        <v>2.8591200000000002E-5</v>
      </c>
      <c r="H3141" s="1">
        <f>4</f>
        <v>4</v>
      </c>
      <c r="I3141">
        <v>10.351900000000001</v>
      </c>
    </row>
    <row r="3142" spans="1:9" x14ac:dyDescent="0.3">
      <c r="A3142" s="1">
        <v>549</v>
      </c>
      <c r="B3142" s="1">
        <f t="shared" si="147"/>
        <v>4.070833423958975E-3</v>
      </c>
      <c r="C3142" s="2">
        <v>4.0625699999999997E-3</v>
      </c>
      <c r="D3142" s="2">
        <f t="shared" si="148"/>
        <v>-1.2418282922944668E-3</v>
      </c>
      <c r="E3142" s="2">
        <v>-1.2426E-3</v>
      </c>
      <c r="F3142" s="2">
        <f t="shared" si="149"/>
        <v>1.8969779923994068E-5</v>
      </c>
      <c r="G3142" s="2">
        <v>1.8969599999999999E-5</v>
      </c>
      <c r="H3142" s="1">
        <f>4</f>
        <v>4</v>
      </c>
      <c r="I3142">
        <v>10.351900000000001</v>
      </c>
    </row>
    <row r="3143" spans="1:9" x14ac:dyDescent="0.3">
      <c r="A3143" s="1">
        <v>550</v>
      </c>
      <c r="B3143" s="1">
        <f t="shared" si="147"/>
        <v>4.0765968070839431E-3</v>
      </c>
      <c r="C3143" s="2">
        <v>4.0683100000000003E-3</v>
      </c>
      <c r="D3143" s="2">
        <f t="shared" si="148"/>
        <v>-1.2457234415685914E-3</v>
      </c>
      <c r="E3143" s="2">
        <v>-1.2465E-3</v>
      </c>
      <c r="F3143" s="2">
        <f t="shared" si="149"/>
        <v>9.718784723666829E-7</v>
      </c>
      <c r="G3143" s="2">
        <v>9.7187799999999999E-7</v>
      </c>
      <c r="H3143" s="1">
        <f>4</f>
        <v>4</v>
      </c>
      <c r="I3143">
        <v>10.351900000000001</v>
      </c>
    </row>
    <row r="3144" spans="1:9" x14ac:dyDescent="0.3">
      <c r="A3144" s="1">
        <v>551</v>
      </c>
      <c r="B3144" s="1">
        <f t="shared" si="147"/>
        <v>4.0741167409525936E-3</v>
      </c>
      <c r="C3144" s="2">
        <v>4.0658400000000003E-3</v>
      </c>
      <c r="D3144" s="2">
        <f t="shared" si="148"/>
        <v>-1.2462028435061834E-3</v>
      </c>
      <c r="E3144" s="2">
        <v>-1.24698E-3</v>
      </c>
      <c r="F3144" s="2">
        <f t="shared" si="149"/>
        <v>-2.4121309076585717E-5</v>
      </c>
      <c r="G3144" s="2">
        <v>-2.41216E-5</v>
      </c>
      <c r="H3144" s="1">
        <f>4</f>
        <v>4</v>
      </c>
      <c r="I3144">
        <v>10.351900000000001</v>
      </c>
    </row>
    <row r="3145" spans="1:9" x14ac:dyDescent="0.3">
      <c r="A3145" s="1">
        <v>552</v>
      </c>
      <c r="B3145" s="1">
        <f t="shared" si="147"/>
        <v>4.0612144714498033E-3</v>
      </c>
      <c r="C3145" s="2">
        <v>4.0529900000000002E-3</v>
      </c>
      <c r="D3145" s="2">
        <f t="shared" si="148"/>
        <v>-1.2413289130837057E-3</v>
      </c>
      <c r="E3145" s="2">
        <v>-1.2421000000000001E-3</v>
      </c>
      <c r="F3145" s="2">
        <f t="shared" si="149"/>
        <v>-5.013134338216485E-5</v>
      </c>
      <c r="G3145" s="2">
        <v>-5.0132600000000002E-5</v>
      </c>
      <c r="H3145" s="1">
        <f>4</f>
        <v>4</v>
      </c>
      <c r="I3145">
        <v>10.351900000000001</v>
      </c>
    </row>
    <row r="3146" spans="1:9" x14ac:dyDescent="0.3">
      <c r="A3146" s="1">
        <v>553</v>
      </c>
      <c r="B3146" s="1">
        <f t="shared" si="147"/>
        <v>3.567016716042648E-3</v>
      </c>
      <c r="C3146" s="2">
        <v>3.5606700000000002E-3</v>
      </c>
      <c r="D3146" s="2">
        <f t="shared" si="148"/>
        <v>-2.6260751260931414E-4</v>
      </c>
      <c r="E3146" s="2">
        <v>-2.62642E-4</v>
      </c>
      <c r="F3146" s="2">
        <f t="shared" si="149"/>
        <v>-8.1808218815182521E-4</v>
      </c>
      <c r="G3146" s="2">
        <v>-8.1841699999999999E-4</v>
      </c>
      <c r="H3146" s="1">
        <f>4</f>
        <v>4</v>
      </c>
      <c r="I3146">
        <v>10.351900000000001</v>
      </c>
    </row>
    <row r="3147" spans="1:9" x14ac:dyDescent="0.3">
      <c r="A3147" s="1">
        <v>554</v>
      </c>
      <c r="B3147" s="1">
        <f t="shared" si="147"/>
        <v>3.7219292401391435E-3</v>
      </c>
      <c r="C3147" s="2">
        <v>3.7150199999999999E-3</v>
      </c>
      <c r="D3147" s="2">
        <f t="shared" si="148"/>
        <v>-5.1499434486601547E-4</v>
      </c>
      <c r="E3147" s="2">
        <v>-5.1512699999999999E-4</v>
      </c>
      <c r="F3147" s="2">
        <f t="shared" si="149"/>
        <v>-7.2571454173053773E-4</v>
      </c>
      <c r="G3147" s="2">
        <v>-7.2597799999999995E-4</v>
      </c>
      <c r="H3147" s="1">
        <f>4</f>
        <v>4</v>
      </c>
      <c r="I3147">
        <v>10.351900000000001</v>
      </c>
    </row>
    <row r="3148" spans="1:9" x14ac:dyDescent="0.3">
      <c r="A3148" s="1">
        <v>555</v>
      </c>
      <c r="B3148" s="1">
        <f t="shared" si="147"/>
        <v>3.8453143227732411E-3</v>
      </c>
      <c r="C3148" s="2">
        <v>3.8379400000000002E-3</v>
      </c>
      <c r="D3148" s="2">
        <f t="shared" si="148"/>
        <v>-7.334458969684432E-4</v>
      </c>
      <c r="E3148" s="2">
        <v>-7.3371500000000002E-4</v>
      </c>
      <c r="F3148" s="2">
        <f t="shared" si="149"/>
        <v>-5.6080169191596863E-4</v>
      </c>
      <c r="G3148" s="2">
        <v>-5.6095899999999998E-4</v>
      </c>
      <c r="H3148" s="1">
        <f>4</f>
        <v>4</v>
      </c>
      <c r="I3148">
        <v>10.351900000000001</v>
      </c>
    </row>
    <row r="3149" spans="1:9" x14ac:dyDescent="0.3">
      <c r="A3149" s="1">
        <v>556</v>
      </c>
      <c r="B3149" s="1">
        <f t="shared" si="147"/>
        <v>3.9277334063361202E-3</v>
      </c>
      <c r="C3149" s="2">
        <v>3.9200399999999996E-3</v>
      </c>
      <c r="D3149" s="2">
        <f t="shared" si="148"/>
        <v>-8.9986088214499826E-4</v>
      </c>
      <c r="E3149" s="2">
        <v>-9.0026600000000004E-4</v>
      </c>
      <c r="F3149" s="2">
        <f t="shared" si="149"/>
        <v>-3.7799454205533767E-4</v>
      </c>
      <c r="G3149" s="2">
        <v>-3.7806599999999998E-4</v>
      </c>
      <c r="H3149" s="1">
        <f>4</f>
        <v>4</v>
      </c>
      <c r="I3149">
        <v>10.351900000000001</v>
      </c>
    </row>
    <row r="3150" spans="1:9" x14ac:dyDescent="0.3">
      <c r="A3150" s="1">
        <v>557</v>
      </c>
      <c r="B3150" s="1">
        <f t="shared" si="147"/>
        <v>3.9766760763075837E-3</v>
      </c>
      <c r="C3150" s="2">
        <v>3.9687899999999998E-3</v>
      </c>
      <c r="D3150" s="2">
        <f t="shared" si="148"/>
        <v>-1.0175619323831153E-3</v>
      </c>
      <c r="E3150" s="2">
        <v>-1.01808E-3</v>
      </c>
      <c r="F3150" s="2">
        <f t="shared" si="149"/>
        <v>-2.0873621156491939E-4</v>
      </c>
      <c r="G3150" s="2">
        <v>-2.08758E-4</v>
      </c>
      <c r="H3150" s="1">
        <f>4</f>
        <v>4</v>
      </c>
      <c r="I3150">
        <v>10.351900000000001</v>
      </c>
    </row>
    <row r="3151" spans="1:9" x14ac:dyDescent="0.3">
      <c r="A3151" s="1">
        <v>558</v>
      </c>
      <c r="B3151" s="1">
        <f t="shared" si="147"/>
        <v>3.998091127199066E-3</v>
      </c>
      <c r="C3151" s="2">
        <v>3.9901199999999998E-3</v>
      </c>
      <c r="D3151" s="2">
        <f t="shared" si="148"/>
        <v>-1.0933518548322807E-3</v>
      </c>
      <c r="E3151" s="2">
        <v>-1.09395E-3</v>
      </c>
      <c r="F3151" s="2">
        <f t="shared" si="149"/>
        <v>-7.3559594360395053E-5</v>
      </c>
      <c r="G3151" s="2">
        <v>-7.3562300000000005E-5</v>
      </c>
      <c r="H3151" s="1">
        <f>4</f>
        <v>4</v>
      </c>
      <c r="I3151">
        <v>10.351800000000001</v>
      </c>
    </row>
    <row r="3152" spans="1:9" x14ac:dyDescent="0.3">
      <c r="A3152" s="1">
        <v>559</v>
      </c>
      <c r="B3152" s="1">
        <f t="shared" si="147"/>
        <v>4.0065548667818085E-3</v>
      </c>
      <c r="C3152" s="2">
        <v>3.99855E-3</v>
      </c>
      <c r="D3152" s="2">
        <f t="shared" si="148"/>
        <v>-1.1420373783870286E-3</v>
      </c>
      <c r="E3152" s="2">
        <v>-1.14269E-3</v>
      </c>
      <c r="F3152" s="2">
        <f t="shared" si="149"/>
        <v>2.0036100719877936E-5</v>
      </c>
      <c r="G3152" s="2">
        <v>2.0035899999999999E-5</v>
      </c>
      <c r="H3152" s="1">
        <f>4</f>
        <v>4</v>
      </c>
      <c r="I3152">
        <v>10.351800000000001</v>
      </c>
    </row>
    <row r="3153" spans="1:9" x14ac:dyDescent="0.3">
      <c r="A3153" s="1">
        <v>560</v>
      </c>
      <c r="B3153" s="1">
        <f t="shared" si="147"/>
        <v>4.0075990341419399E-3</v>
      </c>
      <c r="C3153" s="2">
        <v>3.9995899999999999E-3</v>
      </c>
      <c r="D3153" s="2">
        <f t="shared" si="148"/>
        <v>-1.1732711785351624E-3</v>
      </c>
      <c r="E3153" s="2">
        <v>-1.1739599999999999E-3</v>
      </c>
      <c r="F3153" s="2">
        <f t="shared" si="149"/>
        <v>8.4772292967771889E-5</v>
      </c>
      <c r="G3153" s="2">
        <v>8.4768699999999994E-5</v>
      </c>
      <c r="H3153" s="1">
        <f>4</f>
        <v>4</v>
      </c>
      <c r="I3153">
        <v>10.351900000000001</v>
      </c>
    </row>
    <row r="3154" spans="1:9" x14ac:dyDescent="0.3">
      <c r="A3154" s="1">
        <v>561</v>
      </c>
      <c r="B3154" s="1">
        <f t="shared" si="147"/>
        <v>4.0047074964204565E-3</v>
      </c>
      <c r="C3154" s="2">
        <v>3.9967099999999997E-3</v>
      </c>
      <c r="D3154" s="2">
        <f t="shared" si="148"/>
        <v>-1.1921987657068644E-3</v>
      </c>
      <c r="E3154" s="2">
        <v>-1.1929099999999999E-3</v>
      </c>
      <c r="F3154" s="2">
        <f t="shared" si="149"/>
        <v>1.2605494425699248E-4</v>
      </c>
      <c r="G3154" s="2">
        <v>1.2604700000000001E-4</v>
      </c>
      <c r="H3154" s="1">
        <f>4</f>
        <v>4</v>
      </c>
      <c r="I3154">
        <v>10.351800000000001</v>
      </c>
    </row>
    <row r="3155" spans="1:9" x14ac:dyDescent="0.3">
      <c r="A3155" s="1">
        <v>562</v>
      </c>
      <c r="B3155" s="1">
        <f t="shared" si="147"/>
        <v>4.000360165449024E-3</v>
      </c>
      <c r="C3155" s="2">
        <v>3.9923800000000002E-3</v>
      </c>
      <c r="D3155" s="2">
        <f t="shared" si="148"/>
        <v>-1.2040944957804056E-3</v>
      </c>
      <c r="E3155" s="2">
        <v>-1.2048199999999999E-3</v>
      </c>
      <c r="F3155" s="2">
        <f t="shared" si="149"/>
        <v>1.5262264565096828E-4</v>
      </c>
      <c r="G3155" s="2">
        <v>1.5261100000000001E-4</v>
      </c>
      <c r="H3155" s="1">
        <f>4</f>
        <v>4</v>
      </c>
      <c r="I3155">
        <v>10.351800000000001</v>
      </c>
    </row>
    <row r="3156" spans="1:9" x14ac:dyDescent="0.3">
      <c r="A3156" s="1">
        <v>563</v>
      </c>
      <c r="B3156" s="1">
        <f t="shared" si="147"/>
        <v>3.9959626535019943E-3</v>
      </c>
      <c r="C3156" s="2">
        <v>3.9880000000000002E-3</v>
      </c>
      <c r="D3156" s="2">
        <f t="shared" si="148"/>
        <v>-1.2118551098161401E-3</v>
      </c>
      <c r="E3156" s="2">
        <v>-1.2125899999999999E-3</v>
      </c>
      <c r="F3156" s="2">
        <f t="shared" si="149"/>
        <v>1.6970339799282641E-4</v>
      </c>
      <c r="G3156" s="2">
        <v>1.6968899999999999E-4</v>
      </c>
      <c r="H3156" s="1">
        <f>4</f>
        <v>4</v>
      </c>
      <c r="I3156">
        <v>10.351900000000001</v>
      </c>
    </row>
    <row r="3157" spans="1:9" x14ac:dyDescent="0.3">
      <c r="A3157" s="1">
        <v>564</v>
      </c>
      <c r="B3157" s="1">
        <f t="shared" si="147"/>
        <v>3.993462706667561E-3</v>
      </c>
      <c r="C3157" s="2">
        <v>3.9855100000000003E-3</v>
      </c>
      <c r="D3157" s="2">
        <f t="shared" si="148"/>
        <v>-1.2191262610439235E-3</v>
      </c>
      <c r="E3157" s="2">
        <v>-1.2198700000000001E-3</v>
      </c>
      <c r="F3157" s="2">
        <f t="shared" si="149"/>
        <v>1.8211558102931846E-4</v>
      </c>
      <c r="G3157" s="2">
        <v>1.8209899999999999E-4</v>
      </c>
      <c r="H3157" s="1">
        <f>4</f>
        <v>4</v>
      </c>
      <c r="I3157">
        <v>10.351900000000001</v>
      </c>
    </row>
    <row r="3158" spans="1:9" x14ac:dyDescent="0.3">
      <c r="A3158" s="1">
        <v>565</v>
      </c>
      <c r="B3158" s="1">
        <f t="shared" si="147"/>
        <v>3.9951293371989216E-3</v>
      </c>
      <c r="C3158" s="2">
        <v>3.98717E-3</v>
      </c>
      <c r="D3158" s="2">
        <f t="shared" si="148"/>
        <v>-1.2289841796188083E-3</v>
      </c>
      <c r="E3158" s="2">
        <v>-1.22974E-3</v>
      </c>
      <c r="F3158" s="2">
        <f t="shared" si="149"/>
        <v>1.9312564635698415E-4</v>
      </c>
      <c r="G3158" s="2">
        <v>1.9310700000000001E-4</v>
      </c>
      <c r="H3158" s="1">
        <f>4</f>
        <v>4</v>
      </c>
      <c r="I3158">
        <v>10.351900000000001</v>
      </c>
    </row>
    <row r="3159" spans="1:9" x14ac:dyDescent="0.3">
      <c r="A3159" s="1">
        <v>566</v>
      </c>
      <c r="B3159" s="1">
        <f t="shared" si="147"/>
        <v>4.0046572961862648E-3</v>
      </c>
      <c r="C3159" s="2">
        <v>3.99666E-3</v>
      </c>
      <c r="D3159" s="2">
        <f t="shared" si="148"/>
        <v>-1.2454338027862999E-3</v>
      </c>
      <c r="E3159" s="2">
        <v>-1.24621E-3</v>
      </c>
      <c r="F3159" s="2">
        <f t="shared" si="149"/>
        <v>2.0446389989436931E-4</v>
      </c>
      <c r="G3159" s="2">
        <v>2.0444300000000001E-4</v>
      </c>
      <c r="H3159" s="1">
        <f>4</f>
        <v>4</v>
      </c>
      <c r="I3159">
        <v>10.351900000000001</v>
      </c>
    </row>
    <row r="3160" spans="1:9" x14ac:dyDescent="0.3">
      <c r="A3160" s="1">
        <v>567</v>
      </c>
      <c r="B3160" s="1">
        <f t="shared" si="147"/>
        <v>4.0283018842797169E-3</v>
      </c>
      <c r="C3160" s="2">
        <v>4.0202099999999998E-3</v>
      </c>
      <c r="D3160" s="2">
        <f t="shared" si="148"/>
        <v>-1.2732587173976961E-3</v>
      </c>
      <c r="E3160" s="2">
        <v>-1.27407E-3</v>
      </c>
      <c r="F3160" s="2">
        <f t="shared" si="149"/>
        <v>2.1287765523281266E-4</v>
      </c>
      <c r="G3160" s="2">
        <v>2.1285499999999999E-4</v>
      </c>
      <c r="H3160" s="1">
        <f>4</f>
        <v>4</v>
      </c>
      <c r="I3160">
        <v>10.351900000000001</v>
      </c>
    </row>
    <row r="3161" spans="1:9" x14ac:dyDescent="0.3">
      <c r="A3161" s="1">
        <v>568</v>
      </c>
      <c r="B3161" s="1">
        <f t="shared" si="147"/>
        <v>4.0722391241099221E-3</v>
      </c>
      <c r="C3161" s="2">
        <v>4.0639700000000001E-3</v>
      </c>
      <c r="D3161" s="2">
        <f t="shared" si="148"/>
        <v>-1.3140059371931079E-3</v>
      </c>
      <c r="E3161" s="2">
        <v>-1.3148700000000001E-3</v>
      </c>
      <c r="F3161" s="2">
        <f t="shared" si="149"/>
        <v>2.0036407019952129E-4</v>
      </c>
      <c r="G3161" s="2">
        <v>2.00344E-4</v>
      </c>
      <c r="H3161" s="1">
        <f>4</f>
        <v>4</v>
      </c>
      <c r="I3161">
        <v>10.351800000000001</v>
      </c>
    </row>
    <row r="3162" spans="1:9" x14ac:dyDescent="0.3">
      <c r="A3162" s="1">
        <v>569</v>
      </c>
      <c r="B3162" s="1">
        <f t="shared" si="147"/>
        <v>4.1328065882701992E-3</v>
      </c>
      <c r="C3162" s="2">
        <v>4.1242900000000001E-3</v>
      </c>
      <c r="D3162" s="2">
        <f t="shared" si="148"/>
        <v>-1.3566189594045319E-3</v>
      </c>
      <c r="E3162" s="2">
        <v>-1.35754E-3</v>
      </c>
      <c r="F3162" s="2">
        <f t="shared" si="149"/>
        <v>1.3806653030612459E-4</v>
      </c>
      <c r="G3162" s="2">
        <v>1.38057E-4</v>
      </c>
      <c r="H3162" s="1">
        <f>4</f>
        <v>4</v>
      </c>
      <c r="I3162">
        <v>10.351900000000001</v>
      </c>
    </row>
    <row r="3163" spans="1:9" x14ac:dyDescent="0.3">
      <c r="A3163" s="1">
        <v>570</v>
      </c>
      <c r="B3163" s="1">
        <f t="shared" si="147"/>
        <v>3.6214918121506567E-3</v>
      </c>
      <c r="C3163" s="2">
        <v>3.61495E-3</v>
      </c>
      <c r="D3163" s="2">
        <f t="shared" si="148"/>
        <v>-3.0621910535610919E-4</v>
      </c>
      <c r="E3163" s="2">
        <v>-3.0626600000000003E-4</v>
      </c>
      <c r="F3163" s="2">
        <f t="shared" si="149"/>
        <v>-1.0508974201357546E-3</v>
      </c>
      <c r="G3163" s="2">
        <v>-1.05145E-3</v>
      </c>
      <c r="H3163" s="1">
        <f>4</f>
        <v>4</v>
      </c>
      <c r="I3163">
        <v>10.351900000000001</v>
      </c>
    </row>
    <row r="3164" spans="1:9" x14ac:dyDescent="0.3">
      <c r="A3164" s="1">
        <v>571</v>
      </c>
      <c r="B3164" s="1">
        <f t="shared" si="147"/>
        <v>3.7861193099697488E-3</v>
      </c>
      <c r="C3164" s="2">
        <v>3.77897E-3</v>
      </c>
      <c r="D3164" s="2">
        <f t="shared" si="148"/>
        <v>-5.9102927334997446E-4</v>
      </c>
      <c r="E3164" s="2">
        <v>-5.9120400000000001E-4</v>
      </c>
      <c r="F3164" s="2">
        <f t="shared" si="149"/>
        <v>-8.9407607559255364E-4</v>
      </c>
      <c r="G3164" s="2">
        <v>-8.9447599999999995E-4</v>
      </c>
      <c r="H3164" s="1">
        <f>4</f>
        <v>4</v>
      </c>
      <c r="I3164">
        <v>10.351900000000001</v>
      </c>
    </row>
    <row r="3165" spans="1:9" x14ac:dyDescent="0.3">
      <c r="A3165" s="1">
        <v>572</v>
      </c>
      <c r="B3165" s="1">
        <f t="shared" si="147"/>
        <v>3.9030672049518156E-3</v>
      </c>
      <c r="C3165" s="2">
        <v>3.8954699999999998E-3</v>
      </c>
      <c r="D3165" s="2">
        <f t="shared" si="148"/>
        <v>-8.2057114720912594E-4</v>
      </c>
      <c r="E3165" s="2">
        <v>-8.2090799999999997E-4</v>
      </c>
      <c r="F3165" s="2">
        <f t="shared" si="149"/>
        <v>-6.5840515613924122E-4</v>
      </c>
      <c r="G3165" s="2">
        <v>-6.5862199999999998E-4</v>
      </c>
      <c r="H3165" s="1">
        <f>4</f>
        <v>4</v>
      </c>
      <c r="I3165">
        <v>10.351900000000001</v>
      </c>
    </row>
    <row r="3166" spans="1:9" x14ac:dyDescent="0.3">
      <c r="A3166" s="1">
        <v>573</v>
      </c>
      <c r="B3166" s="1">
        <f t="shared" si="147"/>
        <v>3.9688551284635665E-3</v>
      </c>
      <c r="C3166" s="2">
        <v>3.9610000000000001E-3</v>
      </c>
      <c r="D3166" s="2">
        <f t="shared" si="148"/>
        <v>-9.8040309054092667E-4</v>
      </c>
      <c r="E3166" s="2">
        <v>-9.8088400000000001E-4</v>
      </c>
      <c r="F3166" s="2">
        <f t="shared" si="149"/>
        <v>-4.0374347365923491E-4</v>
      </c>
      <c r="G3166" s="2">
        <v>-4.0382500000000002E-4</v>
      </c>
      <c r="H3166" s="1">
        <f>4</f>
        <v>4</v>
      </c>
      <c r="I3166">
        <v>10.351900000000001</v>
      </c>
    </row>
    <row r="3167" spans="1:9" x14ac:dyDescent="0.3">
      <c r="A3167" s="1">
        <v>574</v>
      </c>
      <c r="B3167" s="1">
        <f t="shared" si="147"/>
        <v>3.9880813161294881E-3</v>
      </c>
      <c r="C3167" s="2">
        <v>3.98015E-3</v>
      </c>
      <c r="D3167" s="2">
        <f t="shared" si="148"/>
        <v>-1.0725743804658183E-3</v>
      </c>
      <c r="E3167" s="2">
        <v>-1.0731499999999999E-3</v>
      </c>
      <c r="F3167" s="2">
        <f t="shared" si="149"/>
        <v>-1.9306036144950411E-4</v>
      </c>
      <c r="G3167" s="2">
        <v>-1.93079E-4</v>
      </c>
      <c r="H3167" s="1">
        <f>4</f>
        <v>4</v>
      </c>
      <c r="I3167">
        <v>10.351900000000001</v>
      </c>
    </row>
    <row r="3168" spans="1:9" x14ac:dyDescent="0.3">
      <c r="A3168" s="1">
        <v>575</v>
      </c>
      <c r="B3168" s="1">
        <f t="shared" si="147"/>
        <v>3.9925289931812546E-3</v>
      </c>
      <c r="C3168" s="2">
        <v>3.9845799999999997E-3</v>
      </c>
      <c r="D3168" s="2">
        <f t="shared" si="148"/>
        <v>-1.1271143289505181E-3</v>
      </c>
      <c r="E3168" s="2">
        <v>-1.1277500000000001E-3</v>
      </c>
      <c r="F3168" s="2">
        <f t="shared" si="149"/>
        <v>-5.2243535259011153E-5</v>
      </c>
      <c r="G3168" s="2">
        <v>-5.2244899999999998E-5</v>
      </c>
      <c r="H3168" s="1">
        <f>4</f>
        <v>4</v>
      </c>
      <c r="I3168">
        <v>10.351800000000001</v>
      </c>
    </row>
    <row r="3169" spans="1:9" x14ac:dyDescent="0.3">
      <c r="A3169" s="1">
        <v>576</v>
      </c>
      <c r="B3169" s="1">
        <f t="shared" si="147"/>
        <v>3.9920671567241772E-3</v>
      </c>
      <c r="C3169" s="2">
        <v>3.9841199999999998E-3</v>
      </c>
      <c r="D3169" s="2">
        <f t="shared" si="148"/>
        <v>-1.1620842565257528E-3</v>
      </c>
      <c r="E3169" s="2">
        <v>-1.1627600000000001E-3</v>
      </c>
      <c r="F3169" s="2">
        <f t="shared" si="149"/>
        <v>4.4386785064132184E-5</v>
      </c>
      <c r="G3169" s="2">
        <v>4.4385799999999998E-5</v>
      </c>
      <c r="H3169" s="1">
        <f>4</f>
        <v>4</v>
      </c>
      <c r="I3169">
        <v>10.351800000000001</v>
      </c>
    </row>
    <row r="3170" spans="1:9" x14ac:dyDescent="0.3">
      <c r="A3170" s="1">
        <v>577</v>
      </c>
      <c r="B3170" s="1">
        <f t="shared" si="147"/>
        <v>3.9898282569108545E-3</v>
      </c>
      <c r="C3170" s="2">
        <v>3.9818900000000001E-3</v>
      </c>
      <c r="D3170" s="2">
        <f t="shared" si="148"/>
        <v>-1.1830796088527773E-3</v>
      </c>
      <c r="E3170" s="2">
        <v>-1.1837799999999999E-3</v>
      </c>
      <c r="F3170" s="2">
        <f t="shared" si="149"/>
        <v>1.0512452519573223E-4</v>
      </c>
      <c r="G3170" s="2">
        <v>1.0511899999999999E-4</v>
      </c>
      <c r="H3170" s="1">
        <f>4</f>
        <v>4</v>
      </c>
      <c r="I3170">
        <v>10.351900000000001</v>
      </c>
    </row>
    <row r="3171" spans="1:9" x14ac:dyDescent="0.3">
      <c r="A3171" s="1">
        <v>578</v>
      </c>
      <c r="B3171" s="1">
        <f t="shared" si="147"/>
        <v>3.988442751903909E-3</v>
      </c>
      <c r="C3171" s="2">
        <v>3.9805099999999996E-3</v>
      </c>
      <c r="D3171" s="2">
        <f t="shared" si="148"/>
        <v>-1.1970130077064711E-3</v>
      </c>
      <c r="E3171" s="2">
        <v>-1.1977299999999999E-3</v>
      </c>
      <c r="F3171" s="2">
        <f t="shared" si="149"/>
        <v>1.4287020497572023E-4</v>
      </c>
      <c r="G3171" s="2">
        <v>1.4286E-4</v>
      </c>
      <c r="H3171" s="1">
        <f>4</f>
        <v>4</v>
      </c>
      <c r="I3171">
        <v>10.351800000000001</v>
      </c>
    </row>
    <row r="3172" spans="1:9" x14ac:dyDescent="0.3">
      <c r="A3172" s="1">
        <v>579</v>
      </c>
      <c r="B3172" s="1">
        <f t="shared" si="147"/>
        <v>3.987950797687434E-3</v>
      </c>
      <c r="C3172" s="2">
        <v>3.9800199999999999E-3</v>
      </c>
      <c r="D3172" s="2">
        <f t="shared" si="148"/>
        <v>-1.2059922061979922E-3</v>
      </c>
      <c r="E3172" s="2">
        <v>-1.2067200000000001E-3</v>
      </c>
      <c r="F3172" s="2">
        <f t="shared" si="149"/>
        <v>1.6494160137026093E-4</v>
      </c>
      <c r="G3172" s="2">
        <v>1.64928E-4</v>
      </c>
      <c r="H3172" s="1">
        <f>4</f>
        <v>4</v>
      </c>
      <c r="I3172">
        <v>10.351800000000001</v>
      </c>
    </row>
    <row r="3173" spans="1:9" x14ac:dyDescent="0.3">
      <c r="A3173" s="1">
        <v>580</v>
      </c>
      <c r="B3173" s="1">
        <f t="shared" si="147"/>
        <v>3.9894668206377215E-3</v>
      </c>
      <c r="C3173" s="2">
        <v>3.9815299999999996E-3</v>
      </c>
      <c r="D3173" s="2">
        <f t="shared" si="148"/>
        <v>-1.2134032302408837E-3</v>
      </c>
      <c r="E3173" s="2">
        <v>-1.2141400000000001E-3</v>
      </c>
      <c r="F3173" s="2">
        <f t="shared" si="149"/>
        <v>1.7691164702005047E-4</v>
      </c>
      <c r="G3173" s="2">
        <v>1.7689600000000001E-4</v>
      </c>
      <c r="H3173" s="1">
        <f>4</f>
        <v>4</v>
      </c>
      <c r="I3173">
        <v>10.351900000000001</v>
      </c>
    </row>
    <row r="3174" spans="1:9" x14ac:dyDescent="0.3">
      <c r="A3174" s="1">
        <v>581</v>
      </c>
      <c r="B3174" s="1">
        <f t="shared" si="147"/>
        <v>3.9938040645028927E-3</v>
      </c>
      <c r="C3174" s="2">
        <v>3.98585E-3</v>
      </c>
      <c r="D3174" s="2">
        <f t="shared" si="148"/>
        <v>-1.2213235765490271E-3</v>
      </c>
      <c r="E3174" s="2">
        <v>-1.22207E-3</v>
      </c>
      <c r="F3174" s="2">
        <f t="shared" si="149"/>
        <v>1.8227360981604157E-4</v>
      </c>
      <c r="G3174" s="2">
        <v>1.8225699999999999E-4</v>
      </c>
      <c r="H3174" s="1">
        <f>4</f>
        <v>4</v>
      </c>
      <c r="I3174">
        <v>10.351900000000001</v>
      </c>
    </row>
    <row r="3175" spans="1:9" x14ac:dyDescent="0.3">
      <c r="A3175" s="1">
        <v>582</v>
      </c>
      <c r="B3175" s="1">
        <f t="shared" si="147"/>
        <v>4.0028400494012129E-3</v>
      </c>
      <c r="C3175" s="2">
        <v>3.9948500000000003E-3</v>
      </c>
      <c r="D3175" s="2">
        <f t="shared" si="148"/>
        <v>-1.2326196994997263E-3</v>
      </c>
      <c r="E3175" s="2">
        <v>-1.2333800000000001E-3</v>
      </c>
      <c r="F3175" s="2">
        <f t="shared" si="149"/>
        <v>1.8215158758616568E-4</v>
      </c>
      <c r="G3175" s="2">
        <v>1.8213499999999999E-4</v>
      </c>
      <c r="H3175" s="1">
        <f>4</f>
        <v>4</v>
      </c>
      <c r="I3175">
        <v>10.351900000000001</v>
      </c>
    </row>
    <row r="3176" spans="1:9" x14ac:dyDescent="0.3">
      <c r="A3176" s="1">
        <v>583</v>
      </c>
      <c r="B3176" s="1">
        <f t="shared" si="147"/>
        <v>4.0192455898406809E-3</v>
      </c>
      <c r="C3176" s="2">
        <v>4.0111900000000004E-3</v>
      </c>
      <c r="D3176" s="2">
        <f t="shared" si="148"/>
        <v>-1.249908213220241E-3</v>
      </c>
      <c r="E3176" s="2">
        <v>-1.25069E-3</v>
      </c>
      <c r="F3176" s="2">
        <f t="shared" si="149"/>
        <v>1.7524435349791645E-4</v>
      </c>
      <c r="G3176" s="2">
        <v>1.75229E-4</v>
      </c>
      <c r="H3176" s="1">
        <f>4</f>
        <v>4</v>
      </c>
      <c r="I3176">
        <v>10.351900000000001</v>
      </c>
    </row>
    <row r="3177" spans="1:9" x14ac:dyDescent="0.3">
      <c r="A3177" s="1">
        <v>584</v>
      </c>
      <c r="B3177" s="1">
        <f t="shared" si="147"/>
        <v>4.0456918050644219E-3</v>
      </c>
      <c r="C3177" s="2">
        <v>4.0375300000000001E-3</v>
      </c>
      <c r="D3177" s="2">
        <f t="shared" si="148"/>
        <v>-1.2744871505340205E-3</v>
      </c>
      <c r="E3177" s="2">
        <v>-1.2753E-3</v>
      </c>
      <c r="F3177" s="2">
        <f t="shared" si="149"/>
        <v>1.5437191411771245E-4</v>
      </c>
      <c r="G3177" s="2">
        <v>1.5436000000000001E-4</v>
      </c>
      <c r="H3177" s="1">
        <f>4</f>
        <v>4</v>
      </c>
      <c r="I3177">
        <v>10.351900000000001</v>
      </c>
    </row>
    <row r="3178" spans="1:9" x14ac:dyDescent="0.3">
      <c r="A3178" s="1">
        <v>585</v>
      </c>
      <c r="B3178" s="1">
        <f t="shared" si="147"/>
        <v>4.08105491707067E-3</v>
      </c>
      <c r="C3178" s="2">
        <v>4.07275E-3</v>
      </c>
      <c r="D3178" s="2">
        <f t="shared" si="148"/>
        <v>-1.302291281776502E-3</v>
      </c>
      <c r="E3178" s="2">
        <v>-1.3031399999999999E-3</v>
      </c>
      <c r="F3178" s="2">
        <f t="shared" si="149"/>
        <v>1.0850688644636897E-4</v>
      </c>
      <c r="G3178" s="2">
        <v>1.08501E-4</v>
      </c>
      <c r="H3178" s="1">
        <f>4</f>
        <v>4</v>
      </c>
      <c r="I3178">
        <v>10.351900000000001</v>
      </c>
    </row>
    <row r="3179" spans="1:9" x14ac:dyDescent="0.3">
      <c r="A3179" s="1">
        <v>586</v>
      </c>
      <c r="B3179" s="1">
        <f t="shared" si="147"/>
        <v>4.1176744208961669E-3</v>
      </c>
      <c r="C3179" s="2">
        <v>4.1092200000000002E-3</v>
      </c>
      <c r="D3179" s="2">
        <f t="shared" si="148"/>
        <v>-1.3213262787005187E-3</v>
      </c>
      <c r="E3179" s="2">
        <v>-1.3221999999999999E-3</v>
      </c>
      <c r="F3179" s="2">
        <f t="shared" si="149"/>
        <v>2.7638381933092759E-5</v>
      </c>
      <c r="G3179" s="2">
        <v>2.7637999999999999E-5</v>
      </c>
      <c r="H3179" s="1">
        <f>4</f>
        <v>4</v>
      </c>
      <c r="I3179">
        <v>10.351900000000001</v>
      </c>
    </row>
    <row r="3180" spans="1:9" x14ac:dyDescent="0.3">
      <c r="A3180" s="1">
        <v>587</v>
      </c>
      <c r="B3180" s="1">
        <f t="shared" si="147"/>
        <v>3.7052876685113034E-3</v>
      </c>
      <c r="C3180" s="2">
        <v>3.6984399999999999E-3</v>
      </c>
      <c r="D3180" s="2">
        <f t="shared" si="148"/>
        <v>-3.7390308081386436E-4</v>
      </c>
      <c r="E3180" s="2">
        <v>-3.7397299999999999E-4</v>
      </c>
      <c r="F3180" s="2">
        <f t="shared" si="149"/>
        <v>-1.289667662957128E-3</v>
      </c>
      <c r="G3180" s="2">
        <v>-1.2905E-3</v>
      </c>
      <c r="H3180" s="1">
        <f>4</f>
        <v>4</v>
      </c>
      <c r="I3180">
        <v>10.351900000000001</v>
      </c>
    </row>
    <row r="3181" spans="1:9" x14ac:dyDescent="0.3">
      <c r="A3181" s="1">
        <v>588</v>
      </c>
      <c r="B3181" s="1">
        <f t="shared" si="147"/>
        <v>3.8864326689458384E-3</v>
      </c>
      <c r="C3181" s="2">
        <v>3.8788999999999998E-3</v>
      </c>
      <c r="D3181" s="2">
        <f t="shared" si="148"/>
        <v>-7.0899354521614111E-4</v>
      </c>
      <c r="E3181" s="2">
        <v>-7.0924499999999995E-4</v>
      </c>
      <c r="F3181" s="2">
        <f t="shared" si="149"/>
        <v>-1.0560519842063298E-3</v>
      </c>
      <c r="G3181" s="2">
        <v>-1.0566099999999999E-3</v>
      </c>
      <c r="H3181" s="1">
        <f>4</f>
        <v>4</v>
      </c>
      <c r="I3181">
        <v>10.351900000000001</v>
      </c>
    </row>
    <row r="3182" spans="1:9" x14ac:dyDescent="0.3">
      <c r="A3182" s="1">
        <v>589</v>
      </c>
      <c r="B3182" s="1">
        <f t="shared" si="147"/>
        <v>3.9856215483435875E-3</v>
      </c>
      <c r="C3182" s="2">
        <v>3.9776999999999998E-3</v>
      </c>
      <c r="D3182" s="2">
        <f t="shared" si="148"/>
        <v>-9.5091759104237727E-4</v>
      </c>
      <c r="E3182" s="2">
        <v>-9.5136999999999999E-4</v>
      </c>
      <c r="F3182" s="2">
        <f t="shared" si="149"/>
        <v>-6.7889844409607658E-4</v>
      </c>
      <c r="G3182" s="2">
        <v>-6.79129E-4</v>
      </c>
      <c r="H3182" s="1">
        <f>4</f>
        <v>4</v>
      </c>
      <c r="I3182">
        <v>10.351900000000001</v>
      </c>
    </row>
    <row r="3183" spans="1:9" x14ac:dyDescent="0.3">
      <c r="A3183" s="1">
        <v>590</v>
      </c>
      <c r="B3183" s="1">
        <f t="shared" si="147"/>
        <v>3.9902097731181474E-3</v>
      </c>
      <c r="C3183" s="2">
        <v>3.9822700000000004E-3</v>
      </c>
      <c r="D3183" s="2">
        <f t="shared" si="148"/>
        <v>-1.0659714483598481E-3</v>
      </c>
      <c r="E3183" s="2">
        <v>-1.0665399999999999E-3</v>
      </c>
      <c r="F3183" s="2">
        <f t="shared" si="149"/>
        <v>-3.4831832308257482E-4</v>
      </c>
      <c r="G3183" s="2">
        <v>-3.4837900000000001E-4</v>
      </c>
      <c r="H3183" s="1">
        <f>4</f>
        <v>4</v>
      </c>
      <c r="I3183">
        <v>10.351900000000001</v>
      </c>
    </row>
    <row r="3184" spans="1:9" x14ac:dyDescent="0.3">
      <c r="A3184" s="1">
        <v>591</v>
      </c>
      <c r="B3184" s="1">
        <f t="shared" si="147"/>
        <v>3.9767764739802036E-3</v>
      </c>
      <c r="C3184" s="2">
        <v>3.9688900000000001E-3</v>
      </c>
      <c r="D3184" s="2">
        <f t="shared" si="148"/>
        <v>-1.1200822390824428E-3</v>
      </c>
      <c r="E3184" s="2">
        <v>-1.12071E-3</v>
      </c>
      <c r="F3184" s="2">
        <f t="shared" si="149"/>
        <v>-1.4688821087016635E-4</v>
      </c>
      <c r="G3184" s="2">
        <v>-1.46899E-4</v>
      </c>
      <c r="H3184" s="1">
        <f>4</f>
        <v>4</v>
      </c>
      <c r="I3184">
        <v>10.351900000000001</v>
      </c>
    </row>
    <row r="3185" spans="1:9" x14ac:dyDescent="0.3">
      <c r="A3185" s="1">
        <v>592</v>
      </c>
      <c r="B3185" s="1">
        <f t="shared" si="147"/>
        <v>3.9669676687901223E-3</v>
      </c>
      <c r="C3185" s="2">
        <v>3.95912E-3</v>
      </c>
      <c r="D3185" s="2">
        <f t="shared" si="148"/>
        <v>-1.1545130364295497E-3</v>
      </c>
      <c r="E3185" s="2">
        <v>-1.15518E-3</v>
      </c>
      <c r="F3185" s="2">
        <f t="shared" si="149"/>
        <v>-1.4215598957423303E-5</v>
      </c>
      <c r="G3185" s="2">
        <v>-1.42157E-5</v>
      </c>
      <c r="H3185" s="1">
        <f>4</f>
        <v>4</v>
      </c>
      <c r="I3185">
        <v>10.351800000000001</v>
      </c>
    </row>
    <row r="3186" spans="1:9" x14ac:dyDescent="0.3">
      <c r="A3186" s="1">
        <v>593</v>
      </c>
      <c r="B3186" s="1">
        <f t="shared" si="147"/>
        <v>3.9604820631276016E-3</v>
      </c>
      <c r="C3186" s="2">
        <v>3.9526600000000002E-3</v>
      </c>
      <c r="D3186" s="2">
        <f t="shared" si="148"/>
        <v>-1.1737306387247237E-3</v>
      </c>
      <c r="E3186" s="2">
        <v>-1.17442E-3</v>
      </c>
      <c r="F3186" s="2">
        <f t="shared" si="149"/>
        <v>6.7438173851464001E-5</v>
      </c>
      <c r="G3186" s="2">
        <v>6.7435900000000003E-5</v>
      </c>
      <c r="H3186" s="1">
        <f>4</f>
        <v>4</v>
      </c>
      <c r="I3186">
        <v>10.351800000000001</v>
      </c>
    </row>
    <row r="3187" spans="1:9" x14ac:dyDescent="0.3">
      <c r="A3187" s="1">
        <v>594</v>
      </c>
      <c r="B3187" s="1">
        <f t="shared" si="147"/>
        <v>3.9599499642131164E-3</v>
      </c>
      <c r="C3187" s="2">
        <v>3.9521299999999999E-3</v>
      </c>
      <c r="D3187" s="2">
        <f t="shared" si="148"/>
        <v>-1.1875742748814755E-3</v>
      </c>
      <c r="E3187" s="2">
        <v>-1.1882799999999999E-3</v>
      </c>
      <c r="F3187" s="2">
        <f t="shared" si="149"/>
        <v>1.1681082185277525E-4</v>
      </c>
      <c r="G3187" s="2">
        <v>1.16804E-4</v>
      </c>
      <c r="H3187" s="1">
        <f>4</f>
        <v>4</v>
      </c>
      <c r="I3187">
        <v>10.351900000000001</v>
      </c>
    </row>
    <row r="3188" spans="1:9" x14ac:dyDescent="0.3">
      <c r="A3188" s="1">
        <v>595</v>
      </c>
      <c r="B3188" s="1">
        <f t="shared" si="147"/>
        <v>3.9628614522897454E-3</v>
      </c>
      <c r="C3188" s="2">
        <v>3.95503E-3</v>
      </c>
      <c r="D3188" s="2">
        <f t="shared" si="148"/>
        <v>-1.1968132470890902E-3</v>
      </c>
      <c r="E3188" s="2">
        <v>-1.19753E-3</v>
      </c>
      <c r="F3188" s="2">
        <f t="shared" si="149"/>
        <v>1.4556959422518112E-4</v>
      </c>
      <c r="G3188" s="2">
        <v>1.4555899999999999E-4</v>
      </c>
      <c r="H3188" s="1">
        <f>4</f>
        <v>4</v>
      </c>
      <c r="I3188">
        <v>10.351800000000001</v>
      </c>
    </row>
    <row r="3189" spans="1:9" x14ac:dyDescent="0.3">
      <c r="A3189" s="1">
        <v>596</v>
      </c>
      <c r="B3189" s="1">
        <f t="shared" si="147"/>
        <v>3.9691462794737564E-3</v>
      </c>
      <c r="C3189" s="2">
        <v>3.9612900000000001E-3</v>
      </c>
      <c r="D3189" s="2">
        <f t="shared" si="148"/>
        <v>-1.2044540622416777E-3</v>
      </c>
      <c r="E3189" s="2">
        <v>-1.2051799999999999E-3</v>
      </c>
      <c r="F3189" s="2">
        <f t="shared" si="149"/>
        <v>1.6039386172006509E-4</v>
      </c>
      <c r="G3189" s="2">
        <v>1.6038099999999999E-4</v>
      </c>
      <c r="H3189" s="1">
        <f>4</f>
        <v>4</v>
      </c>
      <c r="I3189">
        <v>10.351800000000001</v>
      </c>
    </row>
    <row r="3190" spans="1:9" x14ac:dyDescent="0.3">
      <c r="A3190" s="1">
        <v>597</v>
      </c>
      <c r="B3190" s="1">
        <f t="shared" si="147"/>
        <v>3.977880849041826E-3</v>
      </c>
      <c r="C3190" s="2">
        <v>3.9699899999999996E-3</v>
      </c>
      <c r="D3190" s="2">
        <f t="shared" si="148"/>
        <v>-1.2114555944782168E-3</v>
      </c>
      <c r="E3190" s="2">
        <v>-1.2121899999999999E-3</v>
      </c>
      <c r="F3190" s="2">
        <f t="shared" si="149"/>
        <v>1.6631982960935154E-4</v>
      </c>
      <c r="G3190" s="2">
        <v>1.6630599999999999E-4</v>
      </c>
      <c r="H3190" s="1">
        <f>4</f>
        <v>4</v>
      </c>
      <c r="I3190">
        <v>10.351900000000001</v>
      </c>
    </row>
    <row r="3191" spans="1:9" x14ac:dyDescent="0.3">
      <c r="A3191" s="1">
        <v>598</v>
      </c>
      <c r="B3191" s="1">
        <f t="shared" si="147"/>
        <v>3.9893563818025335E-3</v>
      </c>
      <c r="C3191" s="2">
        <v>3.9814200000000003E-3</v>
      </c>
      <c r="D3191" s="2">
        <f t="shared" si="148"/>
        <v>-1.2196356391596108E-3</v>
      </c>
      <c r="E3191" s="2">
        <v>-1.2203800000000001E-3</v>
      </c>
      <c r="F3191" s="2">
        <f t="shared" si="149"/>
        <v>1.6472156510727309E-4</v>
      </c>
      <c r="G3191" s="2">
        <v>1.6470800000000001E-4</v>
      </c>
      <c r="H3191" s="1">
        <f>4</f>
        <v>4</v>
      </c>
      <c r="I3191">
        <v>10.351900000000001</v>
      </c>
    </row>
    <row r="3192" spans="1:9" x14ac:dyDescent="0.3">
      <c r="A3192" s="1">
        <v>599</v>
      </c>
      <c r="B3192" s="1">
        <f t="shared" si="147"/>
        <v>4.00414525394166E-3</v>
      </c>
      <c r="C3192" s="2">
        <v>3.9961500000000004E-3</v>
      </c>
      <c r="D3192" s="2">
        <f t="shared" si="148"/>
        <v>-1.2304623596283149E-3</v>
      </c>
      <c r="E3192" s="2">
        <v>-1.2312200000000001E-3</v>
      </c>
      <c r="F3192" s="2">
        <f t="shared" si="149"/>
        <v>1.5560410506298972E-4</v>
      </c>
      <c r="G3192" s="2">
        <v>1.55592E-4</v>
      </c>
      <c r="H3192" s="1">
        <f>4</f>
        <v>4</v>
      </c>
      <c r="I3192">
        <v>10.351900000000001</v>
      </c>
    </row>
    <row r="3193" spans="1:9" x14ac:dyDescent="0.3">
      <c r="A3193" s="1">
        <v>600</v>
      </c>
      <c r="B3193" s="1">
        <f t="shared" si="147"/>
        <v>4.0231713127656388E-3</v>
      </c>
      <c r="C3193" s="2">
        <v>4.0150999999999997E-3</v>
      </c>
      <c r="D3193" s="2">
        <f t="shared" si="148"/>
        <v>-1.2451441639201866E-3</v>
      </c>
      <c r="E3193" s="2">
        <v>-1.24592E-3</v>
      </c>
      <c r="F3193" s="2">
        <f t="shared" si="149"/>
        <v>1.3554718568964397E-4</v>
      </c>
      <c r="G3193" s="2">
        <v>1.3553799999999999E-4</v>
      </c>
      <c r="H3193" s="1">
        <f>4</f>
        <v>4</v>
      </c>
      <c r="I3193">
        <v>10.351900000000001</v>
      </c>
    </row>
    <row r="3194" spans="1:9" x14ac:dyDescent="0.3">
      <c r="A3194" s="1">
        <v>601</v>
      </c>
      <c r="B3194" s="1">
        <f t="shared" si="147"/>
        <v>4.0461335852661762E-3</v>
      </c>
      <c r="C3194" s="2">
        <v>4.0379700000000001E-3</v>
      </c>
      <c r="D3194" s="2">
        <f t="shared" si="148"/>
        <v>-1.2627620441869603E-3</v>
      </c>
      <c r="E3194" s="2">
        <v>-1.2635599999999999E-3</v>
      </c>
      <c r="F3194" s="2">
        <f t="shared" si="149"/>
        <v>9.9872386914778843E-5</v>
      </c>
      <c r="G3194" s="2">
        <v>9.9867399999999999E-5</v>
      </c>
      <c r="H3194" s="1">
        <f>4</f>
        <v>4</v>
      </c>
      <c r="I3194">
        <v>10.351900000000001</v>
      </c>
    </row>
    <row r="3195" spans="1:9" x14ac:dyDescent="0.3">
      <c r="A3195" s="1">
        <v>602</v>
      </c>
      <c r="B3195" s="1">
        <f t="shared" si="147"/>
        <v>4.0701807781293731E-3</v>
      </c>
      <c r="C3195" s="2">
        <v>4.0619200000000001E-3</v>
      </c>
      <c r="D3195" s="2">
        <f t="shared" si="148"/>
        <v>-1.2789314691775688E-3</v>
      </c>
      <c r="E3195" s="2">
        <v>-1.2797500000000001E-3</v>
      </c>
      <c r="F3195" s="2">
        <f t="shared" si="149"/>
        <v>4.4298481148841162E-5</v>
      </c>
      <c r="G3195" s="2">
        <v>4.4297500000000001E-5</v>
      </c>
      <c r="H3195" s="1">
        <f>4</f>
        <v>4</v>
      </c>
      <c r="I3195">
        <v>10.351900000000001</v>
      </c>
    </row>
    <row r="3196" spans="1:9" x14ac:dyDescent="0.3">
      <c r="A3196" s="1">
        <v>603</v>
      </c>
      <c r="B3196" s="1">
        <f t="shared" si="147"/>
        <v>4.0876216286429568E-3</v>
      </c>
      <c r="C3196" s="2">
        <v>4.0792900000000002E-3</v>
      </c>
      <c r="D3196" s="2">
        <f t="shared" si="148"/>
        <v>-1.283715331638513E-3</v>
      </c>
      <c r="E3196" s="2">
        <v>-1.28454E-3</v>
      </c>
      <c r="F3196" s="2">
        <f t="shared" si="149"/>
        <v>-2.9166074661746144E-5</v>
      </c>
      <c r="G3196" s="2">
        <v>-2.9166499999999999E-5</v>
      </c>
      <c r="H3196" s="1">
        <f>4</f>
        <v>4</v>
      </c>
      <c r="I3196">
        <v>10.351900000000001</v>
      </c>
    </row>
    <row r="3197" spans="1:9" x14ac:dyDescent="0.3">
      <c r="A3197" s="1">
        <v>604</v>
      </c>
      <c r="B3197" s="1">
        <f t="shared" si="147"/>
        <v>3.8973550127507917E-3</v>
      </c>
      <c r="C3197" s="2">
        <v>3.8897799999999998E-3</v>
      </c>
      <c r="D3197" s="2">
        <f t="shared" si="148"/>
        <v>-5.1711524979769496E-4</v>
      </c>
      <c r="E3197" s="2">
        <v>-5.1724900000000001E-4</v>
      </c>
      <c r="F3197" s="2">
        <f t="shared" si="149"/>
        <v>-1.588956270134112E-3</v>
      </c>
      <c r="G3197" s="2">
        <v>-1.59022E-3</v>
      </c>
      <c r="H3197" s="1">
        <f>4</f>
        <v>4</v>
      </c>
      <c r="I3197">
        <v>10.351900000000001</v>
      </c>
    </row>
    <row r="3198" spans="1:9" x14ac:dyDescent="0.3">
      <c r="A3198" s="1">
        <v>605</v>
      </c>
      <c r="B3198" s="1">
        <f t="shared" si="147"/>
        <v>4.0627004831468305E-3</v>
      </c>
      <c r="C3198" s="2">
        <v>4.0544700000000001E-3</v>
      </c>
      <c r="D3198" s="2">
        <f t="shared" si="148"/>
        <v>-9.2698308547678465E-4</v>
      </c>
      <c r="E3198" s="2">
        <v>-9.2741299999999998E-4</v>
      </c>
      <c r="F3198" s="2">
        <f t="shared" si="149"/>
        <v>-1.0553727020906623E-3</v>
      </c>
      <c r="G3198" s="2">
        <v>-1.0559300000000001E-3</v>
      </c>
      <c r="H3198" s="1">
        <f>4</f>
        <v>4</v>
      </c>
      <c r="I3198">
        <v>10.351900000000001</v>
      </c>
    </row>
    <row r="3199" spans="1:9" x14ac:dyDescent="0.3">
      <c r="A3199" s="1">
        <v>606</v>
      </c>
      <c r="B3199" s="1">
        <f t="shared" si="147"/>
        <v>4.0222576520954068E-3</v>
      </c>
      <c r="C3199" s="2">
        <v>4.0141899999999999E-3</v>
      </c>
      <c r="D3199" s="2">
        <f t="shared" si="148"/>
        <v>-1.086459375181037E-3</v>
      </c>
      <c r="E3199" s="2">
        <v>-1.08705E-3</v>
      </c>
      <c r="F3199" s="2">
        <f t="shared" si="149"/>
        <v>-5.168513862813251E-4</v>
      </c>
      <c r="G3199" s="2">
        <v>-5.1698499999999997E-4</v>
      </c>
      <c r="H3199" s="1">
        <f>4</f>
        <v>4</v>
      </c>
      <c r="I3199">
        <v>10.351900000000001</v>
      </c>
    </row>
    <row r="3200" spans="1:9" x14ac:dyDescent="0.3">
      <c r="A3200" s="1">
        <v>607</v>
      </c>
      <c r="B3200" s="1">
        <f t="shared" si="147"/>
        <v>3.9597792910361918E-3</v>
      </c>
      <c r="C3200" s="2">
        <v>3.95196E-3</v>
      </c>
      <c r="D3200" s="2">
        <f t="shared" si="148"/>
        <v>-1.1249168061847614E-3</v>
      </c>
      <c r="E3200" s="2">
        <v>-1.1255499999999999E-3</v>
      </c>
      <c r="F3200" s="2">
        <f t="shared" si="149"/>
        <v>-2.3846256328219351E-4</v>
      </c>
      <c r="G3200" s="2">
        <v>-2.3849099999999999E-4</v>
      </c>
      <c r="H3200" s="1">
        <f>4</f>
        <v>4</v>
      </c>
      <c r="I3200">
        <v>10.351900000000001</v>
      </c>
    </row>
    <row r="3201" spans="1:9" x14ac:dyDescent="0.3">
      <c r="A3201" s="1">
        <v>608</v>
      </c>
      <c r="B3201" s="1">
        <f t="shared" si="147"/>
        <v>3.927833799114433E-3</v>
      </c>
      <c r="C3201" s="2">
        <v>3.9201399999999999E-3</v>
      </c>
      <c r="D3201" s="2">
        <f t="shared" si="148"/>
        <v>-1.1515864148652355E-3</v>
      </c>
      <c r="E3201" s="2">
        <v>-1.1522500000000001E-3</v>
      </c>
      <c r="F3201" s="2">
        <f t="shared" si="149"/>
        <v>-7.5940416380593234E-5</v>
      </c>
      <c r="G3201" s="2">
        <v>-7.5943299999999995E-5</v>
      </c>
      <c r="H3201" s="1">
        <f>4</f>
        <v>4</v>
      </c>
      <c r="I3201">
        <v>10.351900000000001</v>
      </c>
    </row>
    <row r="3202" spans="1:9" x14ac:dyDescent="0.3">
      <c r="A3202" s="1">
        <v>609</v>
      </c>
      <c r="B3202" s="1">
        <f t="shared" si="147"/>
        <v>3.9107370536841657E-3</v>
      </c>
      <c r="C3202" s="2">
        <v>3.90311E-3</v>
      </c>
      <c r="D3202" s="2">
        <f t="shared" si="148"/>
        <v>-1.1639920351228517E-3</v>
      </c>
      <c r="E3202" s="2">
        <v>-1.16467E-3</v>
      </c>
      <c r="F3202" s="2">
        <f t="shared" si="149"/>
        <v>2.1506831268558457E-5</v>
      </c>
      <c r="G3202" s="2">
        <v>2.1506599999999998E-5</v>
      </c>
      <c r="H3202" s="1">
        <f>4</f>
        <v>4</v>
      </c>
      <c r="I3202">
        <v>10.351800000000001</v>
      </c>
    </row>
    <row r="3203" spans="1:9" x14ac:dyDescent="0.3">
      <c r="A3203" s="1">
        <v>610</v>
      </c>
      <c r="B3203" s="1">
        <f t="shared" ref="B3203:B3266" si="150">EXP(C3203)-1</f>
        <v>3.9089902505213825E-3</v>
      </c>
      <c r="C3203" s="2">
        <v>3.9013699999999999E-3</v>
      </c>
      <c r="D3203" s="2">
        <f t="shared" ref="D3203:D3266" si="151">EXP(E3203)-1</f>
        <v>-1.1749392177794471E-3</v>
      </c>
      <c r="E3203" s="2">
        <v>-1.17563E-3</v>
      </c>
      <c r="F3203" s="2">
        <f t="shared" ref="F3203:F3266" si="152">EXP(G3203)-1</f>
        <v>7.6820150516576646E-5</v>
      </c>
      <c r="G3203" s="2">
        <v>7.6817199999999994E-5</v>
      </c>
      <c r="H3203" s="1">
        <f>4</f>
        <v>4</v>
      </c>
      <c r="I3203">
        <v>10.351800000000001</v>
      </c>
    </row>
    <row r="3204" spans="1:9" x14ac:dyDescent="0.3">
      <c r="A3204" s="1">
        <v>611</v>
      </c>
      <c r="B3204" s="1">
        <f t="shared" si="150"/>
        <v>3.9154855627006047E-3</v>
      </c>
      <c r="C3204" s="2">
        <v>3.9078400000000001E-3</v>
      </c>
      <c r="D3204" s="2">
        <f t="shared" si="151"/>
        <v>-1.1834391828793311E-3</v>
      </c>
      <c r="E3204" s="2">
        <v>-1.18414E-3</v>
      </c>
      <c r="F3204" s="2">
        <f t="shared" si="152"/>
        <v>1.0957000235434222E-4</v>
      </c>
      <c r="G3204" s="2">
        <v>1.09564E-4</v>
      </c>
      <c r="H3204" s="1">
        <f>4</f>
        <v>4</v>
      </c>
      <c r="I3204">
        <v>10.351900000000001</v>
      </c>
    </row>
    <row r="3205" spans="1:9" x14ac:dyDescent="0.3">
      <c r="A3205" s="1">
        <v>612</v>
      </c>
      <c r="B3205" s="1">
        <f t="shared" si="150"/>
        <v>3.9281148989473991E-3</v>
      </c>
      <c r="C3205" s="2">
        <v>3.92042E-3</v>
      </c>
      <c r="D3205" s="2">
        <f t="shared" si="151"/>
        <v>-1.1914396714894915E-3</v>
      </c>
      <c r="E3205" s="2">
        <v>-1.1921499999999999E-3</v>
      </c>
      <c r="F3205" s="2">
        <f t="shared" si="152"/>
        <v>1.2617595951680549E-4</v>
      </c>
      <c r="G3205" s="2">
        <v>1.2616799999999999E-4</v>
      </c>
      <c r="H3205" s="1">
        <f>4</f>
        <v>4</v>
      </c>
      <c r="I3205">
        <v>10.351800000000001</v>
      </c>
    </row>
    <row r="3206" spans="1:9" x14ac:dyDescent="0.3">
      <c r="A3206" s="1">
        <v>613</v>
      </c>
      <c r="B3206" s="1">
        <f t="shared" si="150"/>
        <v>3.9441577984058451E-3</v>
      </c>
      <c r="C3206" s="2">
        <v>3.9363999999999996E-3</v>
      </c>
      <c r="D3206" s="2">
        <f t="shared" si="151"/>
        <v>-1.1990205996927905E-3</v>
      </c>
      <c r="E3206" s="2">
        <v>-1.1997399999999999E-3</v>
      </c>
      <c r="F3206" s="2">
        <f t="shared" si="152"/>
        <v>1.3396597263959364E-4</v>
      </c>
      <c r="G3206" s="2">
        <v>1.3395700000000001E-4</v>
      </c>
      <c r="H3206" s="1">
        <f>4</f>
        <v>4</v>
      </c>
      <c r="I3206">
        <v>10.351800000000001</v>
      </c>
    </row>
    <row r="3207" spans="1:9" x14ac:dyDescent="0.3">
      <c r="A3207" s="1">
        <v>614</v>
      </c>
      <c r="B3207" s="1">
        <f t="shared" si="150"/>
        <v>3.9624096691035504E-3</v>
      </c>
      <c r="C3207" s="2">
        <v>3.9545800000000001E-3</v>
      </c>
      <c r="D3207" s="2">
        <f t="shared" si="151"/>
        <v>-1.2067912410845816E-3</v>
      </c>
      <c r="E3207" s="2">
        <v>-1.2075199999999999E-3</v>
      </c>
      <c r="F3207" s="2">
        <f t="shared" si="152"/>
        <v>1.3456005239187441E-4</v>
      </c>
      <c r="G3207" s="2">
        <v>1.3455100000000001E-4</v>
      </c>
      <c r="H3207" s="1">
        <f>4</f>
        <v>4</v>
      </c>
      <c r="I3207">
        <v>10.351900000000001</v>
      </c>
    </row>
    <row r="3208" spans="1:9" x14ac:dyDescent="0.3">
      <c r="A3208" s="1">
        <v>615</v>
      </c>
      <c r="B3208" s="1">
        <f t="shared" si="150"/>
        <v>3.9819570075125821E-3</v>
      </c>
      <c r="C3208" s="2">
        <v>3.9740499999999998E-3</v>
      </c>
      <c r="D3208" s="2">
        <f t="shared" si="151"/>
        <v>-1.2153009229719514E-3</v>
      </c>
      <c r="E3208" s="2">
        <v>-1.21604E-3</v>
      </c>
      <c r="F3208" s="2">
        <f t="shared" si="152"/>
        <v>1.2936836736554547E-4</v>
      </c>
      <c r="G3208" s="2">
        <v>1.2935999999999999E-4</v>
      </c>
      <c r="H3208" s="1">
        <f>4</f>
        <v>4</v>
      </c>
      <c r="I3208">
        <v>10.351900000000001</v>
      </c>
    </row>
    <row r="3209" spans="1:9" x14ac:dyDescent="0.3">
      <c r="A3209" s="1">
        <v>616</v>
      </c>
      <c r="B3209" s="1">
        <f t="shared" si="150"/>
        <v>4.0022577279228422E-3</v>
      </c>
      <c r="C3209" s="2">
        <v>3.9942700000000003E-3</v>
      </c>
      <c r="D3209" s="2">
        <f t="shared" si="151"/>
        <v>-1.2250889650614605E-3</v>
      </c>
      <c r="E3209" s="2">
        <v>-1.22584E-3</v>
      </c>
      <c r="F3209" s="2">
        <f t="shared" si="152"/>
        <v>1.1648978440814695E-4</v>
      </c>
      <c r="G3209" s="2">
        <v>1.16483E-4</v>
      </c>
      <c r="H3209" s="1">
        <f>4</f>
        <v>4</v>
      </c>
      <c r="I3209">
        <v>10.351900000000001</v>
      </c>
    </row>
    <row r="3210" spans="1:9" x14ac:dyDescent="0.3">
      <c r="A3210" s="1">
        <v>617</v>
      </c>
      <c r="B3210" s="1">
        <f t="shared" si="150"/>
        <v>4.0225186979163663E-3</v>
      </c>
      <c r="C3210" s="2">
        <v>4.0144500000000001E-3</v>
      </c>
      <c r="D3210" s="2">
        <f t="shared" si="151"/>
        <v>-1.2361852926827677E-3</v>
      </c>
      <c r="E3210" s="2">
        <v>-1.2369499999999999E-3</v>
      </c>
      <c r="F3210" s="2">
        <f t="shared" si="152"/>
        <v>9.3422063569104097E-5</v>
      </c>
      <c r="G3210" s="2">
        <v>9.3417699999999998E-5</v>
      </c>
      <c r="H3210" s="1">
        <f>4</f>
        <v>4</v>
      </c>
      <c r="I3210">
        <v>10.351900000000001</v>
      </c>
    </row>
    <row r="3211" spans="1:9" x14ac:dyDescent="0.3">
      <c r="A3211" s="1">
        <v>618</v>
      </c>
      <c r="B3211" s="1">
        <f t="shared" si="150"/>
        <v>4.0411836500291454E-3</v>
      </c>
      <c r="C3211" s="2">
        <v>4.0330399999999999E-3</v>
      </c>
      <c r="D3211" s="2">
        <f t="shared" si="151"/>
        <v>-1.2473813722915228E-3</v>
      </c>
      <c r="E3211" s="2">
        <v>-1.2481599999999999E-3</v>
      </c>
      <c r="F3211" s="2">
        <f t="shared" si="152"/>
        <v>5.7169234098486399E-5</v>
      </c>
      <c r="G3211" s="2">
        <v>5.7167599999999998E-5</v>
      </c>
      <c r="H3211" s="1">
        <f>4</f>
        <v>4</v>
      </c>
      <c r="I3211">
        <v>10.351900000000001</v>
      </c>
    </row>
    <row r="3212" spans="1:9" x14ac:dyDescent="0.3">
      <c r="A3212" s="1">
        <v>619</v>
      </c>
      <c r="B3212" s="1">
        <f t="shared" si="150"/>
        <v>4.0550997572730285E-3</v>
      </c>
      <c r="C3212" s="2">
        <v>4.0469E-3</v>
      </c>
      <c r="D3212" s="2">
        <f t="shared" si="151"/>
        <v>-1.2552215495750252E-3</v>
      </c>
      <c r="E3212" s="2">
        <v>-1.2560099999999999E-3</v>
      </c>
      <c r="F3212" s="2">
        <f t="shared" si="152"/>
        <v>7.8238606062708271E-6</v>
      </c>
      <c r="G3212" s="2">
        <v>7.8238299999999999E-6</v>
      </c>
      <c r="H3212" s="1">
        <f>4</f>
        <v>4</v>
      </c>
      <c r="I3212">
        <v>10.351800000000001</v>
      </c>
    </row>
    <row r="3213" spans="1:9" x14ac:dyDescent="0.3">
      <c r="A3213" s="1">
        <v>620</v>
      </c>
      <c r="B3213" s="1">
        <f t="shared" si="150"/>
        <v>4.059497528241085E-3</v>
      </c>
      <c r="C3213" s="2">
        <v>4.05128E-3</v>
      </c>
      <c r="D3213" s="2">
        <f t="shared" si="151"/>
        <v>-1.2542427792125999E-3</v>
      </c>
      <c r="E3213" s="2">
        <v>-1.2550300000000001E-3</v>
      </c>
      <c r="F3213" s="2">
        <f t="shared" si="152"/>
        <v>-4.6201332685513741E-5</v>
      </c>
      <c r="G3213" s="2">
        <v>-4.6202400000000003E-5</v>
      </c>
      <c r="H3213" s="1">
        <f>4</f>
        <v>4</v>
      </c>
      <c r="I3213">
        <v>10.351900000000001</v>
      </c>
    </row>
    <row r="3214" spans="1:9" x14ac:dyDescent="0.3">
      <c r="A3214" s="1">
        <v>621</v>
      </c>
      <c r="B3214" s="1">
        <f t="shared" si="150"/>
        <v>4.2895739968684676E-3</v>
      </c>
      <c r="C3214" s="2">
        <v>4.2804000000000002E-3</v>
      </c>
      <c r="D3214" s="2">
        <f t="shared" si="151"/>
        <v>-8.6931192926131828E-4</v>
      </c>
      <c r="E3214" s="2">
        <v>-8.6969E-4</v>
      </c>
      <c r="F3214" s="2">
        <f t="shared" si="152"/>
        <v>-1.4429379625006122E-3</v>
      </c>
      <c r="G3214" s="2">
        <v>-1.4439800000000001E-3</v>
      </c>
      <c r="H3214" s="1">
        <f>4</f>
        <v>4</v>
      </c>
      <c r="I3214">
        <v>10.351900000000001</v>
      </c>
    </row>
    <row r="3215" spans="1:9" x14ac:dyDescent="0.3">
      <c r="A3215" s="1">
        <v>622</v>
      </c>
      <c r="B3215" s="1">
        <f t="shared" si="150"/>
        <v>4.1058259022443977E-3</v>
      </c>
      <c r="C3215" s="2">
        <v>4.0974200000000001E-3</v>
      </c>
      <c r="D3215" s="2">
        <f t="shared" si="151"/>
        <v>-1.1444546117317378E-3</v>
      </c>
      <c r="E3215" s="2">
        <v>-1.14511E-3</v>
      </c>
      <c r="F3215" s="2">
        <f t="shared" si="152"/>
        <v>-6.2592902464597699E-4</v>
      </c>
      <c r="G3215" s="2">
        <v>-6.2612500000000005E-4</v>
      </c>
      <c r="H3215" s="1">
        <f>4</f>
        <v>4</v>
      </c>
      <c r="I3215">
        <v>10.351900000000001</v>
      </c>
    </row>
    <row r="3216" spans="1:9" x14ac:dyDescent="0.3">
      <c r="A3216" s="1">
        <v>623</v>
      </c>
      <c r="B3216" s="1">
        <f t="shared" si="150"/>
        <v>3.9278538776714722E-3</v>
      </c>
      <c r="C3216" s="2">
        <v>3.9201599999999998E-3</v>
      </c>
      <c r="D3216" s="2">
        <f t="shared" si="151"/>
        <v>-1.140389261389041E-3</v>
      </c>
      <c r="E3216" s="2">
        <v>-1.1410400000000001E-3</v>
      </c>
      <c r="F3216" s="2">
        <f t="shared" si="152"/>
        <v>-2.6250653912751609E-4</v>
      </c>
      <c r="G3216" s="2">
        <v>-2.6254099999999998E-4</v>
      </c>
      <c r="H3216" s="1">
        <f>4</f>
        <v>4</v>
      </c>
      <c r="I3216">
        <v>10.351900000000001</v>
      </c>
    </row>
    <row r="3217" spans="1:9" x14ac:dyDescent="0.3">
      <c r="A3217" s="1">
        <v>624</v>
      </c>
      <c r="B3217" s="1">
        <f t="shared" si="150"/>
        <v>3.8557844840034772E-3</v>
      </c>
      <c r="C3217" s="2">
        <v>3.8483699999999998E-3</v>
      </c>
      <c r="D3217" s="2">
        <f t="shared" si="151"/>
        <v>-1.1461226990996387E-3</v>
      </c>
      <c r="E3217" s="2">
        <v>-1.14678E-3</v>
      </c>
      <c r="F3217" s="2">
        <f t="shared" si="152"/>
        <v>-1.1076086556238707E-4</v>
      </c>
      <c r="G3217" s="2">
        <v>-1.1076700000000001E-4</v>
      </c>
      <c r="H3217" s="1">
        <f>4</f>
        <v>4</v>
      </c>
      <c r="I3217">
        <v>10.351900000000001</v>
      </c>
    </row>
    <row r="3218" spans="1:9" x14ac:dyDescent="0.3">
      <c r="A3218" s="1">
        <v>625</v>
      </c>
      <c r="B3218" s="1">
        <f t="shared" si="150"/>
        <v>3.8245851310620971E-3</v>
      </c>
      <c r="C3218" s="2">
        <v>3.8172900000000001E-3</v>
      </c>
      <c r="D3218" s="2">
        <f t="shared" si="151"/>
        <v>-1.1486597847258917E-3</v>
      </c>
      <c r="E3218" s="2">
        <v>-1.1493199999999999E-3</v>
      </c>
      <c r="F3218" s="2">
        <f t="shared" si="152"/>
        <v>-1.7780041933201929E-5</v>
      </c>
      <c r="G3218" s="2">
        <v>-1.77802E-5</v>
      </c>
      <c r="H3218" s="1">
        <f>4</f>
        <v>4</v>
      </c>
      <c r="I3218">
        <v>10.351900000000001</v>
      </c>
    </row>
    <row r="3219" spans="1:9" x14ac:dyDescent="0.3">
      <c r="A3219" s="1">
        <v>626</v>
      </c>
      <c r="B3219" s="1">
        <f t="shared" si="150"/>
        <v>3.8225373309972444E-3</v>
      </c>
      <c r="C3219" s="2">
        <v>3.8152500000000001E-3</v>
      </c>
      <c r="D3219" s="2">
        <f t="shared" si="151"/>
        <v>-1.1543731980515615E-3</v>
      </c>
      <c r="E3219" s="2">
        <v>-1.15504E-3</v>
      </c>
      <c r="F3219" s="2">
        <f t="shared" si="152"/>
        <v>2.7779185834519993E-5</v>
      </c>
      <c r="G3219" s="2">
        <v>2.7778799999999999E-5</v>
      </c>
      <c r="H3219" s="1">
        <f>4</f>
        <v>4</v>
      </c>
      <c r="I3219">
        <v>10.351800000000001</v>
      </c>
    </row>
    <row r="3220" spans="1:9" x14ac:dyDescent="0.3">
      <c r="A3220" s="1">
        <v>627</v>
      </c>
      <c r="B3220" s="1">
        <f t="shared" si="150"/>
        <v>3.8357577608700844E-3</v>
      </c>
      <c r="C3220" s="2">
        <v>3.8284199999999999E-3</v>
      </c>
      <c r="D3220" s="2">
        <f t="shared" si="151"/>
        <v>-1.1624638148616251E-3</v>
      </c>
      <c r="E3220" s="2">
        <v>-1.16314E-3</v>
      </c>
      <c r="F3220" s="2">
        <f t="shared" si="152"/>
        <v>5.6307785223808082E-5</v>
      </c>
      <c r="G3220" s="2">
        <v>5.63062E-5</v>
      </c>
      <c r="H3220" s="1">
        <f>4</f>
        <v>4</v>
      </c>
      <c r="I3220">
        <v>10.351800000000001</v>
      </c>
    </row>
    <row r="3221" spans="1:9" x14ac:dyDescent="0.3">
      <c r="A3221" s="1">
        <v>628</v>
      </c>
      <c r="B3221" s="1">
        <f t="shared" si="150"/>
        <v>3.8581234707062428E-3</v>
      </c>
      <c r="C3221" s="2">
        <v>3.8506999999999999E-3</v>
      </c>
      <c r="D3221" s="2">
        <f t="shared" si="151"/>
        <v>-1.1712835113670828E-3</v>
      </c>
      <c r="E3221" s="2">
        <v>-1.17197E-3</v>
      </c>
      <c r="F3221" s="2">
        <f t="shared" si="152"/>
        <v>6.9893842460810873E-5</v>
      </c>
      <c r="G3221" s="2">
        <v>6.98914E-5</v>
      </c>
      <c r="H3221" s="1">
        <f>4</f>
        <v>4</v>
      </c>
      <c r="I3221">
        <v>10.351900000000001</v>
      </c>
    </row>
    <row r="3222" spans="1:9" x14ac:dyDescent="0.3">
      <c r="A3222" s="1">
        <v>629</v>
      </c>
      <c r="B3222" s="1">
        <f t="shared" si="150"/>
        <v>3.8854187441608179E-3</v>
      </c>
      <c r="C3222" s="2">
        <v>3.8778900000000002E-3</v>
      </c>
      <c r="D3222" s="2">
        <f t="shared" si="151"/>
        <v>-1.1811019493924713E-3</v>
      </c>
      <c r="E3222" s="2">
        <v>-1.1818E-3</v>
      </c>
      <c r="F3222" s="2">
        <f t="shared" si="152"/>
        <v>7.7302987721905581E-5</v>
      </c>
      <c r="G3222" s="2">
        <v>7.7299999999999995E-5</v>
      </c>
      <c r="H3222" s="1">
        <f>4</f>
        <v>4</v>
      </c>
      <c r="I3222">
        <v>10.351800000000001</v>
      </c>
    </row>
    <row r="3223" spans="1:9" x14ac:dyDescent="0.3">
      <c r="A3223" s="1">
        <v>630</v>
      </c>
      <c r="B3223" s="1">
        <f t="shared" si="150"/>
        <v>3.9150137225332227E-3</v>
      </c>
      <c r="C3223" s="2">
        <v>3.9073700000000003E-3</v>
      </c>
      <c r="D3223" s="2">
        <f t="shared" si="151"/>
        <v>-1.1908803385390909E-3</v>
      </c>
      <c r="E3223" s="2">
        <v>-1.19159E-3</v>
      </c>
      <c r="F3223" s="2">
        <f t="shared" si="152"/>
        <v>7.9294343630298414E-5</v>
      </c>
      <c r="G3223" s="2">
        <v>7.9291199999999997E-5</v>
      </c>
      <c r="H3223" s="1">
        <f>4</f>
        <v>4</v>
      </c>
      <c r="I3223">
        <v>10.351800000000001</v>
      </c>
    </row>
    <row r="3224" spans="1:9" x14ac:dyDescent="0.3">
      <c r="A3224" s="1">
        <v>631</v>
      </c>
      <c r="B3224" s="1">
        <f t="shared" si="150"/>
        <v>3.9453424532109871E-3</v>
      </c>
      <c r="C3224" s="2">
        <v>3.9375800000000004E-3</v>
      </c>
      <c r="D3224" s="2">
        <f t="shared" si="151"/>
        <v>-1.2009382957322012E-3</v>
      </c>
      <c r="E3224" s="2">
        <v>-1.20166E-3</v>
      </c>
      <c r="F3224" s="2">
        <f t="shared" si="152"/>
        <v>7.831446641781703E-5</v>
      </c>
      <c r="G3224" s="2">
        <v>7.8311400000000004E-5</v>
      </c>
      <c r="H3224" s="1">
        <f>4</f>
        <v>4</v>
      </c>
      <c r="I3224">
        <v>10.351900000000001</v>
      </c>
    </row>
    <row r="3225" spans="1:9" x14ac:dyDescent="0.3">
      <c r="A3225" s="1">
        <v>632</v>
      </c>
      <c r="B3225" s="1">
        <f t="shared" si="150"/>
        <v>3.9749793571588476E-3</v>
      </c>
      <c r="C3225" s="2">
        <v>3.9671000000000003E-3</v>
      </c>
      <c r="D3225" s="2">
        <f t="shared" si="151"/>
        <v>-1.2108363453887661E-3</v>
      </c>
      <c r="E3225" s="2">
        <v>-1.2115699999999999E-3</v>
      </c>
      <c r="F3225" s="2">
        <f t="shared" si="152"/>
        <v>7.3658912684404498E-5</v>
      </c>
      <c r="G3225" s="2">
        <v>7.3656200000000001E-5</v>
      </c>
      <c r="H3225" s="1">
        <f>4</f>
        <v>4</v>
      </c>
      <c r="I3225">
        <v>10.351900000000001</v>
      </c>
    </row>
    <row r="3226" spans="1:9" x14ac:dyDescent="0.3">
      <c r="A3226" s="1">
        <v>633</v>
      </c>
      <c r="B3226" s="1">
        <f t="shared" si="150"/>
        <v>4.002498688493672E-3</v>
      </c>
      <c r="C3226" s="2">
        <v>3.9945099999999997E-3</v>
      </c>
      <c r="D3226" s="2">
        <f t="shared" si="151"/>
        <v>-1.2205944678491676E-3</v>
      </c>
      <c r="E3226" s="2">
        <v>-1.22134E-3</v>
      </c>
      <c r="F3226" s="2">
        <f t="shared" si="152"/>
        <v>6.4545182950626057E-5</v>
      </c>
      <c r="G3226" s="2">
        <v>6.4543100000000002E-5</v>
      </c>
      <c r="H3226" s="1">
        <f>4</f>
        <v>4</v>
      </c>
      <c r="I3226">
        <v>10.351900000000001</v>
      </c>
    </row>
    <row r="3227" spans="1:9" x14ac:dyDescent="0.3">
      <c r="A3227" s="1">
        <v>634</v>
      </c>
      <c r="B3227" s="1">
        <f t="shared" si="150"/>
        <v>4.0258420179533072E-3</v>
      </c>
      <c r="C3227" s="2">
        <v>4.0177600000000004E-3</v>
      </c>
      <c r="D3227" s="2">
        <f t="shared" si="151"/>
        <v>-1.2295534789356077E-3</v>
      </c>
      <c r="E3227" s="2">
        <v>-1.2303100000000001E-3</v>
      </c>
      <c r="F3227" s="2">
        <f t="shared" si="152"/>
        <v>4.8930197042995616E-5</v>
      </c>
      <c r="G3227" s="2">
        <v>4.8928999999999999E-5</v>
      </c>
      <c r="H3227" s="1">
        <f>4</f>
        <v>4</v>
      </c>
      <c r="I3227">
        <v>10.351900000000001</v>
      </c>
    </row>
    <row r="3228" spans="1:9" x14ac:dyDescent="0.3">
      <c r="A3228" s="1">
        <v>635</v>
      </c>
      <c r="B3228" s="1">
        <f t="shared" si="150"/>
        <v>4.0422579746703935E-3</v>
      </c>
      <c r="C3228" s="2">
        <v>4.0341099999999996E-3</v>
      </c>
      <c r="D3228" s="2">
        <f t="shared" si="151"/>
        <v>-1.2365248723220645E-3</v>
      </c>
      <c r="E3228" s="2">
        <v>-1.23729E-3</v>
      </c>
      <c r="F3228" s="2">
        <f t="shared" si="152"/>
        <v>2.5559526639185037E-5</v>
      </c>
      <c r="G3228" s="2">
        <v>2.5559200000000001E-5</v>
      </c>
      <c r="H3228" s="1">
        <f>4</f>
        <v>4</v>
      </c>
      <c r="I3228">
        <v>10.351900000000001</v>
      </c>
    </row>
    <row r="3229" spans="1:9" x14ac:dyDescent="0.3">
      <c r="A3229" s="1">
        <v>636</v>
      </c>
      <c r="B3229" s="1">
        <f t="shared" si="150"/>
        <v>4.048513177422608E-3</v>
      </c>
      <c r="C3229" s="2">
        <v>4.0403399999999999E-3</v>
      </c>
      <c r="D3229" s="2">
        <f t="shared" si="151"/>
        <v>-1.2394512450171202E-3</v>
      </c>
      <c r="E3229" s="2">
        <v>-1.24022E-3</v>
      </c>
      <c r="F3229" s="2">
        <f t="shared" si="152"/>
        <v>-4.2072311495777726E-6</v>
      </c>
      <c r="G3229" s="2">
        <v>-4.2072400000000004E-6</v>
      </c>
      <c r="H3229" s="1">
        <f>4</f>
        <v>4</v>
      </c>
      <c r="I3229">
        <v>10.351800000000001</v>
      </c>
    </row>
    <row r="3230" spans="1:9" x14ac:dyDescent="0.3">
      <c r="A3230" s="1">
        <v>637</v>
      </c>
      <c r="B3230" s="1">
        <f t="shared" si="150"/>
        <v>4.0427298746426032E-3</v>
      </c>
      <c r="C3230" s="2">
        <v>4.0345800000000003E-3</v>
      </c>
      <c r="D3230" s="2">
        <f t="shared" si="151"/>
        <v>-1.2365348599567838E-3</v>
      </c>
      <c r="E3230" s="2">
        <v>-1.2373E-3</v>
      </c>
      <c r="F3230" s="2">
        <f t="shared" si="152"/>
        <v>-3.4016621421661952E-5</v>
      </c>
      <c r="G3230" s="2">
        <v>-3.4017199999999997E-5</v>
      </c>
      <c r="H3230" s="1">
        <f>4</f>
        <v>4</v>
      </c>
      <c r="I3230">
        <v>10.351900000000001</v>
      </c>
    </row>
    <row r="3231" spans="1:9" x14ac:dyDescent="0.3">
      <c r="A3231" s="1">
        <v>638</v>
      </c>
      <c r="B3231" s="1">
        <f t="shared" si="150"/>
        <v>4.1973744035668226E-3</v>
      </c>
      <c r="C3231" s="2">
        <v>4.1885899999999998E-3</v>
      </c>
      <c r="D3231" s="2">
        <f t="shared" si="151"/>
        <v>-1.3034697443774501E-3</v>
      </c>
      <c r="E3231" s="2">
        <v>-1.3043200000000001E-3</v>
      </c>
      <c r="F3231" s="2">
        <f t="shared" si="152"/>
        <v>1.6859521057521754E-4</v>
      </c>
      <c r="G3231" s="2">
        <v>1.68581E-4</v>
      </c>
      <c r="H3231" s="1">
        <f>4</f>
        <v>4</v>
      </c>
      <c r="I3231">
        <v>10.1111</v>
      </c>
    </row>
    <row r="3232" spans="1:9" x14ac:dyDescent="0.3">
      <c r="A3232" s="1">
        <v>639</v>
      </c>
      <c r="B3232" s="1">
        <f t="shared" si="150"/>
        <v>4.1169213329226295E-3</v>
      </c>
      <c r="C3232" s="2">
        <v>4.1084700000000004E-3</v>
      </c>
      <c r="D3232" s="2">
        <f t="shared" si="151"/>
        <v>-1.245943167485164E-3</v>
      </c>
      <c r="E3232" s="2">
        <v>-1.24672E-3</v>
      </c>
      <c r="F3232" s="2">
        <f t="shared" si="152"/>
        <v>1.5880260779943534E-4</v>
      </c>
      <c r="G3232" s="2">
        <v>1.5878999999999999E-4</v>
      </c>
      <c r="H3232" s="1">
        <f>4</f>
        <v>4</v>
      </c>
      <c r="I3232">
        <v>10.1111</v>
      </c>
    </row>
    <row r="3233" spans="1:9" x14ac:dyDescent="0.3">
      <c r="A3233" s="1">
        <v>640</v>
      </c>
      <c r="B3233" s="1">
        <f t="shared" si="150"/>
        <v>4.0690461794661292E-3</v>
      </c>
      <c r="C3233" s="2">
        <v>4.0607899999999999E-3</v>
      </c>
      <c r="D3233" s="2">
        <f t="shared" si="151"/>
        <v>-1.2267968686990871E-3</v>
      </c>
      <c r="E3233" s="2">
        <v>-1.22755E-3</v>
      </c>
      <c r="F3233" s="2">
        <f t="shared" si="152"/>
        <v>1.2362164052537317E-4</v>
      </c>
      <c r="G3233" s="2">
        <v>1.23614E-4</v>
      </c>
      <c r="H3233" s="1">
        <f>4</f>
        <v>4</v>
      </c>
      <c r="I3233">
        <v>10.1111</v>
      </c>
    </row>
    <row r="3234" spans="1:9" x14ac:dyDescent="0.3">
      <c r="A3234" s="1">
        <v>641</v>
      </c>
      <c r="B3234" s="1">
        <f t="shared" si="150"/>
        <v>4.0359927705280185E-3</v>
      </c>
      <c r="C3234" s="2">
        <v>4.0278700000000002E-3</v>
      </c>
      <c r="D3234" s="2">
        <f t="shared" si="151"/>
        <v>-1.2202648705909036E-3</v>
      </c>
      <c r="E3234" s="2">
        <v>-1.22101E-3</v>
      </c>
      <c r="F3234" s="2">
        <f t="shared" si="152"/>
        <v>9.2854910750395092E-5</v>
      </c>
      <c r="G3234" s="2">
        <v>9.2850599999999995E-5</v>
      </c>
      <c r="H3234" s="1">
        <f>4</f>
        <v>4</v>
      </c>
      <c r="I3234">
        <v>10.1111</v>
      </c>
    </row>
    <row r="3235" spans="1:9" x14ac:dyDescent="0.3">
      <c r="A3235" s="1">
        <v>642</v>
      </c>
      <c r="B3235" s="1">
        <f t="shared" si="150"/>
        <v>4.0048982573330782E-3</v>
      </c>
      <c r="C3235" s="2">
        <v>3.9969000000000003E-3</v>
      </c>
      <c r="D3235" s="2">
        <f t="shared" si="151"/>
        <v>-1.2152010444970163E-3</v>
      </c>
      <c r="E3235" s="2">
        <v>-1.21594E-3</v>
      </c>
      <c r="F3235" s="2">
        <f t="shared" si="152"/>
        <v>5.416796703139326E-5</v>
      </c>
      <c r="G3235" s="2">
        <v>5.4166499999999997E-5</v>
      </c>
      <c r="H3235" s="1">
        <f>4</f>
        <v>4</v>
      </c>
      <c r="I3235">
        <v>10.1111</v>
      </c>
    </row>
    <row r="3236" spans="1:9" x14ac:dyDescent="0.3">
      <c r="A3236" s="1">
        <v>643</v>
      </c>
      <c r="B3236" s="1">
        <f t="shared" si="150"/>
        <v>4.1335094814807238E-3</v>
      </c>
      <c r="C3236" s="2">
        <v>4.1249900000000003E-3</v>
      </c>
      <c r="D3236" s="2">
        <f t="shared" si="151"/>
        <v>-1.1490193711436447E-3</v>
      </c>
      <c r="E3236" s="2">
        <v>-1.1496799999999999E-3</v>
      </c>
      <c r="F3236" s="2">
        <f t="shared" si="152"/>
        <v>2.0338167924993655E-4</v>
      </c>
      <c r="G3236" s="2">
        <v>2.0336099999999999E-4</v>
      </c>
      <c r="H3236" s="1">
        <f>4</f>
        <v>4</v>
      </c>
      <c r="I3236">
        <v>10.1111</v>
      </c>
    </row>
    <row r="3237" spans="1:9" x14ac:dyDescent="0.3">
      <c r="A3237" s="1">
        <v>644</v>
      </c>
      <c r="B3237" s="1">
        <f t="shared" si="150"/>
        <v>4.0743275965393622E-3</v>
      </c>
      <c r="C3237" s="2">
        <v>4.0660499999999999E-3</v>
      </c>
      <c r="D3237" s="2">
        <f t="shared" si="151"/>
        <v>-1.1650308240309659E-3</v>
      </c>
      <c r="E3237" s="2">
        <v>-1.1657099999999999E-3</v>
      </c>
      <c r="F3237" s="2">
        <f t="shared" si="152"/>
        <v>1.2364964398714484E-4</v>
      </c>
      <c r="G3237" s="2">
        <v>1.2364200000000001E-4</v>
      </c>
      <c r="H3237" s="1">
        <f>4</f>
        <v>4</v>
      </c>
      <c r="I3237">
        <v>10.1111</v>
      </c>
    </row>
    <row r="3238" spans="1:9" x14ac:dyDescent="0.3">
      <c r="A3238" s="1">
        <v>645</v>
      </c>
      <c r="B3238" s="1">
        <f t="shared" si="150"/>
        <v>4.0450291351266099E-3</v>
      </c>
      <c r="C3238" s="2">
        <v>4.0368699999999997E-3</v>
      </c>
      <c r="D3238" s="2">
        <f t="shared" si="151"/>
        <v>-1.1857564346123839E-3</v>
      </c>
      <c r="E3238" s="2">
        <v>-1.1864600000000001E-3</v>
      </c>
      <c r="F3238" s="2">
        <f t="shared" si="152"/>
        <v>8.2376192732214193E-5</v>
      </c>
      <c r="G3238" s="2">
        <v>8.2372800000000005E-5</v>
      </c>
      <c r="H3238" s="1">
        <f>4</f>
        <v>4</v>
      </c>
      <c r="I3238">
        <v>10.1111</v>
      </c>
    </row>
    <row r="3239" spans="1:9" x14ac:dyDescent="0.3">
      <c r="A3239" s="1">
        <v>646</v>
      </c>
      <c r="B3239" s="1">
        <f t="shared" si="150"/>
        <v>4.019878122164533E-3</v>
      </c>
      <c r="C3239" s="2">
        <v>4.0118200000000001E-3</v>
      </c>
      <c r="D3239" s="2">
        <f t="shared" si="151"/>
        <v>-1.1998396161599922E-3</v>
      </c>
      <c r="E3239" s="2">
        <v>-1.20056E-3</v>
      </c>
      <c r="F3239" s="2">
        <f t="shared" si="152"/>
        <v>5.6828114656237716E-5</v>
      </c>
      <c r="G3239" s="2">
        <v>5.6826500000000002E-5</v>
      </c>
      <c r="H3239" s="1">
        <f>4</f>
        <v>4</v>
      </c>
      <c r="I3239">
        <v>10.1111</v>
      </c>
    </row>
    <row r="3240" spans="1:9" x14ac:dyDescent="0.3">
      <c r="A3240" s="1">
        <v>647</v>
      </c>
      <c r="B3240" s="1">
        <f t="shared" si="150"/>
        <v>3.9874387639631248E-3</v>
      </c>
      <c r="C3240" s="2">
        <v>3.9795100000000003E-3</v>
      </c>
      <c r="D3240" s="2">
        <f t="shared" si="151"/>
        <v>-1.2046038815622939E-3</v>
      </c>
      <c r="E3240" s="2">
        <v>-1.2053299999999999E-3</v>
      </c>
      <c r="F3240" s="2">
        <f t="shared" si="152"/>
        <v>3.225152006902654E-5</v>
      </c>
      <c r="G3240" s="2">
        <v>3.2251E-5</v>
      </c>
      <c r="H3240" s="1">
        <f>4</f>
        <v>4</v>
      </c>
      <c r="I3240">
        <v>10.1111</v>
      </c>
    </row>
    <row r="3241" spans="1:9" x14ac:dyDescent="0.3">
      <c r="A3241" s="1">
        <v>648</v>
      </c>
      <c r="B3241" s="1">
        <f t="shared" si="150"/>
        <v>4.084498920995383E-3</v>
      </c>
      <c r="C3241" s="2">
        <v>4.0761800000000004E-3</v>
      </c>
      <c r="D3241" s="2">
        <f t="shared" si="151"/>
        <v>-1.0564815300115882E-3</v>
      </c>
      <c r="E3241" s="2">
        <v>-1.05704E-3</v>
      </c>
      <c r="F3241" s="2">
        <f t="shared" si="152"/>
        <v>-1.3290211684391373E-5</v>
      </c>
      <c r="G3241" s="2">
        <v>-1.32903E-5</v>
      </c>
      <c r="H3241" s="1">
        <f>4</f>
        <v>4</v>
      </c>
      <c r="I3241">
        <v>10.1111</v>
      </c>
    </row>
    <row r="3242" spans="1:9" x14ac:dyDescent="0.3">
      <c r="A3242" s="1">
        <v>649</v>
      </c>
      <c r="B3242" s="1">
        <f t="shared" si="150"/>
        <v>4.0531217706747391E-3</v>
      </c>
      <c r="C3242" s="2">
        <v>4.0449300000000004E-3</v>
      </c>
      <c r="D3242" s="2">
        <f t="shared" si="151"/>
        <v>-1.1279334043809985E-3</v>
      </c>
      <c r="E3242" s="2">
        <v>-1.12857E-3</v>
      </c>
      <c r="F3242" s="2">
        <f t="shared" si="152"/>
        <v>-1.3320711278574926E-5</v>
      </c>
      <c r="G3242" s="2">
        <v>-1.33208E-5</v>
      </c>
      <c r="H3242" s="1">
        <f>4</f>
        <v>4</v>
      </c>
      <c r="I3242">
        <v>10.1111</v>
      </c>
    </row>
    <row r="3243" spans="1:9" x14ac:dyDescent="0.3">
      <c r="A3243" s="1">
        <v>650</v>
      </c>
      <c r="B3243" s="1">
        <f t="shared" si="150"/>
        <v>4.0341955477094515E-3</v>
      </c>
      <c r="C3243" s="2">
        <v>4.0260799999999996E-3</v>
      </c>
      <c r="D3243" s="2">
        <f t="shared" si="151"/>
        <v>-1.1675678616306362E-3</v>
      </c>
      <c r="E3243" s="2">
        <v>-1.16825E-3</v>
      </c>
      <c r="F3243" s="2">
        <f t="shared" si="152"/>
        <v>-1.1813030225571453E-5</v>
      </c>
      <c r="G3243" s="2">
        <v>-1.18131E-5</v>
      </c>
      <c r="H3243" s="1">
        <f>4</f>
        <v>4</v>
      </c>
      <c r="I3243">
        <v>10.1111</v>
      </c>
    </row>
    <row r="3244" spans="1:9" x14ac:dyDescent="0.3">
      <c r="A3244" s="1">
        <v>651</v>
      </c>
      <c r="B3244" s="1">
        <f t="shared" si="150"/>
        <v>4.0140548237590501E-3</v>
      </c>
      <c r="C3244" s="2">
        <v>4.0060199999999999E-3</v>
      </c>
      <c r="D3244" s="2">
        <f t="shared" si="151"/>
        <v>-1.1915994808463504E-3</v>
      </c>
      <c r="E3244" s="2">
        <v>-1.19231E-3</v>
      </c>
      <c r="F3244" s="2">
        <f t="shared" si="152"/>
        <v>-8.844460887558192E-6</v>
      </c>
      <c r="G3244" s="2">
        <v>-8.8444999999999998E-6</v>
      </c>
      <c r="H3244" s="1">
        <f>4</f>
        <v>4</v>
      </c>
      <c r="I3244">
        <v>10.1111</v>
      </c>
    </row>
    <row r="3245" spans="1:9" x14ac:dyDescent="0.3">
      <c r="A3245" s="1">
        <v>652</v>
      </c>
      <c r="B3245" s="1">
        <f t="shared" si="150"/>
        <v>3.9817260916890085E-3</v>
      </c>
      <c r="C3245" s="2">
        <v>3.9738200000000003E-3</v>
      </c>
      <c r="D3245" s="2">
        <f t="shared" si="151"/>
        <v>-1.2006486439622988E-3</v>
      </c>
      <c r="E3245" s="2">
        <v>-1.20137E-3</v>
      </c>
      <c r="F3245" s="2">
        <f t="shared" si="152"/>
        <v>-4.7642786508150792E-6</v>
      </c>
      <c r="G3245" s="2">
        <v>-4.7642899999999996E-6</v>
      </c>
      <c r="H3245" s="1">
        <f>4</f>
        <v>4</v>
      </c>
      <c r="I3245">
        <v>10.1111</v>
      </c>
    </row>
    <row r="3246" spans="1:9" x14ac:dyDescent="0.3">
      <c r="A3246" s="1">
        <v>653</v>
      </c>
      <c r="B3246" s="1">
        <f t="shared" si="150"/>
        <v>4.13205348894774E-3</v>
      </c>
      <c r="C3246" s="2">
        <v>4.1235400000000002E-3</v>
      </c>
      <c r="D3246" s="2">
        <f t="shared" si="151"/>
        <v>-1.1464023781461163E-3</v>
      </c>
      <c r="E3246" s="2">
        <v>-1.1470600000000001E-3</v>
      </c>
      <c r="F3246" s="2">
        <f t="shared" si="152"/>
        <v>-2.3071338157354404E-4</v>
      </c>
      <c r="G3246" s="2">
        <v>-2.3074E-4</v>
      </c>
      <c r="H3246" s="1">
        <f>4</f>
        <v>4</v>
      </c>
      <c r="I3246">
        <v>10.1111</v>
      </c>
    </row>
    <row r="3247" spans="1:9" x14ac:dyDescent="0.3">
      <c r="A3247" s="1">
        <v>654</v>
      </c>
      <c r="B3247" s="1">
        <f t="shared" si="150"/>
        <v>4.0743878410007817E-3</v>
      </c>
      <c r="C3247" s="2">
        <v>4.0661100000000004E-3</v>
      </c>
      <c r="D3247" s="2">
        <f t="shared" si="151"/>
        <v>-1.1634326868017464E-3</v>
      </c>
      <c r="E3247" s="2">
        <v>-1.1641100000000001E-3</v>
      </c>
      <c r="F3247" s="2">
        <f t="shared" si="152"/>
        <v>-1.5120256773937246E-4</v>
      </c>
      <c r="G3247" s="2">
        <v>-1.5121399999999999E-4</v>
      </c>
      <c r="H3247" s="1">
        <f>4</f>
        <v>4</v>
      </c>
      <c r="I3247">
        <v>10.1111</v>
      </c>
    </row>
    <row r="3248" spans="1:9" x14ac:dyDescent="0.3">
      <c r="A3248" s="1">
        <v>655</v>
      </c>
      <c r="B3248" s="1">
        <f t="shared" si="150"/>
        <v>4.0466054870598178E-3</v>
      </c>
      <c r="C3248" s="2">
        <v>4.0384399999999999E-3</v>
      </c>
      <c r="D3248" s="2">
        <f t="shared" si="151"/>
        <v>-1.1851871103313316E-3</v>
      </c>
      <c r="E3248" s="2">
        <v>-1.18589E-3</v>
      </c>
      <c r="F3248" s="2">
        <f t="shared" si="152"/>
        <v>-1.0685129099408108E-4</v>
      </c>
      <c r="G3248" s="2">
        <v>-1.06857E-4</v>
      </c>
      <c r="H3248" s="1">
        <f>4</f>
        <v>4</v>
      </c>
      <c r="I3248">
        <v>10.1111</v>
      </c>
    </row>
    <row r="3249" spans="1:9" x14ac:dyDescent="0.3">
      <c r="A3249" s="1">
        <v>656</v>
      </c>
      <c r="B3249" s="1">
        <f t="shared" si="150"/>
        <v>4.0227596633497509E-3</v>
      </c>
      <c r="C3249" s="2">
        <v>4.0146899999999996E-3</v>
      </c>
      <c r="D3249" s="2">
        <f t="shared" si="151"/>
        <v>-1.2001692201586422E-3</v>
      </c>
      <c r="E3249" s="2">
        <v>-1.20089E-3</v>
      </c>
      <c r="F3249" s="2">
        <f t="shared" si="152"/>
        <v>-7.5221270738334844E-5</v>
      </c>
      <c r="G3249" s="2">
        <v>-7.5224100000000004E-5</v>
      </c>
      <c r="H3249" s="1">
        <f>4</f>
        <v>4</v>
      </c>
      <c r="I3249">
        <v>10.1111</v>
      </c>
    </row>
    <row r="3250" spans="1:9" x14ac:dyDescent="0.3">
      <c r="A3250" s="1">
        <v>657</v>
      </c>
      <c r="B3250" s="1">
        <f t="shared" si="150"/>
        <v>3.9912539234792099E-3</v>
      </c>
      <c r="C3250" s="2">
        <v>3.9833100000000003E-3</v>
      </c>
      <c r="D3250" s="2">
        <f t="shared" si="151"/>
        <v>-1.2055627246823075E-3</v>
      </c>
      <c r="E3250" s="2">
        <v>-1.2062900000000001E-3</v>
      </c>
      <c r="F3250" s="2">
        <f t="shared" si="152"/>
        <v>-4.2170010820075099E-5</v>
      </c>
      <c r="G3250" s="2">
        <v>-4.21709E-5</v>
      </c>
      <c r="H3250" s="1">
        <f>4</f>
        <v>4</v>
      </c>
      <c r="I3250">
        <v>10.1111</v>
      </c>
    </row>
    <row r="3251" spans="1:9" x14ac:dyDescent="0.3">
      <c r="A3251" s="1">
        <v>658</v>
      </c>
      <c r="B3251" s="1">
        <f t="shared" si="150"/>
        <v>4.1943216481887813E-3</v>
      </c>
      <c r="C3251" s="2">
        <v>4.1855499999999997E-3</v>
      </c>
      <c r="D3251" s="2">
        <f t="shared" si="151"/>
        <v>-1.2981267036479283E-3</v>
      </c>
      <c r="E3251" s="2">
        <v>-1.29897E-3</v>
      </c>
      <c r="F3251" s="2">
        <f t="shared" si="152"/>
        <v>-1.9856028429687811E-4</v>
      </c>
      <c r="G3251" s="2">
        <v>-1.9858000000000001E-4</v>
      </c>
      <c r="H3251" s="1">
        <f>4</f>
        <v>4</v>
      </c>
      <c r="I3251">
        <v>10.1111</v>
      </c>
    </row>
    <row r="3252" spans="1:9" x14ac:dyDescent="0.3">
      <c r="A3252" s="1">
        <v>659</v>
      </c>
      <c r="B3252" s="1">
        <f t="shared" si="150"/>
        <v>4.117041826960488E-3</v>
      </c>
      <c r="C3252" s="2">
        <v>4.1085899999999996E-3</v>
      </c>
      <c r="D3252" s="2">
        <f t="shared" si="151"/>
        <v>-1.2427171866716824E-3</v>
      </c>
      <c r="E3252" s="2">
        <v>-1.2434900000000001E-3</v>
      </c>
      <c r="F3252" s="2">
        <f t="shared" si="152"/>
        <v>-1.8910011831829721E-4</v>
      </c>
      <c r="G3252" s="2">
        <v>-1.89118E-4</v>
      </c>
      <c r="H3252" s="1">
        <f>4</f>
        <v>4</v>
      </c>
      <c r="I3252">
        <v>10.1111</v>
      </c>
    </row>
    <row r="3253" spans="1:9" x14ac:dyDescent="0.3">
      <c r="A3253" s="1">
        <v>660</v>
      </c>
      <c r="B3253" s="1">
        <f t="shared" si="150"/>
        <v>4.0722792870002689E-3</v>
      </c>
      <c r="C3253" s="2">
        <v>4.0640099999999998E-3</v>
      </c>
      <c r="D3253" s="2">
        <f t="shared" si="151"/>
        <v>-1.225668254341894E-3</v>
      </c>
      <c r="E3253" s="2">
        <v>-1.22642E-3</v>
      </c>
      <c r="F3253" s="2">
        <f t="shared" si="152"/>
        <v>-1.5071164185931352E-4</v>
      </c>
      <c r="G3253" s="2">
        <v>-1.5072299999999999E-4</v>
      </c>
      <c r="H3253" s="1">
        <f>4</f>
        <v>4</v>
      </c>
      <c r="I3253">
        <v>10.1111</v>
      </c>
    </row>
    <row r="3254" spans="1:9" x14ac:dyDescent="0.3">
      <c r="A3254" s="1">
        <v>661</v>
      </c>
      <c r="B3254" s="1">
        <f t="shared" si="150"/>
        <v>4.0419567620382235E-3</v>
      </c>
      <c r="C3254" s="2">
        <v>4.0338099999999997E-3</v>
      </c>
      <c r="D3254" s="2">
        <f t="shared" si="151"/>
        <v>-1.220964016160897E-3</v>
      </c>
      <c r="E3254" s="2">
        <v>-1.22171E-3</v>
      </c>
      <c r="F3254" s="2">
        <f t="shared" si="152"/>
        <v>-1.1333357726484028E-4</v>
      </c>
      <c r="G3254" s="2">
        <v>-1.1334E-4</v>
      </c>
      <c r="H3254" s="1">
        <f>4</f>
        <v>4</v>
      </c>
      <c r="I3254">
        <v>10.1111</v>
      </c>
    </row>
    <row r="3255" spans="1:9" x14ac:dyDescent="0.3">
      <c r="A3255" s="1">
        <v>662</v>
      </c>
      <c r="B3255" s="1">
        <f t="shared" si="150"/>
        <v>4.012829927359407E-3</v>
      </c>
      <c r="C3255" s="2">
        <v>4.0048000000000002E-3</v>
      </c>
      <c r="D3255" s="2">
        <f t="shared" si="151"/>
        <v>-1.2172085999253568E-3</v>
      </c>
      <c r="E3255" s="2">
        <v>-1.21795E-3</v>
      </c>
      <c r="F3255" s="2">
        <f t="shared" si="152"/>
        <v>-6.5300567825055111E-5</v>
      </c>
      <c r="G3255" s="2">
        <v>-6.5302700000000001E-5</v>
      </c>
      <c r="H3255" s="1">
        <f>4</f>
        <v>4</v>
      </c>
      <c r="I3255">
        <v>10.1111</v>
      </c>
    </row>
    <row r="3256" spans="1:9" x14ac:dyDescent="0.3">
      <c r="A3256" s="1">
        <v>663</v>
      </c>
      <c r="B3256" s="1">
        <f t="shared" si="150"/>
        <v>3.5169901471818754E-3</v>
      </c>
      <c r="C3256" s="2">
        <v>3.51082E-3</v>
      </c>
      <c r="D3256" s="2">
        <f t="shared" si="151"/>
        <v>-2.194019278759507E-4</v>
      </c>
      <c r="E3256" s="2">
        <v>-2.19426E-4</v>
      </c>
      <c r="F3256" s="2">
        <f t="shared" si="152"/>
        <v>3.9806720773172266E-4</v>
      </c>
      <c r="G3256" s="2">
        <v>3.97988E-4</v>
      </c>
      <c r="H3256" s="1">
        <f>4</f>
        <v>4</v>
      </c>
      <c r="I3256">
        <v>11.148099999999999</v>
      </c>
    </row>
    <row r="3257" spans="1:9" x14ac:dyDescent="0.3">
      <c r="A3257" s="1">
        <v>664</v>
      </c>
      <c r="B3257" s="1">
        <f t="shared" si="150"/>
        <v>3.6526447067468659E-3</v>
      </c>
      <c r="C3257" s="2">
        <v>3.64599E-3</v>
      </c>
      <c r="D3257" s="2">
        <f t="shared" si="151"/>
        <v>-4.3334807758677041E-4</v>
      </c>
      <c r="E3257" s="2">
        <v>-4.3344199999999997E-4</v>
      </c>
      <c r="F3257" s="2">
        <f t="shared" si="152"/>
        <v>3.6210654475254955E-4</v>
      </c>
      <c r="G3257" s="2">
        <v>3.6204100000000001E-4</v>
      </c>
      <c r="H3257" s="1">
        <f>4</f>
        <v>4</v>
      </c>
      <c r="I3257">
        <v>11.148099999999999</v>
      </c>
    </row>
    <row r="3258" spans="1:9" x14ac:dyDescent="0.3">
      <c r="A3258" s="1">
        <v>665</v>
      </c>
      <c r="B3258" s="1">
        <f t="shared" si="150"/>
        <v>3.7717652710951288E-3</v>
      </c>
      <c r="C3258" s="2">
        <v>3.7646699999999999E-3</v>
      </c>
      <c r="D3258" s="2">
        <f t="shared" si="151"/>
        <v>-6.2910503039692589E-4</v>
      </c>
      <c r="E3258" s="2">
        <v>-6.29303E-4</v>
      </c>
      <c r="F3258" s="2">
        <f t="shared" si="152"/>
        <v>2.9624387155147147E-4</v>
      </c>
      <c r="G3258" s="2">
        <v>2.9619999999999999E-4</v>
      </c>
      <c r="H3258" s="1">
        <f>4</f>
        <v>4</v>
      </c>
      <c r="I3258">
        <v>11.148099999999999</v>
      </c>
    </row>
    <row r="3259" spans="1:9" x14ac:dyDescent="0.3">
      <c r="A3259" s="1">
        <v>666</v>
      </c>
      <c r="B3259" s="1">
        <f t="shared" si="150"/>
        <v>3.8675397040663917E-3</v>
      </c>
      <c r="C3259" s="2">
        <v>3.8600800000000001E-3</v>
      </c>
      <c r="D3259" s="2">
        <f t="shared" si="151"/>
        <v>-7.9588711370282006E-4</v>
      </c>
      <c r="E3259" s="2">
        <v>-7.9620400000000001E-4</v>
      </c>
      <c r="F3259" s="2">
        <f t="shared" si="152"/>
        <v>2.169425286275839E-4</v>
      </c>
      <c r="G3259" s="2">
        <v>2.1691899999999999E-4</v>
      </c>
      <c r="H3259" s="1">
        <f>4</f>
        <v>4</v>
      </c>
      <c r="I3259">
        <v>11.148099999999999</v>
      </c>
    </row>
    <row r="3260" spans="1:9" x14ac:dyDescent="0.3">
      <c r="A3260" s="1">
        <v>667</v>
      </c>
      <c r="B3260" s="1">
        <f t="shared" si="150"/>
        <v>3.9377024582252229E-3</v>
      </c>
      <c r="C3260" s="2">
        <v>3.9299699999999996E-3</v>
      </c>
      <c r="D3260" s="2">
        <f t="shared" si="151"/>
        <v>-9.2929094148030966E-4</v>
      </c>
      <c r="E3260" s="2">
        <v>-9.2972300000000003E-4</v>
      </c>
      <c r="F3260" s="2">
        <f t="shared" si="152"/>
        <v>1.3519613817436493E-4</v>
      </c>
      <c r="G3260" s="2">
        <v>1.3518699999999999E-4</v>
      </c>
      <c r="H3260" s="1">
        <f>4</f>
        <v>4</v>
      </c>
      <c r="I3260">
        <v>11.148099999999999</v>
      </c>
    </row>
    <row r="3261" spans="1:9" x14ac:dyDescent="0.3">
      <c r="A3261" s="1">
        <v>668</v>
      </c>
      <c r="B3261" s="1">
        <f t="shared" si="150"/>
        <v>3.9829007509957215E-3</v>
      </c>
      <c r="C3261" s="2">
        <v>3.9749900000000003E-3</v>
      </c>
      <c r="D3261" s="2">
        <f t="shared" si="151"/>
        <v>-1.0289202981315082E-3</v>
      </c>
      <c r="E3261" s="2">
        <v>-1.0294499999999999E-3</v>
      </c>
      <c r="F3261" s="2">
        <f t="shared" si="152"/>
        <v>6.2421448137506275E-5</v>
      </c>
      <c r="G3261" s="2">
        <v>6.2419499999999994E-5</v>
      </c>
      <c r="H3261" s="1">
        <f>4</f>
        <v>4</v>
      </c>
      <c r="I3261">
        <v>11.148099999999999</v>
      </c>
    </row>
    <row r="3262" spans="1:9" x14ac:dyDescent="0.3">
      <c r="A3262" s="1">
        <v>669</v>
      </c>
      <c r="B3262" s="1">
        <f t="shared" si="150"/>
        <v>4.0085126814726202E-3</v>
      </c>
      <c r="C3262" s="2">
        <v>4.0004999999999997E-3</v>
      </c>
      <c r="D3262" s="2">
        <f t="shared" si="151"/>
        <v>-1.0998047709362968E-3</v>
      </c>
      <c r="E3262" s="2">
        <v>-1.10041E-3</v>
      </c>
      <c r="F3262" s="2">
        <f t="shared" si="152"/>
        <v>4.3546094812274561E-6</v>
      </c>
      <c r="G3262" s="2">
        <v>4.3545999999999998E-6</v>
      </c>
      <c r="H3262" s="1">
        <f>4</f>
        <v>4</v>
      </c>
      <c r="I3262">
        <v>11.148099999999999</v>
      </c>
    </row>
    <row r="3263" spans="1:9" x14ac:dyDescent="0.3">
      <c r="A3263" s="1">
        <v>670</v>
      </c>
      <c r="B3263" s="1">
        <f t="shared" si="150"/>
        <v>4.0184022140283826E-3</v>
      </c>
      <c r="C3263" s="2">
        <v>4.0103500000000002E-3</v>
      </c>
      <c r="D3263" s="2">
        <f t="shared" si="151"/>
        <v>-1.1470216671847222E-3</v>
      </c>
      <c r="E3263" s="2">
        <v>-1.1476800000000001E-3</v>
      </c>
      <c r="F3263" s="2">
        <f t="shared" si="152"/>
        <v>-3.9087136078030937E-5</v>
      </c>
      <c r="G3263" s="2">
        <v>-3.9087900000000002E-5</v>
      </c>
      <c r="H3263" s="1">
        <f>4</f>
        <v>4</v>
      </c>
      <c r="I3263">
        <v>11.148099999999999</v>
      </c>
    </row>
    <row r="3264" spans="1:9" x14ac:dyDescent="0.3">
      <c r="A3264" s="1">
        <v>671</v>
      </c>
      <c r="B3264" s="1">
        <f t="shared" si="150"/>
        <v>4.0177194817470063E-3</v>
      </c>
      <c r="C3264" s="2">
        <v>4.0096699999999999E-3</v>
      </c>
      <c r="D3264" s="2">
        <f t="shared" si="151"/>
        <v>-1.1766172424720889E-3</v>
      </c>
      <c r="E3264" s="2">
        <v>-1.17731E-3</v>
      </c>
      <c r="F3264" s="2">
        <f t="shared" si="152"/>
        <v>-6.9217904330343138E-5</v>
      </c>
      <c r="G3264" s="2">
        <v>-6.9220299999999999E-5</v>
      </c>
      <c r="H3264" s="1">
        <f>4</f>
        <v>4</v>
      </c>
      <c r="I3264">
        <v>11.148099999999999</v>
      </c>
    </row>
    <row r="3265" spans="1:9" x14ac:dyDescent="0.3">
      <c r="A3265" s="1">
        <v>672</v>
      </c>
      <c r="B3265" s="1">
        <f t="shared" si="150"/>
        <v>4.0095367706778351E-3</v>
      </c>
      <c r="C3265" s="2">
        <v>4.0015199999999997E-3</v>
      </c>
      <c r="D3265" s="2">
        <f t="shared" si="151"/>
        <v>-1.1935471553283783E-3</v>
      </c>
      <c r="E3265" s="2">
        <v>-1.1942599999999999E-3</v>
      </c>
      <c r="F3265" s="2">
        <f t="shared" si="152"/>
        <v>-9.0779879257318896E-5</v>
      </c>
      <c r="G3265" s="2">
        <v>-9.0784000000000004E-5</v>
      </c>
      <c r="H3265" s="1">
        <f>4</f>
        <v>4</v>
      </c>
      <c r="I3265">
        <v>11.148099999999999</v>
      </c>
    </row>
    <row r="3266" spans="1:9" x14ac:dyDescent="0.3">
      <c r="A3266" s="1">
        <v>673</v>
      </c>
      <c r="B3266" s="1">
        <f t="shared" si="150"/>
        <v>3.9965048114682933E-3</v>
      </c>
      <c r="C3266" s="2">
        <v>3.9885399999999996E-3</v>
      </c>
      <c r="D3266" s="2">
        <f t="shared" si="151"/>
        <v>-1.2018272265015284E-3</v>
      </c>
      <c r="E3266" s="2">
        <v>-1.2025499999999999E-3</v>
      </c>
      <c r="F3266" s="2">
        <f t="shared" si="152"/>
        <v>-1.0726624656476336E-4</v>
      </c>
      <c r="G3266" s="2">
        <v>-1.07272E-4</v>
      </c>
      <c r="H3266" s="1">
        <f>4</f>
        <v>4</v>
      </c>
      <c r="I3266">
        <v>11.148099999999999</v>
      </c>
    </row>
    <row r="3267" spans="1:9" x14ac:dyDescent="0.3">
      <c r="A3267" s="1">
        <v>674</v>
      </c>
      <c r="B3267" s="1">
        <f t="shared" ref="B3267:B3330" si="153">EXP(C3267)-1</f>
        <v>3.9803606774699851E-3</v>
      </c>
      <c r="C3267" s="2">
        <v>3.9724599999999997E-3</v>
      </c>
      <c r="D3267" s="2">
        <f t="shared" ref="D3267:D3330" si="154">EXP(E3267)-1</f>
        <v>-1.2050533393894725E-3</v>
      </c>
      <c r="E3267" s="2">
        <v>-1.20578E-3</v>
      </c>
      <c r="F3267" s="2">
        <f t="shared" ref="F3267:F3330" si="155">EXP(G3267)-1</f>
        <v>-1.2345137925129368E-4</v>
      </c>
      <c r="G3267" s="2">
        <v>-1.23459E-4</v>
      </c>
      <c r="H3267" s="1">
        <f>4</f>
        <v>4</v>
      </c>
      <c r="I3267">
        <v>11.148099999999999</v>
      </c>
    </row>
    <row r="3268" spans="1:9" x14ac:dyDescent="0.3">
      <c r="A3268" s="1">
        <v>675</v>
      </c>
      <c r="B3268" s="1">
        <f t="shared" si="153"/>
        <v>3.9623092728677811E-3</v>
      </c>
      <c r="C3268" s="2">
        <v>3.9544799999999998E-3</v>
      </c>
      <c r="D3268" s="2">
        <f t="shared" si="154"/>
        <v>-1.2059422664963959E-3</v>
      </c>
      <c r="E3268" s="2">
        <v>-1.20667E-3</v>
      </c>
      <c r="F3268" s="2">
        <f t="shared" si="155"/>
        <v>-1.442855898329265E-4</v>
      </c>
      <c r="G3268" s="2">
        <v>-1.44296E-4</v>
      </c>
      <c r="H3268" s="1">
        <f>4</f>
        <v>4</v>
      </c>
      <c r="I3268">
        <v>11.148099999999999</v>
      </c>
    </row>
    <row r="3269" spans="1:9" x14ac:dyDescent="0.3">
      <c r="A3269" s="1">
        <v>676</v>
      </c>
      <c r="B3269" s="1">
        <f t="shared" si="153"/>
        <v>3.9435755109631376E-3</v>
      </c>
      <c r="C3269" s="2">
        <v>3.9358199999999996E-3</v>
      </c>
      <c r="D3269" s="2">
        <f t="shared" si="154"/>
        <v>-1.2075802874078612E-3</v>
      </c>
      <c r="E3269" s="2">
        <v>-1.20831E-3</v>
      </c>
      <c r="F3269" s="2">
        <f t="shared" si="155"/>
        <v>-1.7716030525938287E-4</v>
      </c>
      <c r="G3269" s="2">
        <v>-1.77176E-4</v>
      </c>
      <c r="H3269" s="1">
        <f>4</f>
        <v>4</v>
      </c>
      <c r="I3269">
        <v>11.148099999999999</v>
      </c>
    </row>
    <row r="3270" spans="1:9" x14ac:dyDescent="0.3">
      <c r="A3270" s="1">
        <v>677</v>
      </c>
      <c r="B3270" s="1">
        <f t="shared" si="153"/>
        <v>3.9261773195553573E-3</v>
      </c>
      <c r="C3270" s="2">
        <v>3.9184900000000002E-3</v>
      </c>
      <c r="D3270" s="2">
        <f t="shared" si="154"/>
        <v>-1.2136729025856718E-3</v>
      </c>
      <c r="E3270" s="2">
        <v>-1.21441E-3</v>
      </c>
      <c r="F3270" s="2">
        <f t="shared" si="155"/>
        <v>-2.3274990953614516E-4</v>
      </c>
      <c r="G3270" s="2">
        <v>-2.3277700000000001E-4</v>
      </c>
      <c r="H3270" s="1">
        <f>4</f>
        <v>4</v>
      </c>
      <c r="I3270">
        <v>11.148099999999999</v>
      </c>
    </row>
    <row r="3271" spans="1:9" x14ac:dyDescent="0.3">
      <c r="A3271" s="1">
        <v>678</v>
      </c>
      <c r="B3271" s="1">
        <f t="shared" si="153"/>
        <v>3.9180857071754449E-3</v>
      </c>
      <c r="C3271" s="2">
        <v>3.9104300000000003E-3</v>
      </c>
      <c r="D3271" s="2">
        <f t="shared" si="154"/>
        <v>-1.2339680345530013E-3</v>
      </c>
      <c r="E3271" s="2">
        <v>-1.2347300000000001E-3</v>
      </c>
      <c r="F3271" s="2">
        <f t="shared" si="155"/>
        <v>-3.317739508464923E-4</v>
      </c>
      <c r="G3271" s="2">
        <v>-3.3182900000000001E-4</v>
      </c>
      <c r="H3271" s="1">
        <f>4</f>
        <v>4</v>
      </c>
      <c r="I3271">
        <v>11.148099999999999</v>
      </c>
    </row>
    <row r="3272" spans="1:9" x14ac:dyDescent="0.3">
      <c r="A3272" s="1">
        <v>679</v>
      </c>
      <c r="B3272" s="1">
        <f t="shared" si="153"/>
        <v>3.955361877725494E-3</v>
      </c>
      <c r="C3272" s="2">
        <v>3.9475600000000001E-3</v>
      </c>
      <c r="D3272" s="2">
        <f t="shared" si="154"/>
        <v>-1.2956998551472143E-3</v>
      </c>
      <c r="E3272" s="2">
        <v>-1.2965400000000001E-3</v>
      </c>
      <c r="F3272" s="2">
        <f t="shared" si="155"/>
        <v>-4.8064745198672654E-4</v>
      </c>
      <c r="G3272" s="2">
        <v>-4.8076299999999999E-4</v>
      </c>
      <c r="H3272" s="1">
        <f>4</f>
        <v>4</v>
      </c>
      <c r="I3272">
        <v>11.148099999999999</v>
      </c>
    </row>
    <row r="3273" spans="1:9" x14ac:dyDescent="0.3">
      <c r="A3273" s="1">
        <v>680</v>
      </c>
      <c r="B3273" s="1">
        <f t="shared" si="153"/>
        <v>3.5068647118341456E-3</v>
      </c>
      <c r="C3273" s="2">
        <v>3.5007300000000001E-3</v>
      </c>
      <c r="D3273" s="2">
        <f t="shared" si="154"/>
        <v>-2.1015191499207386E-4</v>
      </c>
      <c r="E3273" s="2">
        <v>-2.1017400000000001E-4</v>
      </c>
      <c r="F3273" s="2">
        <f t="shared" si="155"/>
        <v>1.967533534024124E-4</v>
      </c>
      <c r="G3273" s="2">
        <v>1.96734E-4</v>
      </c>
      <c r="H3273" s="1">
        <f>4</f>
        <v>4</v>
      </c>
      <c r="I3273">
        <v>11.148099999999999</v>
      </c>
    </row>
    <row r="3274" spans="1:9" x14ac:dyDescent="0.3">
      <c r="A3274" s="1">
        <v>681</v>
      </c>
      <c r="B3274" s="1">
        <f t="shared" si="153"/>
        <v>3.6371082840591651E-3</v>
      </c>
      <c r="C3274" s="2">
        <v>3.63051E-3</v>
      </c>
      <c r="D3274" s="2">
        <f t="shared" si="154"/>
        <v>-4.149788724394643E-4</v>
      </c>
      <c r="E3274" s="2">
        <v>-4.15065E-4</v>
      </c>
      <c r="F3274" s="2">
        <f t="shared" si="155"/>
        <v>1.7951311055042218E-4</v>
      </c>
      <c r="G3274" s="2">
        <v>1.7949700000000001E-4</v>
      </c>
      <c r="H3274" s="1">
        <f>4</f>
        <v>4</v>
      </c>
      <c r="I3274">
        <v>11.148199999999999</v>
      </c>
    </row>
    <row r="3275" spans="1:9" x14ac:dyDescent="0.3">
      <c r="A3275" s="1">
        <v>682</v>
      </c>
      <c r="B3275" s="1">
        <f t="shared" si="153"/>
        <v>3.7544704325749301E-3</v>
      </c>
      <c r="C3275" s="2">
        <v>3.7474399999999999E-3</v>
      </c>
      <c r="D3275" s="2">
        <f t="shared" si="154"/>
        <v>-6.0492096149555863E-4</v>
      </c>
      <c r="E3275" s="2">
        <v>-6.0510399999999997E-4</v>
      </c>
      <c r="F3275" s="2">
        <f t="shared" si="155"/>
        <v>1.4901610179651748E-4</v>
      </c>
      <c r="G3275" s="2">
        <v>1.4900499999999999E-4</v>
      </c>
      <c r="H3275" s="1">
        <f>4</f>
        <v>4</v>
      </c>
      <c r="I3275">
        <v>11.148199999999999</v>
      </c>
    </row>
    <row r="3276" spans="1:9" x14ac:dyDescent="0.3">
      <c r="A3276" s="1">
        <v>683</v>
      </c>
      <c r="B3276" s="1">
        <f t="shared" si="153"/>
        <v>3.8514679134107332E-3</v>
      </c>
      <c r="C3276" s="2">
        <v>3.8440700000000002E-3</v>
      </c>
      <c r="D3276" s="2">
        <f t="shared" si="154"/>
        <v>-7.7008633120445591E-4</v>
      </c>
      <c r="E3276" s="2">
        <v>-7.7038300000000003E-4</v>
      </c>
      <c r="F3276" s="2">
        <f t="shared" si="155"/>
        <v>1.1062311828591298E-4</v>
      </c>
      <c r="G3276" s="2">
        <v>1.10617E-4</v>
      </c>
      <c r="H3276" s="1">
        <f>4</f>
        <v>4</v>
      </c>
      <c r="I3276">
        <v>11.148099999999999</v>
      </c>
    </row>
    <row r="3277" spans="1:9" x14ac:dyDescent="0.3">
      <c r="A3277" s="1">
        <v>684</v>
      </c>
      <c r="B3277" s="1">
        <f t="shared" si="153"/>
        <v>3.9249926873650143E-3</v>
      </c>
      <c r="C3277" s="2">
        <v>3.9173100000000002E-3</v>
      </c>
      <c r="D3277" s="2">
        <f t="shared" si="154"/>
        <v>-9.0524601738195543E-4</v>
      </c>
      <c r="E3277" s="2">
        <v>-9.0565600000000002E-4</v>
      </c>
      <c r="F3277" s="2">
        <f t="shared" si="155"/>
        <v>7.0909313946598829E-5</v>
      </c>
      <c r="G3277" s="2">
        <v>7.0906800000000004E-5</v>
      </c>
      <c r="H3277" s="1">
        <f>4</f>
        <v>4</v>
      </c>
      <c r="I3277">
        <v>11.148099999999999</v>
      </c>
    </row>
    <row r="3278" spans="1:9" x14ac:dyDescent="0.3">
      <c r="A3278" s="1">
        <v>685</v>
      </c>
      <c r="B3278" s="1">
        <f t="shared" si="153"/>
        <v>3.9756419808638643E-3</v>
      </c>
      <c r="C3278" s="2">
        <v>3.9677599999999999E-3</v>
      </c>
      <c r="D3278" s="2">
        <f t="shared" si="154"/>
        <v>-1.0098897177974742E-3</v>
      </c>
      <c r="E3278" s="2">
        <v>-1.0104000000000001E-3</v>
      </c>
      <c r="F3278" s="2">
        <f t="shared" si="155"/>
        <v>3.4408291951670833E-5</v>
      </c>
      <c r="G3278" s="2">
        <v>3.4407699999999999E-5</v>
      </c>
      <c r="H3278" s="1">
        <f>4</f>
        <v>4</v>
      </c>
      <c r="I3278">
        <v>11.148099999999999</v>
      </c>
    </row>
    <row r="3279" spans="1:9" x14ac:dyDescent="0.3">
      <c r="A3279" s="1">
        <v>686</v>
      </c>
      <c r="B3279" s="1">
        <f t="shared" si="153"/>
        <v>4.0052596991615452E-3</v>
      </c>
      <c r="C3279" s="2">
        <v>3.9972599999999999E-3</v>
      </c>
      <c r="D3279" s="2">
        <f t="shared" si="154"/>
        <v>-1.0857501463154007E-3</v>
      </c>
      <c r="E3279" s="2">
        <v>-1.0863400000000001E-3</v>
      </c>
      <c r="F3279" s="2">
        <f t="shared" si="155"/>
        <v>4.2159188868851061E-6</v>
      </c>
      <c r="G3279" s="2">
        <v>4.2159099999999996E-6</v>
      </c>
      <c r="H3279" s="1">
        <f>4</f>
        <v>4</v>
      </c>
      <c r="I3279">
        <v>11.148099999999999</v>
      </c>
    </row>
    <row r="3280" spans="1:9" x14ac:dyDescent="0.3">
      <c r="A3280" s="1">
        <v>687</v>
      </c>
      <c r="B3280" s="1">
        <f t="shared" si="153"/>
        <v>4.01853273642927E-3</v>
      </c>
      <c r="C3280" s="2">
        <v>4.0104800000000003E-3</v>
      </c>
      <c r="D3280" s="2">
        <f t="shared" si="154"/>
        <v>-1.1377023254222074E-3</v>
      </c>
      <c r="E3280" s="2">
        <v>-1.13835E-3</v>
      </c>
      <c r="F3280" s="2">
        <f t="shared" si="155"/>
        <v>-1.8549927947919542E-5</v>
      </c>
      <c r="G3280" s="2">
        <v>-1.85501E-5</v>
      </c>
      <c r="H3280" s="1">
        <f>4</f>
        <v>4</v>
      </c>
      <c r="I3280">
        <v>11.148099999999999</v>
      </c>
    </row>
    <row r="3281" spans="1:9" x14ac:dyDescent="0.3">
      <c r="A3281" s="1">
        <v>688</v>
      </c>
      <c r="B3281" s="1">
        <f t="shared" si="153"/>
        <v>4.0188038214696853E-3</v>
      </c>
      <c r="C3281" s="2">
        <v>4.0107500000000004E-3</v>
      </c>
      <c r="D3281" s="2">
        <f t="shared" si="154"/>
        <v>-1.1704245183015161E-3</v>
      </c>
      <c r="E3281" s="2">
        <v>-1.1711099999999999E-3</v>
      </c>
      <c r="F3281" s="2">
        <f t="shared" si="155"/>
        <v>-3.5199180494327464E-5</v>
      </c>
      <c r="G3281" s="2">
        <v>-3.5199800000000001E-5</v>
      </c>
      <c r="H3281" s="1">
        <f>4</f>
        <v>4</v>
      </c>
      <c r="I3281">
        <v>11.148099999999999</v>
      </c>
    </row>
    <row r="3282" spans="1:9" x14ac:dyDescent="0.3">
      <c r="A3282" s="1">
        <v>689</v>
      </c>
      <c r="B3282" s="1">
        <f t="shared" si="153"/>
        <v>4.0099785349712036E-3</v>
      </c>
      <c r="C3282" s="2">
        <v>4.0019599999999997E-3</v>
      </c>
      <c r="D3282" s="2">
        <f t="shared" si="154"/>
        <v>-1.1888727301909707E-3</v>
      </c>
      <c r="E3282" s="2">
        <v>-1.18958E-3</v>
      </c>
      <c r="F3282" s="2">
        <f t="shared" si="155"/>
        <v>-4.7085691434078925E-5</v>
      </c>
      <c r="G3282" s="2">
        <v>-4.7086799999999998E-5</v>
      </c>
      <c r="H3282" s="1">
        <f>4</f>
        <v>4</v>
      </c>
      <c r="I3282">
        <v>11.148099999999999</v>
      </c>
    </row>
    <row r="3283" spans="1:9" x14ac:dyDescent="0.3">
      <c r="A3283" s="1">
        <v>690</v>
      </c>
      <c r="B3283" s="1">
        <f t="shared" si="153"/>
        <v>3.9942859816444187E-3</v>
      </c>
      <c r="C3283" s="2">
        <v>3.9863299999999997E-3</v>
      </c>
      <c r="D3283" s="2">
        <f t="shared" si="154"/>
        <v>-1.1970929119422546E-3</v>
      </c>
      <c r="E3283" s="2">
        <v>-1.1978100000000001E-3</v>
      </c>
      <c r="F3283" s="2">
        <f t="shared" si="155"/>
        <v>-5.6784487699967912E-5</v>
      </c>
      <c r="G3283" s="2">
        <v>-5.6786100000000002E-5</v>
      </c>
      <c r="H3283" s="1">
        <f>4</f>
        <v>4</v>
      </c>
      <c r="I3283">
        <v>11.148199999999999</v>
      </c>
    </row>
    <row r="3284" spans="1:9" x14ac:dyDescent="0.3">
      <c r="A3284" s="1">
        <v>691</v>
      </c>
      <c r="B3284" s="1">
        <f t="shared" si="153"/>
        <v>3.9732625614119499E-3</v>
      </c>
      <c r="C3284" s="2">
        <v>3.9653900000000001E-3</v>
      </c>
      <c r="D3284" s="2">
        <f t="shared" si="154"/>
        <v>-1.198171618499444E-3</v>
      </c>
      <c r="E3284" s="2">
        <v>-1.19889E-3</v>
      </c>
      <c r="F3284" s="2">
        <f t="shared" si="155"/>
        <v>-6.6657978258222172E-5</v>
      </c>
      <c r="G3284" s="2">
        <v>-6.6660200000000003E-5</v>
      </c>
      <c r="H3284" s="1">
        <f>4</f>
        <v>4</v>
      </c>
      <c r="I3284">
        <v>11.148199999999999</v>
      </c>
    </row>
    <row r="3285" spans="1:9" x14ac:dyDescent="0.3">
      <c r="A3285" s="1">
        <v>692</v>
      </c>
      <c r="B3285" s="1">
        <f t="shared" si="153"/>
        <v>3.9470491617439318E-3</v>
      </c>
      <c r="C3285" s="2">
        <v>3.9392799999999999E-3</v>
      </c>
      <c r="D3285" s="2">
        <f t="shared" si="154"/>
        <v>-1.1944660568423693E-3</v>
      </c>
      <c r="E3285" s="2">
        <v>-1.1951799999999999E-3</v>
      </c>
      <c r="F3285" s="2">
        <f t="shared" si="155"/>
        <v>-8.0187784787688621E-5</v>
      </c>
      <c r="G3285" s="2">
        <v>-8.0191000000000005E-5</v>
      </c>
      <c r="H3285" s="1">
        <f>4</f>
        <v>4</v>
      </c>
      <c r="I3285">
        <v>11.148099999999999</v>
      </c>
    </row>
    <row r="3286" spans="1:9" x14ac:dyDescent="0.3">
      <c r="A3286" s="1">
        <v>693</v>
      </c>
      <c r="B3286" s="1">
        <f t="shared" si="153"/>
        <v>3.9141704342759986E-3</v>
      </c>
      <c r="C3286" s="2">
        <v>3.9065300000000001E-3</v>
      </c>
      <c r="D3286" s="2">
        <f t="shared" si="154"/>
        <v>-1.1869849753765038E-3</v>
      </c>
      <c r="E3286" s="2">
        <v>-1.1876899999999999E-3</v>
      </c>
      <c r="F3286" s="2">
        <f t="shared" si="155"/>
        <v>-1.0243875279258852E-4</v>
      </c>
      <c r="G3286" s="2">
        <v>-1.02444E-4</v>
      </c>
      <c r="H3286" s="1">
        <f>4</f>
        <v>4</v>
      </c>
      <c r="I3286">
        <v>11.148099999999999</v>
      </c>
    </row>
    <row r="3287" spans="1:9" x14ac:dyDescent="0.3">
      <c r="A3287" s="1">
        <v>694</v>
      </c>
      <c r="B3287" s="1">
        <f t="shared" si="153"/>
        <v>3.8711837498495161E-3</v>
      </c>
      <c r="C3287" s="2">
        <v>3.8637099999999998E-3</v>
      </c>
      <c r="D3287" s="2">
        <f t="shared" si="154"/>
        <v>-1.1763076071754641E-3</v>
      </c>
      <c r="E3287" s="2">
        <v>-1.1770000000000001E-3</v>
      </c>
      <c r="F3287" s="2">
        <f t="shared" si="155"/>
        <v>-1.4320674493506491E-4</v>
      </c>
      <c r="G3287" s="2">
        <v>-1.4321700000000001E-4</v>
      </c>
      <c r="H3287" s="1">
        <f>4</f>
        <v>4</v>
      </c>
      <c r="I3287">
        <v>11.148099999999999</v>
      </c>
    </row>
    <row r="3288" spans="1:9" x14ac:dyDescent="0.3">
      <c r="A3288" s="1">
        <v>695</v>
      </c>
      <c r="B3288" s="1">
        <f t="shared" si="153"/>
        <v>3.8099293991062932E-3</v>
      </c>
      <c r="C3288" s="2">
        <v>3.8026900000000001E-3</v>
      </c>
      <c r="D3288" s="2">
        <f t="shared" si="154"/>
        <v>-1.1615948258271169E-3</v>
      </c>
      <c r="E3288" s="2">
        <v>-1.16227E-3</v>
      </c>
      <c r="F3288" s="2">
        <f t="shared" si="155"/>
        <v>-2.2329506594487292E-4</v>
      </c>
      <c r="G3288" s="2">
        <v>-2.2332E-4</v>
      </c>
      <c r="H3288" s="1">
        <f>4</f>
        <v>4</v>
      </c>
      <c r="I3288">
        <v>11.148099999999999</v>
      </c>
    </row>
    <row r="3289" spans="1:9" x14ac:dyDescent="0.3">
      <c r="A3289" s="1">
        <v>696</v>
      </c>
      <c r="B3289" s="1">
        <f t="shared" si="153"/>
        <v>3.724579069530165E-3</v>
      </c>
      <c r="C3289" s="2">
        <v>3.7176599999999998E-3</v>
      </c>
      <c r="D3289" s="2">
        <f t="shared" si="154"/>
        <v>-1.1525053549830133E-3</v>
      </c>
      <c r="E3289" s="2">
        <v>-1.15317E-3</v>
      </c>
      <c r="F3289" s="2">
        <f t="shared" si="155"/>
        <v>-4.1024682574875015E-4</v>
      </c>
      <c r="G3289" s="2">
        <v>-4.10331E-4</v>
      </c>
      <c r="H3289" s="1">
        <f>4</f>
        <v>4</v>
      </c>
      <c r="I3289">
        <v>11.148099999999999</v>
      </c>
    </row>
    <row r="3290" spans="1:9" x14ac:dyDescent="0.3">
      <c r="A3290" s="1">
        <v>697</v>
      </c>
      <c r="B3290" s="1">
        <f t="shared" si="153"/>
        <v>3.503151743303734E-3</v>
      </c>
      <c r="C3290" s="2">
        <v>3.4970299999999999E-3</v>
      </c>
      <c r="D3290" s="2">
        <f t="shared" si="154"/>
        <v>-2.0688159705040121E-4</v>
      </c>
      <c r="E3290" s="2">
        <v>-2.0690300000000001E-4</v>
      </c>
      <c r="F3290" s="2">
        <f t="shared" si="155"/>
        <v>-6.3664629124104977E-11</v>
      </c>
      <c r="G3290" s="2">
        <v>-6.3664599999999996E-11</v>
      </c>
      <c r="H3290" s="1">
        <f>4</f>
        <v>4</v>
      </c>
      <c r="I3290">
        <v>11.148099999999999</v>
      </c>
    </row>
    <row r="3291" spans="1:9" x14ac:dyDescent="0.3">
      <c r="A3291" s="1">
        <v>698</v>
      </c>
      <c r="B3291" s="1">
        <f t="shared" si="153"/>
        <v>3.6325116366293653E-3</v>
      </c>
      <c r="C3291" s="2">
        <v>3.6259299999999999E-3</v>
      </c>
      <c r="D3291" s="2">
        <f t="shared" si="154"/>
        <v>-4.0930721093912492E-4</v>
      </c>
      <c r="E3291" s="2">
        <v>-4.09391E-4</v>
      </c>
      <c r="F3291" s="2">
        <f t="shared" si="155"/>
        <v>-5.6388671509921551E-11</v>
      </c>
      <c r="G3291" s="2">
        <v>-5.6388699999999998E-11</v>
      </c>
      <c r="H3291" s="1">
        <f>4</f>
        <v>4</v>
      </c>
      <c r="I3291">
        <v>11.148199999999999</v>
      </c>
    </row>
    <row r="3292" spans="1:9" x14ac:dyDescent="0.3">
      <c r="A3292" s="1">
        <v>699</v>
      </c>
      <c r="B3292" s="1">
        <f t="shared" si="153"/>
        <v>3.7487791608623589E-3</v>
      </c>
      <c r="C3292" s="2">
        <v>3.7417700000000002E-3</v>
      </c>
      <c r="D3292" s="2">
        <f t="shared" si="154"/>
        <v>-5.9713464410326988E-4</v>
      </c>
      <c r="E3292" s="2">
        <v>-5.9731300000000003E-4</v>
      </c>
      <c r="F3292" s="2">
        <f t="shared" si="155"/>
        <v>-4.5474735088646412E-11</v>
      </c>
      <c r="G3292" s="2">
        <v>-4.5474699999999998E-11</v>
      </c>
      <c r="H3292" s="1">
        <f>4</f>
        <v>4</v>
      </c>
      <c r="I3292">
        <v>11.148199999999999</v>
      </c>
    </row>
    <row r="3293" spans="1:9" x14ac:dyDescent="0.3">
      <c r="A3293" s="1">
        <v>700</v>
      </c>
      <c r="B3293" s="1">
        <f t="shared" si="153"/>
        <v>3.8460170147391892E-3</v>
      </c>
      <c r="C3293" s="2">
        <v>3.8386399999999999E-3</v>
      </c>
      <c r="D3293" s="2">
        <f t="shared" si="154"/>
        <v>-7.6151390100365202E-4</v>
      </c>
      <c r="E3293" s="2">
        <v>-7.6180400000000004E-4</v>
      </c>
      <c r="F3293" s="2">
        <f t="shared" si="155"/>
        <v>-3.4560798667371273E-11</v>
      </c>
      <c r="G3293" s="2">
        <v>-3.4560799999999998E-11</v>
      </c>
      <c r="H3293" s="1">
        <f>4</f>
        <v>4</v>
      </c>
      <c r="I3293">
        <v>11.148099999999999</v>
      </c>
    </row>
    <row r="3294" spans="1:9" x14ac:dyDescent="0.3">
      <c r="A3294" s="1">
        <v>701</v>
      </c>
      <c r="B3294" s="1">
        <f t="shared" si="153"/>
        <v>3.9208665641243812E-3</v>
      </c>
      <c r="C3294" s="2">
        <v>3.9132000000000004E-3</v>
      </c>
      <c r="D3294" s="2">
        <f t="shared" si="154"/>
        <v>-8.9745104970317957E-4</v>
      </c>
      <c r="E3294" s="2">
        <v>-8.9785400000000001E-4</v>
      </c>
      <c r="F3294" s="2">
        <f t="shared" si="155"/>
        <v>-2.2737367544323206E-11</v>
      </c>
      <c r="G3294" s="2">
        <v>-2.2737399999999999E-11</v>
      </c>
      <c r="H3294" s="1">
        <f>4</f>
        <v>4</v>
      </c>
      <c r="I3294">
        <v>11.148099999999999</v>
      </c>
    </row>
    <row r="3295" spans="1:9" x14ac:dyDescent="0.3">
      <c r="A3295" s="1">
        <v>702</v>
      </c>
      <c r="B3295" s="1">
        <f t="shared" si="153"/>
        <v>3.9726501379084844E-3</v>
      </c>
      <c r="C3295" s="2">
        <v>3.9647800000000002E-3</v>
      </c>
      <c r="D3295" s="2">
        <f t="shared" si="154"/>
        <v>-1.0031664917317107E-3</v>
      </c>
      <c r="E3295" s="2">
        <v>-1.0036699999999999E-3</v>
      </c>
      <c r="F3295" s="2">
        <f t="shared" si="155"/>
        <v>-1.1141310096718371E-11</v>
      </c>
      <c r="G3295" s="2">
        <v>-1.1141300000000001E-11</v>
      </c>
      <c r="H3295" s="1">
        <f>4</f>
        <v>4</v>
      </c>
      <c r="I3295">
        <v>11.148099999999999</v>
      </c>
    </row>
    <row r="3296" spans="1:9" x14ac:dyDescent="0.3">
      <c r="A3296" s="1">
        <v>703</v>
      </c>
      <c r="B3296" s="1">
        <f t="shared" si="153"/>
        <v>4.0041251738589523E-3</v>
      </c>
      <c r="C3296" s="2">
        <v>3.9961299999999996E-3</v>
      </c>
      <c r="D3296" s="2">
        <f t="shared" si="154"/>
        <v>-1.0809853139794878E-3</v>
      </c>
      <c r="E3296" s="2">
        <v>-1.08157E-3</v>
      </c>
      <c r="F3296" s="2">
        <f t="shared" si="155"/>
        <v>-2.0463630789890885E-12</v>
      </c>
      <c r="G3296" s="2">
        <v>-2.0463600000000002E-12</v>
      </c>
      <c r="H3296" s="1">
        <f>4</f>
        <v>4</v>
      </c>
      <c r="I3296">
        <v>11.148099999999999</v>
      </c>
    </row>
    <row r="3297" spans="1:9" x14ac:dyDescent="0.3">
      <c r="A3297" s="1">
        <v>704</v>
      </c>
      <c r="B3297" s="1">
        <f t="shared" si="153"/>
        <v>4.0180909683720234E-3</v>
      </c>
      <c r="C3297" s="2">
        <v>4.0100400000000003E-3</v>
      </c>
      <c r="D3297" s="2">
        <f t="shared" si="154"/>
        <v>-1.134276221865349E-3</v>
      </c>
      <c r="E3297" s="2">
        <v>-1.13492E-3</v>
      </c>
      <c r="F3297" s="2">
        <f t="shared" si="155"/>
        <v>5.0022208597511053E-12</v>
      </c>
      <c r="G3297" s="2">
        <v>5.0022200000000001E-12</v>
      </c>
      <c r="H3297" s="1">
        <f>4</f>
        <v>4</v>
      </c>
      <c r="I3297">
        <v>11.148099999999999</v>
      </c>
    </row>
    <row r="3298" spans="1:9" x14ac:dyDescent="0.3">
      <c r="A3298" s="1">
        <v>705</v>
      </c>
      <c r="B3298" s="1">
        <f t="shared" si="153"/>
        <v>4.019034745821104E-3</v>
      </c>
      <c r="C3298" s="2">
        <v>4.0109799999999999E-3</v>
      </c>
      <c r="D3298" s="2">
        <f t="shared" si="154"/>
        <v>-1.1681671609101718E-3</v>
      </c>
      <c r="E3298" s="2">
        <v>-1.1688499999999999E-3</v>
      </c>
      <c r="F3298" s="2">
        <f t="shared" si="155"/>
        <v>1.0004441719502211E-11</v>
      </c>
      <c r="G3298" s="2">
        <v>1.00044E-11</v>
      </c>
      <c r="H3298" s="1">
        <f>4</f>
        <v>4</v>
      </c>
      <c r="I3298">
        <v>11.148099999999999</v>
      </c>
    </row>
    <row r="3299" spans="1:9" x14ac:dyDescent="0.3">
      <c r="A3299" s="1">
        <v>706</v>
      </c>
      <c r="B3299" s="1">
        <f t="shared" si="153"/>
        <v>4.0098480136825376E-3</v>
      </c>
      <c r="C3299" s="2">
        <v>4.0018299999999996E-3</v>
      </c>
      <c r="D3299" s="2">
        <f t="shared" si="154"/>
        <v>-1.1871248091888109E-3</v>
      </c>
      <c r="E3299" s="2">
        <v>-1.18783E-3</v>
      </c>
      <c r="F3299" s="2">
        <f t="shared" si="155"/>
        <v>1.3187673175707459E-11</v>
      </c>
      <c r="G3299" s="2">
        <v>1.31877E-11</v>
      </c>
      <c r="H3299" s="1">
        <f>4</f>
        <v>4</v>
      </c>
      <c r="I3299">
        <v>11.148099999999999</v>
      </c>
    </row>
    <row r="3300" spans="1:9" x14ac:dyDescent="0.3">
      <c r="A3300" s="1">
        <v>707</v>
      </c>
      <c r="B3300" s="1">
        <f t="shared" si="153"/>
        <v>3.9932920277934159E-3</v>
      </c>
      <c r="C3300" s="2">
        <v>3.9853400000000004E-3</v>
      </c>
      <c r="D3300" s="2">
        <f t="shared" si="154"/>
        <v>-1.1952251487596932E-3</v>
      </c>
      <c r="E3300" s="2">
        <v>-1.1959399999999999E-3</v>
      </c>
      <c r="F3300" s="2">
        <f t="shared" si="155"/>
        <v>1.546140993013978E-11</v>
      </c>
      <c r="G3300" s="2">
        <v>1.5461400000000001E-11</v>
      </c>
      <c r="H3300" s="1">
        <f>4</f>
        <v>4</v>
      </c>
      <c r="I3300">
        <v>11.148199999999999</v>
      </c>
    </row>
    <row r="3301" spans="1:9" x14ac:dyDescent="0.3">
      <c r="A3301" s="1">
        <v>708</v>
      </c>
      <c r="B3301" s="1">
        <f t="shared" si="153"/>
        <v>3.9704614799169757E-3</v>
      </c>
      <c r="C3301" s="2">
        <v>3.9626000000000001E-3</v>
      </c>
      <c r="D3301" s="2">
        <f t="shared" si="154"/>
        <v>-1.1955547542810141E-3</v>
      </c>
      <c r="E3301" s="2">
        <v>-1.1962699999999999E-3</v>
      </c>
      <c r="F3301" s="2">
        <f t="shared" si="155"/>
        <v>1.6370904631912708E-11</v>
      </c>
      <c r="G3301" s="2">
        <v>1.63709E-11</v>
      </c>
      <c r="H3301" s="1">
        <f>4</f>
        <v>4</v>
      </c>
      <c r="I3301">
        <v>11.148199999999999</v>
      </c>
    </row>
    <row r="3302" spans="1:9" x14ac:dyDescent="0.3">
      <c r="A3302" s="1">
        <v>709</v>
      </c>
      <c r="B3302" s="1">
        <f t="shared" si="153"/>
        <v>3.9410857339832184E-3</v>
      </c>
      <c r="C3302" s="2">
        <v>3.9333399999999996E-3</v>
      </c>
      <c r="D3302" s="2">
        <f t="shared" si="154"/>
        <v>-1.1898815289200781E-3</v>
      </c>
      <c r="E3302" s="2">
        <v>-1.1905900000000001E-3</v>
      </c>
      <c r="F3302" s="2">
        <f t="shared" si="155"/>
        <v>1.8189894035458565E-11</v>
      </c>
      <c r="G3302" s="2">
        <v>1.8189900000000001E-11</v>
      </c>
      <c r="H3302" s="1">
        <f>4</f>
        <v>4</v>
      </c>
      <c r="I3302">
        <v>11.148099999999999</v>
      </c>
    </row>
    <row r="3303" spans="1:9" x14ac:dyDescent="0.3">
      <c r="A3303" s="1">
        <v>710</v>
      </c>
      <c r="B3303" s="1">
        <f t="shared" si="153"/>
        <v>3.902705799912809E-3</v>
      </c>
      <c r="C3303" s="2">
        <v>3.8951099999999998E-3</v>
      </c>
      <c r="D3303" s="2">
        <f t="shared" si="154"/>
        <v>-1.1788046632851268E-3</v>
      </c>
      <c r="E3303" s="2">
        <v>-1.1795E-3</v>
      </c>
      <c r="F3303" s="2">
        <f t="shared" si="155"/>
        <v>2.1827872842550278E-11</v>
      </c>
      <c r="G3303" s="2">
        <v>2.18279E-11</v>
      </c>
      <c r="H3303" s="1">
        <f>4</f>
        <v>4</v>
      </c>
      <c r="I3303">
        <v>11.148099999999999</v>
      </c>
    </row>
    <row r="3304" spans="1:9" x14ac:dyDescent="0.3">
      <c r="A3304" s="1">
        <v>711</v>
      </c>
      <c r="B3304" s="1">
        <f t="shared" si="153"/>
        <v>3.8485567483750316E-3</v>
      </c>
      <c r="C3304" s="2">
        <v>3.8411700000000001E-3</v>
      </c>
      <c r="D3304" s="2">
        <f t="shared" si="154"/>
        <v>-1.1604461610006389E-3</v>
      </c>
      <c r="E3304" s="2">
        <v>-1.1611200000000001E-3</v>
      </c>
      <c r="F3304" s="2">
        <f t="shared" si="155"/>
        <v>2.6375346351414919E-11</v>
      </c>
      <c r="G3304" s="2">
        <v>2.6375300000000001E-11</v>
      </c>
      <c r="H3304" s="1">
        <f>4</f>
        <v>4</v>
      </c>
      <c r="I3304">
        <v>11.148099999999999</v>
      </c>
    </row>
    <row r="3305" spans="1:9" x14ac:dyDescent="0.3">
      <c r="A3305" s="1">
        <v>712</v>
      </c>
      <c r="B3305" s="1">
        <f t="shared" si="153"/>
        <v>3.7642068981600385E-3</v>
      </c>
      <c r="C3305" s="2">
        <v>3.75714E-3</v>
      </c>
      <c r="D3305" s="2">
        <f t="shared" si="154"/>
        <v>-1.1298512369076752E-3</v>
      </c>
      <c r="E3305" s="2">
        <v>-1.1304900000000001E-3</v>
      </c>
      <c r="F3305" s="2">
        <f t="shared" si="155"/>
        <v>4.0017766878008842E-11</v>
      </c>
      <c r="G3305" s="2">
        <v>4.0017799999999998E-11</v>
      </c>
      <c r="H3305" s="1">
        <f>4</f>
        <v>4</v>
      </c>
      <c r="I3305">
        <v>11.148099999999999</v>
      </c>
    </row>
    <row r="3306" spans="1:9" x14ac:dyDescent="0.3">
      <c r="A3306" s="1">
        <v>713</v>
      </c>
      <c r="B3306" s="1">
        <f t="shared" si="153"/>
        <v>3.6006769182617138E-3</v>
      </c>
      <c r="C3306" s="2">
        <v>3.59421E-3</v>
      </c>
      <c r="D3306" s="2">
        <f t="shared" si="154"/>
        <v>-1.0698572941729712E-3</v>
      </c>
      <c r="E3306" s="2">
        <v>-1.07043E-3</v>
      </c>
      <c r="F3306" s="2">
        <f t="shared" si="155"/>
        <v>7.6397554948925972E-11</v>
      </c>
      <c r="G3306" s="2">
        <v>7.63976E-11</v>
      </c>
      <c r="H3306" s="1">
        <f>4</f>
        <v>4</v>
      </c>
      <c r="I3306">
        <v>11.148099999999999</v>
      </c>
    </row>
    <row r="3307" spans="1:9" x14ac:dyDescent="0.3">
      <c r="A3307" s="1">
        <v>714</v>
      </c>
      <c r="B3307" s="1">
        <f t="shared" si="153"/>
        <v>3.5068647118341456E-3</v>
      </c>
      <c r="C3307" s="2">
        <v>3.5007300000000001E-3</v>
      </c>
      <c r="D3307" s="2">
        <f t="shared" si="154"/>
        <v>-2.1015191499207386E-4</v>
      </c>
      <c r="E3307" s="2">
        <v>-2.1017400000000001E-4</v>
      </c>
      <c r="F3307" s="2">
        <f t="shared" si="155"/>
        <v>-1.9671464913562087E-4</v>
      </c>
      <c r="G3307" s="2">
        <v>-1.96734E-4</v>
      </c>
      <c r="H3307" s="1">
        <f>4</f>
        <v>4</v>
      </c>
      <c r="I3307">
        <v>11.148099999999999</v>
      </c>
    </row>
    <row r="3308" spans="1:9" x14ac:dyDescent="0.3">
      <c r="A3308" s="1">
        <v>715</v>
      </c>
      <c r="B3308" s="1">
        <f t="shared" si="153"/>
        <v>3.6371082840591651E-3</v>
      </c>
      <c r="C3308" s="2">
        <v>3.63051E-3</v>
      </c>
      <c r="D3308" s="2">
        <f t="shared" si="154"/>
        <v>-4.149788724394643E-4</v>
      </c>
      <c r="E3308" s="2">
        <v>-4.15065E-4</v>
      </c>
      <c r="F3308" s="2">
        <f t="shared" si="155"/>
        <v>-1.7948089137731493E-4</v>
      </c>
      <c r="G3308" s="2">
        <v>-1.7949700000000001E-4</v>
      </c>
      <c r="H3308" s="1">
        <f>4</f>
        <v>4</v>
      </c>
      <c r="I3308">
        <v>11.148199999999999</v>
      </c>
    </row>
    <row r="3309" spans="1:9" x14ac:dyDescent="0.3">
      <c r="A3309" s="1">
        <v>716</v>
      </c>
      <c r="B3309" s="1">
        <f t="shared" si="153"/>
        <v>3.7544704325749301E-3</v>
      </c>
      <c r="C3309" s="2">
        <v>3.7474399999999999E-3</v>
      </c>
      <c r="D3309" s="2">
        <f t="shared" si="154"/>
        <v>-6.0492096149555863E-4</v>
      </c>
      <c r="E3309" s="2">
        <v>-6.0510399999999997E-4</v>
      </c>
      <c r="F3309" s="2">
        <f t="shared" si="155"/>
        <v>-1.4899389930633777E-4</v>
      </c>
      <c r="G3309" s="2">
        <v>-1.4900499999999999E-4</v>
      </c>
      <c r="H3309" s="1">
        <f>4</f>
        <v>4</v>
      </c>
      <c r="I3309">
        <v>11.148199999999999</v>
      </c>
    </row>
    <row r="3310" spans="1:9" x14ac:dyDescent="0.3">
      <c r="A3310" s="1">
        <v>717</v>
      </c>
      <c r="B3310" s="1">
        <f t="shared" si="153"/>
        <v>3.8514679134107332E-3</v>
      </c>
      <c r="C3310" s="2">
        <v>3.8440700000000002E-3</v>
      </c>
      <c r="D3310" s="2">
        <f t="shared" si="154"/>
        <v>-7.7008633120445591E-4</v>
      </c>
      <c r="E3310" s="2">
        <v>-7.7038300000000003E-4</v>
      </c>
      <c r="F3310" s="2">
        <f t="shared" si="155"/>
        <v>-1.1061088216524073E-4</v>
      </c>
      <c r="G3310" s="2">
        <v>-1.10617E-4</v>
      </c>
      <c r="H3310" s="1">
        <f>4</f>
        <v>4</v>
      </c>
      <c r="I3310">
        <v>11.148099999999999</v>
      </c>
    </row>
    <row r="3311" spans="1:9" x14ac:dyDescent="0.3">
      <c r="A3311" s="1">
        <v>718</v>
      </c>
      <c r="B3311" s="1">
        <f t="shared" si="153"/>
        <v>3.9249926873650143E-3</v>
      </c>
      <c r="C3311" s="2">
        <v>3.9173100000000002E-3</v>
      </c>
      <c r="D3311" s="2">
        <f t="shared" si="154"/>
        <v>-9.0524601738195543E-4</v>
      </c>
      <c r="E3311" s="2">
        <v>-9.0565600000000002E-4</v>
      </c>
      <c r="F3311" s="2">
        <f t="shared" si="155"/>
        <v>-7.0904286172290831E-5</v>
      </c>
      <c r="G3311" s="2">
        <v>-7.0906800000000004E-5</v>
      </c>
      <c r="H3311" s="1">
        <f>4</f>
        <v>4</v>
      </c>
      <c r="I3311">
        <v>11.148099999999999</v>
      </c>
    </row>
    <row r="3312" spans="1:9" x14ac:dyDescent="0.3">
      <c r="A3312" s="1">
        <v>719</v>
      </c>
      <c r="B3312" s="1">
        <f t="shared" si="153"/>
        <v>3.9756419808638643E-3</v>
      </c>
      <c r="C3312" s="2">
        <v>3.9677599999999999E-3</v>
      </c>
      <c r="D3312" s="2">
        <f t="shared" si="154"/>
        <v>-1.0098897177974742E-3</v>
      </c>
      <c r="E3312" s="2">
        <v>-1.0104000000000001E-3</v>
      </c>
      <c r="F3312" s="2">
        <f t="shared" si="155"/>
        <v>-3.4407108061906833E-5</v>
      </c>
      <c r="G3312" s="2">
        <v>-3.4407699999999999E-5</v>
      </c>
      <c r="H3312" s="1">
        <f>4</f>
        <v>4</v>
      </c>
      <c r="I3312">
        <v>11.148099999999999</v>
      </c>
    </row>
    <row r="3313" spans="1:9" x14ac:dyDescent="0.3">
      <c r="A3313" s="1">
        <v>720</v>
      </c>
      <c r="B3313" s="1">
        <f t="shared" si="153"/>
        <v>4.0052596991615452E-3</v>
      </c>
      <c r="C3313" s="2">
        <v>3.9972599999999999E-3</v>
      </c>
      <c r="D3313" s="2">
        <f t="shared" si="154"/>
        <v>-1.0857501463154007E-3</v>
      </c>
      <c r="E3313" s="2">
        <v>-1.0863400000000001E-3</v>
      </c>
      <c r="F3313" s="2">
        <f t="shared" si="155"/>
        <v>-4.2159011131026602E-6</v>
      </c>
      <c r="G3313" s="2">
        <v>-4.2159099999999996E-6</v>
      </c>
      <c r="H3313" s="1">
        <f>4</f>
        <v>4</v>
      </c>
      <c r="I3313">
        <v>11.148099999999999</v>
      </c>
    </row>
    <row r="3314" spans="1:9" x14ac:dyDescent="0.3">
      <c r="A3314" s="1">
        <v>721</v>
      </c>
      <c r="B3314" s="1">
        <f t="shared" si="153"/>
        <v>4.01853273642927E-3</v>
      </c>
      <c r="C3314" s="2">
        <v>4.0104800000000003E-3</v>
      </c>
      <c r="D3314" s="2">
        <f t="shared" si="154"/>
        <v>-1.1377023254222074E-3</v>
      </c>
      <c r="E3314" s="2">
        <v>-1.13835E-3</v>
      </c>
      <c r="F3314" s="2">
        <f t="shared" si="155"/>
        <v>1.8550272054218553E-5</v>
      </c>
      <c r="G3314" s="2">
        <v>1.85501E-5</v>
      </c>
      <c r="H3314" s="1">
        <f>4</f>
        <v>4</v>
      </c>
      <c r="I3314">
        <v>11.148099999999999</v>
      </c>
    </row>
    <row r="3315" spans="1:9" x14ac:dyDescent="0.3">
      <c r="A3315" s="1">
        <v>722</v>
      </c>
      <c r="B3315" s="1">
        <f t="shared" si="153"/>
        <v>4.0188038214696853E-3</v>
      </c>
      <c r="C3315" s="2">
        <v>4.0107500000000004E-3</v>
      </c>
      <c r="D3315" s="2">
        <f t="shared" si="154"/>
        <v>-1.1704245183015161E-3</v>
      </c>
      <c r="E3315" s="2">
        <v>-1.1711099999999999E-3</v>
      </c>
      <c r="F3315" s="2">
        <f t="shared" si="155"/>
        <v>3.5200419520320381E-5</v>
      </c>
      <c r="G3315" s="2">
        <v>3.5199800000000001E-5</v>
      </c>
      <c r="H3315" s="1">
        <f>4</f>
        <v>4</v>
      </c>
      <c r="I3315">
        <v>11.148099999999999</v>
      </c>
    </row>
    <row r="3316" spans="1:9" x14ac:dyDescent="0.3">
      <c r="A3316" s="1">
        <v>723</v>
      </c>
      <c r="B3316" s="1">
        <f t="shared" si="153"/>
        <v>4.0099785349712036E-3</v>
      </c>
      <c r="C3316" s="2">
        <v>4.0019599999999997E-3</v>
      </c>
      <c r="D3316" s="2">
        <f t="shared" si="154"/>
        <v>-1.1888727301909707E-3</v>
      </c>
      <c r="E3316" s="2">
        <v>-1.18958E-3</v>
      </c>
      <c r="F3316" s="2">
        <f t="shared" si="155"/>
        <v>4.7087908600751405E-5</v>
      </c>
      <c r="G3316" s="2">
        <v>4.7086799999999998E-5</v>
      </c>
      <c r="H3316" s="1">
        <f>4</f>
        <v>4</v>
      </c>
      <c r="I3316">
        <v>11.148099999999999</v>
      </c>
    </row>
    <row r="3317" spans="1:9" x14ac:dyDescent="0.3">
      <c r="A3317" s="1">
        <v>724</v>
      </c>
      <c r="B3317" s="1">
        <f t="shared" si="153"/>
        <v>3.9942859816444187E-3</v>
      </c>
      <c r="C3317" s="2">
        <v>3.9863299999999997E-3</v>
      </c>
      <c r="D3317" s="2">
        <f t="shared" si="154"/>
        <v>-1.1970929119422546E-3</v>
      </c>
      <c r="E3317" s="2">
        <v>-1.1978100000000001E-3</v>
      </c>
      <c r="F3317" s="2">
        <f t="shared" si="155"/>
        <v>5.6787812366732027E-5</v>
      </c>
      <c r="G3317" s="2">
        <v>5.6786200000000002E-5</v>
      </c>
      <c r="H3317" s="1">
        <f>4</f>
        <v>4</v>
      </c>
      <c r="I3317">
        <v>11.148199999999999</v>
      </c>
    </row>
    <row r="3318" spans="1:9" x14ac:dyDescent="0.3">
      <c r="A3318" s="1">
        <v>725</v>
      </c>
      <c r="B3318" s="1">
        <f t="shared" si="153"/>
        <v>3.9732625614119499E-3</v>
      </c>
      <c r="C3318" s="2">
        <v>3.9653900000000001E-3</v>
      </c>
      <c r="D3318" s="2">
        <f t="shared" si="154"/>
        <v>-1.198171618499444E-3</v>
      </c>
      <c r="E3318" s="2">
        <v>-1.19889E-3</v>
      </c>
      <c r="F3318" s="2">
        <f t="shared" si="155"/>
        <v>6.6662421840391062E-5</v>
      </c>
      <c r="G3318" s="2">
        <v>6.6660200000000003E-5</v>
      </c>
      <c r="H3318" s="1">
        <f>4</f>
        <v>4</v>
      </c>
      <c r="I3318">
        <v>11.148199999999999</v>
      </c>
    </row>
    <row r="3319" spans="1:9" x14ac:dyDescent="0.3">
      <c r="A3319" s="1">
        <v>726</v>
      </c>
      <c r="B3319" s="1">
        <f t="shared" si="153"/>
        <v>3.9470491617439318E-3</v>
      </c>
      <c r="C3319" s="2">
        <v>3.9392799999999999E-3</v>
      </c>
      <c r="D3319" s="2">
        <f t="shared" si="154"/>
        <v>-1.1944660568423693E-3</v>
      </c>
      <c r="E3319" s="2">
        <v>-1.1951799999999999E-3</v>
      </c>
      <c r="F3319" s="2">
        <f t="shared" si="155"/>
        <v>8.0194215384077339E-5</v>
      </c>
      <c r="G3319" s="2">
        <v>8.0191000000000005E-5</v>
      </c>
      <c r="H3319" s="1">
        <f>4</f>
        <v>4</v>
      </c>
      <c r="I3319">
        <v>11.148099999999999</v>
      </c>
    </row>
    <row r="3320" spans="1:9" x14ac:dyDescent="0.3">
      <c r="A3320" s="1">
        <v>727</v>
      </c>
      <c r="B3320" s="1">
        <f t="shared" si="153"/>
        <v>3.9141704342759986E-3</v>
      </c>
      <c r="C3320" s="2">
        <v>3.9065300000000001E-3</v>
      </c>
      <c r="D3320" s="2">
        <f t="shared" si="154"/>
        <v>-1.1869849753765038E-3</v>
      </c>
      <c r="E3320" s="2">
        <v>-1.1876899999999999E-3</v>
      </c>
      <c r="F3320" s="2">
        <f t="shared" si="155"/>
        <v>1.0244924756586116E-4</v>
      </c>
      <c r="G3320" s="2">
        <v>1.02444E-4</v>
      </c>
      <c r="H3320" s="1">
        <f>4</f>
        <v>4</v>
      </c>
      <c r="I3320">
        <v>11.148099999999999</v>
      </c>
    </row>
    <row r="3321" spans="1:9" x14ac:dyDescent="0.3">
      <c r="A3321" s="1">
        <v>728</v>
      </c>
      <c r="B3321" s="1">
        <f t="shared" si="153"/>
        <v>3.8711837498495161E-3</v>
      </c>
      <c r="C3321" s="2">
        <v>3.8637099999999998E-3</v>
      </c>
      <c r="D3321" s="2">
        <f t="shared" si="154"/>
        <v>-1.1763076071754641E-3</v>
      </c>
      <c r="E3321" s="2">
        <v>-1.1770000000000001E-3</v>
      </c>
      <c r="F3321" s="2">
        <f t="shared" si="155"/>
        <v>1.4322725604420938E-4</v>
      </c>
      <c r="G3321" s="2">
        <v>1.4321700000000001E-4</v>
      </c>
      <c r="H3321" s="1">
        <f>4</f>
        <v>4</v>
      </c>
      <c r="I3321">
        <v>11.148099999999999</v>
      </c>
    </row>
    <row r="3322" spans="1:9" x14ac:dyDescent="0.3">
      <c r="A3322" s="1">
        <v>729</v>
      </c>
      <c r="B3322" s="1">
        <f t="shared" si="153"/>
        <v>3.8099293991062932E-3</v>
      </c>
      <c r="C3322" s="2">
        <v>3.8026900000000001E-3</v>
      </c>
      <c r="D3322" s="2">
        <f t="shared" si="154"/>
        <v>-1.1615948258271169E-3</v>
      </c>
      <c r="E3322" s="2">
        <v>-1.16227E-3</v>
      </c>
      <c r="F3322" s="2">
        <f t="shared" si="155"/>
        <v>2.2334493776754449E-4</v>
      </c>
      <c r="G3322" s="2">
        <v>2.2332E-4</v>
      </c>
      <c r="H3322" s="1">
        <f>4</f>
        <v>4</v>
      </c>
      <c r="I3322">
        <v>11.148099999999999</v>
      </c>
    </row>
    <row r="3323" spans="1:9" x14ac:dyDescent="0.3">
      <c r="A3323" s="1">
        <v>730</v>
      </c>
      <c r="B3323" s="1">
        <f t="shared" si="153"/>
        <v>3.724579069530165E-3</v>
      </c>
      <c r="C3323" s="2">
        <v>3.7176599999999998E-3</v>
      </c>
      <c r="D3323" s="2">
        <f t="shared" si="154"/>
        <v>-1.1525053549830133E-3</v>
      </c>
      <c r="E3323" s="2">
        <v>-1.15317E-3</v>
      </c>
      <c r="F3323" s="2">
        <f t="shared" si="155"/>
        <v>4.1041519728057807E-4</v>
      </c>
      <c r="G3323" s="2">
        <v>4.10331E-4</v>
      </c>
      <c r="H3323" s="1">
        <f>4</f>
        <v>4</v>
      </c>
      <c r="I3323">
        <v>11.148099999999999</v>
      </c>
    </row>
    <row r="3324" spans="1:9" x14ac:dyDescent="0.3">
      <c r="A3324" s="1">
        <v>731</v>
      </c>
      <c r="B3324" s="1">
        <f t="shared" si="153"/>
        <v>3.5169901471818754E-3</v>
      </c>
      <c r="C3324" s="2">
        <v>3.51082E-3</v>
      </c>
      <c r="D3324" s="2">
        <f t="shared" si="154"/>
        <v>-2.194019278759507E-4</v>
      </c>
      <c r="E3324" s="2">
        <v>-2.19426E-4</v>
      </c>
      <c r="F3324" s="2">
        <f t="shared" si="155"/>
        <v>-3.9790881328138905E-4</v>
      </c>
      <c r="G3324" s="2">
        <v>-3.97988E-4</v>
      </c>
      <c r="H3324" s="1">
        <f>4</f>
        <v>4</v>
      </c>
      <c r="I3324">
        <v>11.148099999999999</v>
      </c>
    </row>
    <row r="3325" spans="1:9" x14ac:dyDescent="0.3">
      <c r="A3325" s="1">
        <v>732</v>
      </c>
      <c r="B3325" s="1">
        <f t="shared" si="153"/>
        <v>3.6526447067468659E-3</v>
      </c>
      <c r="C3325" s="2">
        <v>3.64599E-3</v>
      </c>
      <c r="D3325" s="2">
        <f t="shared" si="154"/>
        <v>-4.3334807758677041E-4</v>
      </c>
      <c r="E3325" s="2">
        <v>-4.3344199999999997E-4</v>
      </c>
      <c r="F3325" s="2">
        <f t="shared" si="155"/>
        <v>-3.6197547106542327E-4</v>
      </c>
      <c r="G3325" s="2">
        <v>-3.6204100000000001E-4</v>
      </c>
      <c r="H3325" s="1">
        <f>4</f>
        <v>4</v>
      </c>
      <c r="I3325">
        <v>11.148199999999999</v>
      </c>
    </row>
    <row r="3326" spans="1:9" x14ac:dyDescent="0.3">
      <c r="A3326" s="1">
        <v>733</v>
      </c>
      <c r="B3326" s="1">
        <f t="shared" si="153"/>
        <v>3.7717652710951288E-3</v>
      </c>
      <c r="C3326" s="2">
        <v>3.7646699999999999E-3</v>
      </c>
      <c r="D3326" s="2">
        <f t="shared" si="154"/>
        <v>-6.2910503039692589E-4</v>
      </c>
      <c r="E3326" s="2">
        <v>-6.29303E-4</v>
      </c>
      <c r="F3326" s="2">
        <f t="shared" si="155"/>
        <v>-2.9615613711087008E-4</v>
      </c>
      <c r="G3326" s="2">
        <v>-2.9619999999999999E-4</v>
      </c>
      <c r="H3326" s="1">
        <f>4</f>
        <v>4</v>
      </c>
      <c r="I3326">
        <v>11.148199999999999</v>
      </c>
    </row>
    <row r="3327" spans="1:9" x14ac:dyDescent="0.3">
      <c r="A3327" s="1">
        <v>734</v>
      </c>
      <c r="B3327" s="1">
        <f t="shared" si="153"/>
        <v>3.8675397040663917E-3</v>
      </c>
      <c r="C3327" s="2">
        <v>3.8600800000000001E-3</v>
      </c>
      <c r="D3327" s="2">
        <f t="shared" si="154"/>
        <v>-7.9588711370282006E-4</v>
      </c>
      <c r="E3327" s="2">
        <v>-7.9620400000000001E-4</v>
      </c>
      <c r="F3327" s="2">
        <f t="shared" si="155"/>
        <v>-2.1689547477476978E-4</v>
      </c>
      <c r="G3327" s="2">
        <v>-2.1691899999999999E-4</v>
      </c>
      <c r="H3327" s="1">
        <f>4</f>
        <v>4</v>
      </c>
      <c r="I3327">
        <v>11.148099999999999</v>
      </c>
    </row>
    <row r="3328" spans="1:9" x14ac:dyDescent="0.3">
      <c r="A3328" s="1">
        <v>735</v>
      </c>
      <c r="B3328" s="1">
        <f t="shared" si="153"/>
        <v>3.9377024582252229E-3</v>
      </c>
      <c r="C3328" s="2">
        <v>3.9299699999999996E-3</v>
      </c>
      <c r="D3328" s="2">
        <f t="shared" si="154"/>
        <v>-9.2929094148030966E-4</v>
      </c>
      <c r="E3328" s="2">
        <v>-9.2972300000000003E-4</v>
      </c>
      <c r="F3328" s="2">
        <f t="shared" si="155"/>
        <v>-1.3517786264927167E-4</v>
      </c>
      <c r="G3328" s="2">
        <v>-1.3518699999999999E-4</v>
      </c>
      <c r="H3328" s="1">
        <f>4</f>
        <v>4</v>
      </c>
      <c r="I3328">
        <v>11.148099999999999</v>
      </c>
    </row>
    <row r="3329" spans="1:9" x14ac:dyDescent="0.3">
      <c r="A3329" s="1">
        <v>736</v>
      </c>
      <c r="B3329" s="1">
        <f t="shared" si="153"/>
        <v>3.9829007509957215E-3</v>
      </c>
      <c r="C3329" s="2">
        <v>3.9749900000000003E-3</v>
      </c>
      <c r="D3329" s="2">
        <f t="shared" si="154"/>
        <v>-1.0289202981315082E-3</v>
      </c>
      <c r="E3329" s="2">
        <v>-1.0294499999999999E-3</v>
      </c>
      <c r="F3329" s="2">
        <f t="shared" si="155"/>
        <v>-6.2417551943583227E-5</v>
      </c>
      <c r="G3329" s="2">
        <v>-6.2419499999999994E-5</v>
      </c>
      <c r="H3329" s="1">
        <f>4</f>
        <v>4</v>
      </c>
      <c r="I3329">
        <v>11.148099999999999</v>
      </c>
    </row>
    <row r="3330" spans="1:9" x14ac:dyDescent="0.3">
      <c r="A3330" s="1">
        <v>737</v>
      </c>
      <c r="B3330" s="1">
        <f t="shared" si="153"/>
        <v>4.0085126814726202E-3</v>
      </c>
      <c r="C3330" s="2">
        <v>4.0004999999999997E-3</v>
      </c>
      <c r="D3330" s="2">
        <f t="shared" si="154"/>
        <v>-1.0998047709362968E-3</v>
      </c>
      <c r="E3330" s="2">
        <v>-1.10041E-3</v>
      </c>
      <c r="F3330" s="2">
        <f t="shared" si="155"/>
        <v>-4.3545905187292178E-6</v>
      </c>
      <c r="G3330" s="2">
        <v>-4.3545999999999998E-6</v>
      </c>
      <c r="H3330" s="1">
        <f>4</f>
        <v>4</v>
      </c>
      <c r="I3330">
        <v>11.148099999999999</v>
      </c>
    </row>
    <row r="3331" spans="1:9" x14ac:dyDescent="0.3">
      <c r="A3331" s="1">
        <v>738</v>
      </c>
      <c r="B3331" s="1">
        <f t="shared" ref="B3331:B3394" si="156">EXP(C3331)-1</f>
        <v>4.0184022140283826E-3</v>
      </c>
      <c r="C3331" s="2">
        <v>4.0103500000000002E-3</v>
      </c>
      <c r="D3331" s="2">
        <f t="shared" ref="D3331:D3394" si="157">EXP(E3331)-1</f>
        <v>-1.1470216671847222E-3</v>
      </c>
      <c r="E3331" s="2">
        <v>-1.1476800000000001E-3</v>
      </c>
      <c r="F3331" s="2">
        <f t="shared" ref="F3331:F3394" si="158">EXP(G3331)-1</f>
        <v>3.9088663941866386E-5</v>
      </c>
      <c r="G3331" s="2">
        <v>3.9087900000000002E-5</v>
      </c>
      <c r="H3331" s="1">
        <f>4</f>
        <v>4</v>
      </c>
      <c r="I3331">
        <v>11.148099999999999</v>
      </c>
    </row>
    <row r="3332" spans="1:9" x14ac:dyDescent="0.3">
      <c r="A3332" s="1">
        <v>739</v>
      </c>
      <c r="B3332" s="1">
        <f t="shared" si="156"/>
        <v>4.0177194817470063E-3</v>
      </c>
      <c r="C3332" s="2">
        <v>4.0096699999999999E-3</v>
      </c>
      <c r="D3332" s="2">
        <f t="shared" si="157"/>
        <v>-1.1766172424720889E-3</v>
      </c>
      <c r="E3332" s="2">
        <v>-1.17731E-3</v>
      </c>
      <c r="F3332" s="2">
        <f t="shared" si="158"/>
        <v>6.9222695780135624E-5</v>
      </c>
      <c r="G3332" s="2">
        <v>6.9220299999999999E-5</v>
      </c>
      <c r="H3332" s="1">
        <f>4</f>
        <v>4</v>
      </c>
      <c r="I3332">
        <v>11.148099999999999</v>
      </c>
    </row>
    <row r="3333" spans="1:9" x14ac:dyDescent="0.3">
      <c r="A3333" s="1">
        <v>740</v>
      </c>
      <c r="B3333" s="1">
        <f t="shared" si="156"/>
        <v>4.0095367706778351E-3</v>
      </c>
      <c r="C3333" s="2">
        <v>4.0015199999999997E-3</v>
      </c>
      <c r="D3333" s="2">
        <f t="shared" si="157"/>
        <v>-1.1935471553283783E-3</v>
      </c>
      <c r="E3333" s="2">
        <v>-1.1942599999999999E-3</v>
      </c>
      <c r="F3333" s="2">
        <f t="shared" si="158"/>
        <v>9.0788120991946997E-5</v>
      </c>
      <c r="G3333" s="2">
        <v>9.0784000000000004E-5</v>
      </c>
      <c r="H3333" s="1">
        <f>4</f>
        <v>4</v>
      </c>
      <c r="I3333">
        <v>11.148099999999999</v>
      </c>
    </row>
    <row r="3334" spans="1:9" x14ac:dyDescent="0.3">
      <c r="A3334" s="1">
        <v>741</v>
      </c>
      <c r="B3334" s="1">
        <f t="shared" si="156"/>
        <v>3.9965048114682933E-3</v>
      </c>
      <c r="C3334" s="2">
        <v>3.9885399999999996E-3</v>
      </c>
      <c r="D3334" s="2">
        <f t="shared" si="157"/>
        <v>-1.2018272265015284E-3</v>
      </c>
      <c r="E3334" s="2">
        <v>-1.2025499999999999E-3</v>
      </c>
      <c r="F3334" s="2">
        <f t="shared" si="158"/>
        <v>1.0727775384666849E-4</v>
      </c>
      <c r="G3334" s="2">
        <v>1.07272E-4</v>
      </c>
      <c r="H3334" s="1">
        <f>4</f>
        <v>4</v>
      </c>
      <c r="I3334">
        <v>11.148199999999999</v>
      </c>
    </row>
    <row r="3335" spans="1:9" x14ac:dyDescent="0.3">
      <c r="A3335" s="1">
        <v>742</v>
      </c>
      <c r="B3335" s="1">
        <f t="shared" si="156"/>
        <v>3.9803606774699851E-3</v>
      </c>
      <c r="C3335" s="2">
        <v>3.9724599999999997E-3</v>
      </c>
      <c r="D3335" s="2">
        <f t="shared" si="157"/>
        <v>-1.2050533393894725E-3</v>
      </c>
      <c r="E3335" s="2">
        <v>-1.20578E-3</v>
      </c>
      <c r="F3335" s="2">
        <f t="shared" si="158"/>
        <v>1.2346662137607822E-4</v>
      </c>
      <c r="G3335" s="2">
        <v>1.23459E-4</v>
      </c>
      <c r="H3335" s="1">
        <f>4</f>
        <v>4</v>
      </c>
      <c r="I3335">
        <v>11.148199999999999</v>
      </c>
    </row>
    <row r="3336" spans="1:9" x14ac:dyDescent="0.3">
      <c r="A3336" s="1">
        <v>743</v>
      </c>
      <c r="B3336" s="1">
        <f t="shared" si="156"/>
        <v>3.9623092728677811E-3</v>
      </c>
      <c r="C3336" s="2">
        <v>3.9544799999999998E-3</v>
      </c>
      <c r="D3336" s="2">
        <f t="shared" si="157"/>
        <v>-1.2059422664963959E-3</v>
      </c>
      <c r="E3336" s="2">
        <v>-1.20667E-3</v>
      </c>
      <c r="F3336" s="2">
        <f t="shared" si="158"/>
        <v>1.4430641116858212E-4</v>
      </c>
      <c r="G3336" s="2">
        <v>1.44296E-4</v>
      </c>
      <c r="H3336" s="1">
        <f>4</f>
        <v>4</v>
      </c>
      <c r="I3336">
        <v>11.148099999999999</v>
      </c>
    </row>
    <row r="3337" spans="1:9" x14ac:dyDescent="0.3">
      <c r="A3337" s="1">
        <v>744</v>
      </c>
      <c r="B3337" s="1">
        <f t="shared" si="156"/>
        <v>3.9435755109631376E-3</v>
      </c>
      <c r="C3337" s="2">
        <v>3.9358199999999996E-3</v>
      </c>
      <c r="D3337" s="2">
        <f t="shared" si="157"/>
        <v>-1.2075802874078612E-3</v>
      </c>
      <c r="E3337" s="2">
        <v>-1.20831E-3</v>
      </c>
      <c r="F3337" s="2">
        <f t="shared" si="158"/>
        <v>1.7719169659446976E-4</v>
      </c>
      <c r="G3337" s="2">
        <v>1.77176E-4</v>
      </c>
      <c r="H3337" s="1">
        <f>4</f>
        <v>4</v>
      </c>
      <c r="I3337">
        <v>11.148099999999999</v>
      </c>
    </row>
    <row r="3338" spans="1:9" x14ac:dyDescent="0.3">
      <c r="A3338" s="1">
        <v>745</v>
      </c>
      <c r="B3338" s="1">
        <f t="shared" si="156"/>
        <v>3.9261773195553573E-3</v>
      </c>
      <c r="C3338" s="2">
        <v>3.9184900000000002E-3</v>
      </c>
      <c r="D3338" s="2">
        <f t="shared" si="157"/>
        <v>-1.2136729025856718E-3</v>
      </c>
      <c r="E3338" s="2">
        <v>-1.21441E-3</v>
      </c>
      <c r="F3338" s="2">
        <f t="shared" si="158"/>
        <v>2.3280409466819307E-4</v>
      </c>
      <c r="G3338" s="2">
        <v>2.3277700000000001E-4</v>
      </c>
      <c r="H3338" s="1">
        <f>4</f>
        <v>4</v>
      </c>
      <c r="I3338">
        <v>11.148099999999999</v>
      </c>
    </row>
    <row r="3339" spans="1:9" x14ac:dyDescent="0.3">
      <c r="A3339" s="1">
        <v>746</v>
      </c>
      <c r="B3339" s="1">
        <f t="shared" si="156"/>
        <v>3.9180857071754449E-3</v>
      </c>
      <c r="C3339" s="2">
        <v>3.9104300000000003E-3</v>
      </c>
      <c r="D3339" s="2">
        <f t="shared" si="157"/>
        <v>-1.2339680345530013E-3</v>
      </c>
      <c r="E3339" s="2">
        <v>-1.2347300000000001E-3</v>
      </c>
      <c r="F3339" s="2">
        <f t="shared" si="158"/>
        <v>3.3188406133266568E-4</v>
      </c>
      <c r="G3339" s="2">
        <v>3.3182900000000001E-4</v>
      </c>
      <c r="H3339" s="1">
        <f>4</f>
        <v>4</v>
      </c>
      <c r="I3339">
        <v>11.148099999999999</v>
      </c>
    </row>
    <row r="3340" spans="1:9" x14ac:dyDescent="0.3">
      <c r="A3340" s="1">
        <v>747</v>
      </c>
      <c r="B3340" s="1">
        <f t="shared" si="156"/>
        <v>3.955361877725494E-3</v>
      </c>
      <c r="C3340" s="2">
        <v>3.9475600000000001E-3</v>
      </c>
      <c r="D3340" s="2">
        <f t="shared" si="157"/>
        <v>-1.2956998551472143E-3</v>
      </c>
      <c r="E3340" s="2">
        <v>-1.2965400000000001E-3</v>
      </c>
      <c r="F3340" s="2">
        <f t="shared" si="158"/>
        <v>4.8087858505341252E-4</v>
      </c>
      <c r="G3340" s="2">
        <v>4.8076299999999999E-4</v>
      </c>
      <c r="H3340" s="1">
        <f>4</f>
        <v>4</v>
      </c>
      <c r="I3340">
        <v>11.148099999999999</v>
      </c>
    </row>
    <row r="3341" spans="1:9" x14ac:dyDescent="0.3">
      <c r="A3341" s="1">
        <v>748</v>
      </c>
      <c r="B3341" s="1">
        <f t="shared" si="156"/>
        <v>4.1328065882701992E-3</v>
      </c>
      <c r="C3341" s="2">
        <v>4.1242900000000001E-3</v>
      </c>
      <c r="D3341" s="2">
        <f t="shared" si="157"/>
        <v>-1.3566189594045319E-3</v>
      </c>
      <c r="E3341" s="2">
        <v>-1.35754E-3</v>
      </c>
      <c r="F3341" s="2">
        <f t="shared" si="158"/>
        <v>-1.3804747057089006E-4</v>
      </c>
      <c r="G3341" s="2">
        <v>-1.38057E-4</v>
      </c>
      <c r="H3341" s="1">
        <f>4</f>
        <v>4</v>
      </c>
      <c r="I3341">
        <v>10.351900000000001</v>
      </c>
    </row>
    <row r="3342" spans="1:9" x14ac:dyDescent="0.3">
      <c r="A3342" s="1">
        <v>749</v>
      </c>
      <c r="B3342" s="1">
        <f t="shared" si="156"/>
        <v>4.0722391241099221E-3</v>
      </c>
      <c r="C3342" s="2">
        <v>4.0639700000000001E-3</v>
      </c>
      <c r="D3342" s="2">
        <f t="shared" si="157"/>
        <v>-1.3140059371931079E-3</v>
      </c>
      <c r="E3342" s="2">
        <v>-1.3148700000000001E-3</v>
      </c>
      <c r="F3342" s="2">
        <f t="shared" si="158"/>
        <v>-2.0032493228061554E-4</v>
      </c>
      <c r="G3342" s="2">
        <v>-2.0034499999999999E-4</v>
      </c>
      <c r="H3342" s="1">
        <f>4</f>
        <v>4</v>
      </c>
      <c r="I3342">
        <v>10.351900000000001</v>
      </c>
    </row>
    <row r="3343" spans="1:9" x14ac:dyDescent="0.3">
      <c r="A3343" s="1">
        <v>750</v>
      </c>
      <c r="B3343" s="1">
        <f t="shared" si="156"/>
        <v>4.0283018842797169E-3</v>
      </c>
      <c r="C3343" s="2">
        <v>4.0202099999999998E-3</v>
      </c>
      <c r="D3343" s="2">
        <f t="shared" si="157"/>
        <v>-1.2732587173976961E-3</v>
      </c>
      <c r="E3343" s="2">
        <v>-1.27407E-3</v>
      </c>
      <c r="F3343" s="2">
        <f t="shared" si="158"/>
        <v>-2.1283234798175066E-4</v>
      </c>
      <c r="G3343" s="2">
        <v>-2.1285499999999999E-4</v>
      </c>
      <c r="H3343" s="1">
        <f>4</f>
        <v>4</v>
      </c>
      <c r="I3343">
        <v>10.351900000000001</v>
      </c>
    </row>
    <row r="3344" spans="1:9" x14ac:dyDescent="0.3">
      <c r="A3344" s="1">
        <v>751</v>
      </c>
      <c r="B3344" s="1">
        <f t="shared" si="156"/>
        <v>4.0046572961862648E-3</v>
      </c>
      <c r="C3344" s="2">
        <v>3.99666E-3</v>
      </c>
      <c r="D3344" s="2">
        <f t="shared" si="157"/>
        <v>-1.2454338027862999E-3</v>
      </c>
      <c r="E3344" s="2">
        <v>-1.24621E-3</v>
      </c>
      <c r="F3344" s="2">
        <f t="shared" si="158"/>
        <v>-2.0442210295401608E-4</v>
      </c>
      <c r="G3344" s="2">
        <v>-2.0444300000000001E-4</v>
      </c>
      <c r="H3344" s="1">
        <f>4</f>
        <v>4</v>
      </c>
      <c r="I3344">
        <v>10.351900000000001</v>
      </c>
    </row>
    <row r="3345" spans="1:9" x14ac:dyDescent="0.3">
      <c r="A3345" s="1">
        <v>752</v>
      </c>
      <c r="B3345" s="1">
        <f t="shared" si="156"/>
        <v>3.9951293371989216E-3</v>
      </c>
      <c r="C3345" s="2">
        <v>3.98717E-3</v>
      </c>
      <c r="D3345" s="2">
        <f t="shared" si="157"/>
        <v>-1.2289841796188083E-3</v>
      </c>
      <c r="E3345" s="2">
        <v>-1.22974E-3</v>
      </c>
      <c r="F3345" s="2">
        <f t="shared" si="158"/>
        <v>-1.9308835604336938E-4</v>
      </c>
      <c r="G3345" s="2">
        <v>-1.9310700000000001E-4</v>
      </c>
      <c r="H3345" s="1">
        <f>4</f>
        <v>4</v>
      </c>
      <c r="I3345">
        <v>10.351900000000001</v>
      </c>
    </row>
    <row r="3346" spans="1:9" x14ac:dyDescent="0.3">
      <c r="A3346" s="1">
        <v>753</v>
      </c>
      <c r="B3346" s="1">
        <f t="shared" si="156"/>
        <v>3.993462706667561E-3</v>
      </c>
      <c r="C3346" s="2">
        <v>3.9855100000000003E-3</v>
      </c>
      <c r="D3346" s="2">
        <f t="shared" si="157"/>
        <v>-1.2191262610439235E-3</v>
      </c>
      <c r="E3346" s="2">
        <v>-1.2198700000000001E-3</v>
      </c>
      <c r="F3346" s="2">
        <f t="shared" si="158"/>
        <v>-1.8208242098349814E-4</v>
      </c>
      <c r="G3346" s="2">
        <v>-1.8209899999999999E-4</v>
      </c>
      <c r="H3346" s="1">
        <f>4</f>
        <v>4</v>
      </c>
      <c r="I3346">
        <v>10.351900000000001</v>
      </c>
    </row>
    <row r="3347" spans="1:9" x14ac:dyDescent="0.3">
      <c r="A3347" s="1">
        <v>754</v>
      </c>
      <c r="B3347" s="1">
        <f t="shared" si="156"/>
        <v>3.9959626535019943E-3</v>
      </c>
      <c r="C3347" s="2">
        <v>3.9880000000000002E-3</v>
      </c>
      <c r="D3347" s="2">
        <f t="shared" si="157"/>
        <v>-1.2118551098161401E-3</v>
      </c>
      <c r="E3347" s="2">
        <v>-1.2125899999999999E-3</v>
      </c>
      <c r="F3347" s="2">
        <f t="shared" si="158"/>
        <v>-1.6967460363592757E-4</v>
      </c>
      <c r="G3347" s="2">
        <v>-1.6968899999999999E-4</v>
      </c>
      <c r="H3347" s="1">
        <f>4</f>
        <v>4</v>
      </c>
      <c r="I3347">
        <v>10.351900000000001</v>
      </c>
    </row>
    <row r="3348" spans="1:9" x14ac:dyDescent="0.3">
      <c r="A3348" s="1">
        <v>755</v>
      </c>
      <c r="B3348" s="1">
        <f t="shared" si="156"/>
        <v>4.000360165449024E-3</v>
      </c>
      <c r="C3348" s="2">
        <v>3.9923800000000002E-3</v>
      </c>
      <c r="D3348" s="2">
        <f t="shared" si="157"/>
        <v>-1.2040944957804056E-3</v>
      </c>
      <c r="E3348" s="2">
        <v>-1.2048199999999999E-3</v>
      </c>
      <c r="F3348" s="2">
        <f t="shared" si="158"/>
        <v>-1.5259935553368909E-4</v>
      </c>
      <c r="G3348" s="2">
        <v>-1.5261100000000001E-4</v>
      </c>
      <c r="H3348" s="1">
        <f>4</f>
        <v>4</v>
      </c>
      <c r="I3348">
        <v>10.351900000000001</v>
      </c>
    </row>
    <row r="3349" spans="1:9" x14ac:dyDescent="0.3">
      <c r="A3349" s="1">
        <v>756</v>
      </c>
      <c r="B3349" s="1">
        <f t="shared" si="156"/>
        <v>4.0047074964204565E-3</v>
      </c>
      <c r="C3349" s="2">
        <v>3.9967099999999997E-3</v>
      </c>
      <c r="D3349" s="2">
        <f t="shared" si="157"/>
        <v>-1.1921987657068644E-3</v>
      </c>
      <c r="E3349" s="2">
        <v>-1.1929099999999999E-3</v>
      </c>
      <c r="F3349" s="2">
        <f t="shared" si="158"/>
        <v>-1.2603905641062063E-4</v>
      </c>
      <c r="G3349" s="2">
        <v>-1.2604700000000001E-4</v>
      </c>
      <c r="H3349" s="1">
        <f>4</f>
        <v>4</v>
      </c>
      <c r="I3349">
        <v>10.351900000000001</v>
      </c>
    </row>
    <row r="3350" spans="1:9" x14ac:dyDescent="0.3">
      <c r="A3350" s="1">
        <v>757</v>
      </c>
      <c r="B3350" s="1">
        <f t="shared" si="156"/>
        <v>4.0075990341419399E-3</v>
      </c>
      <c r="C3350" s="2">
        <v>3.9995899999999999E-3</v>
      </c>
      <c r="D3350" s="2">
        <f t="shared" si="157"/>
        <v>-1.1732711785351624E-3</v>
      </c>
      <c r="E3350" s="2">
        <v>-1.1739599999999999E-3</v>
      </c>
      <c r="F3350" s="2">
        <f t="shared" si="158"/>
        <v>-8.4765107235318382E-5</v>
      </c>
      <c r="G3350" s="2">
        <v>-8.4768699999999994E-5</v>
      </c>
      <c r="H3350" s="1">
        <f>4</f>
        <v>4</v>
      </c>
      <c r="I3350">
        <v>10.351900000000001</v>
      </c>
    </row>
    <row r="3351" spans="1:9" x14ac:dyDescent="0.3">
      <c r="A3351" s="1">
        <v>758</v>
      </c>
      <c r="B3351" s="1">
        <f t="shared" si="156"/>
        <v>4.0065548667818085E-3</v>
      </c>
      <c r="C3351" s="2">
        <v>3.99855E-3</v>
      </c>
      <c r="D3351" s="2">
        <f t="shared" si="157"/>
        <v>-1.1420373783870286E-3</v>
      </c>
      <c r="E3351" s="2">
        <v>-1.14269E-3</v>
      </c>
      <c r="F3351" s="2">
        <f t="shared" si="158"/>
        <v>-2.0035699282661135E-5</v>
      </c>
      <c r="G3351" s="2">
        <v>-2.0035899999999999E-5</v>
      </c>
      <c r="H3351" s="1">
        <f>4</f>
        <v>4</v>
      </c>
      <c r="I3351">
        <v>10.351900000000001</v>
      </c>
    </row>
    <row r="3352" spans="1:9" x14ac:dyDescent="0.3">
      <c r="A3352" s="1">
        <v>759</v>
      </c>
      <c r="B3352" s="1">
        <f t="shared" si="156"/>
        <v>3.998091127199066E-3</v>
      </c>
      <c r="C3352" s="2">
        <v>3.9901199999999998E-3</v>
      </c>
      <c r="D3352" s="2">
        <f t="shared" si="157"/>
        <v>-1.0933518548322807E-3</v>
      </c>
      <c r="E3352" s="2">
        <v>-1.09395E-3</v>
      </c>
      <c r="F3352" s="2">
        <f t="shared" si="158"/>
        <v>7.3565005772380232E-5</v>
      </c>
      <c r="G3352" s="2">
        <v>7.3562300000000005E-5</v>
      </c>
      <c r="H3352" s="1">
        <f>4</f>
        <v>4</v>
      </c>
      <c r="I3352">
        <v>10.351900000000001</v>
      </c>
    </row>
    <row r="3353" spans="1:9" x14ac:dyDescent="0.3">
      <c r="A3353" s="1">
        <v>760</v>
      </c>
      <c r="B3353" s="1">
        <f t="shared" si="156"/>
        <v>3.9766760763075837E-3</v>
      </c>
      <c r="C3353" s="2">
        <v>3.9687899999999998E-3</v>
      </c>
      <c r="D3353" s="2">
        <f t="shared" si="157"/>
        <v>-1.0175619323831153E-3</v>
      </c>
      <c r="E3353" s="2">
        <v>-1.01808E-3</v>
      </c>
      <c r="F3353" s="2">
        <f t="shared" si="158"/>
        <v>2.0877979146760595E-4</v>
      </c>
      <c r="G3353" s="2">
        <v>2.08758E-4</v>
      </c>
      <c r="H3353" s="1">
        <f>4</f>
        <v>4</v>
      </c>
      <c r="I3353">
        <v>10.351900000000001</v>
      </c>
    </row>
    <row r="3354" spans="1:9" x14ac:dyDescent="0.3">
      <c r="A3354" s="1">
        <v>761</v>
      </c>
      <c r="B3354" s="1">
        <f t="shared" si="156"/>
        <v>3.9277334063361202E-3</v>
      </c>
      <c r="C3354" s="2">
        <v>3.9200399999999996E-3</v>
      </c>
      <c r="D3354" s="2">
        <f t="shared" si="157"/>
        <v>-8.9986088214499826E-4</v>
      </c>
      <c r="E3354" s="2">
        <v>-9.0026600000000004E-4</v>
      </c>
      <c r="F3354" s="2">
        <f t="shared" si="158"/>
        <v>3.7813747595749625E-4</v>
      </c>
      <c r="G3354" s="2">
        <v>3.7806599999999998E-4</v>
      </c>
      <c r="H3354" s="1">
        <f>4</f>
        <v>4</v>
      </c>
      <c r="I3354">
        <v>10.351900000000001</v>
      </c>
    </row>
    <row r="3355" spans="1:9" x14ac:dyDescent="0.3">
      <c r="A3355" s="1">
        <v>762</v>
      </c>
      <c r="B3355" s="1">
        <f t="shared" si="156"/>
        <v>3.8453143227732411E-3</v>
      </c>
      <c r="C3355" s="2">
        <v>3.8379400000000002E-3</v>
      </c>
      <c r="D3355" s="2">
        <f t="shared" si="157"/>
        <v>-7.334458969684432E-4</v>
      </c>
      <c r="E3355" s="2">
        <v>-7.3371500000000002E-4</v>
      </c>
      <c r="F3355" s="2">
        <f t="shared" si="158"/>
        <v>5.6111636692390832E-4</v>
      </c>
      <c r="G3355" s="2">
        <v>5.6095899999999998E-4</v>
      </c>
      <c r="H3355" s="1">
        <f>4</f>
        <v>4</v>
      </c>
      <c r="I3355">
        <v>10.351900000000001</v>
      </c>
    </row>
    <row r="3356" spans="1:9" x14ac:dyDescent="0.3">
      <c r="A3356" s="1">
        <v>763</v>
      </c>
      <c r="B3356" s="1">
        <f t="shared" si="156"/>
        <v>3.7219292401391435E-3</v>
      </c>
      <c r="C3356" s="2">
        <v>3.7150199999999999E-3</v>
      </c>
      <c r="D3356" s="2">
        <f t="shared" si="157"/>
        <v>-5.1499434486601547E-4</v>
      </c>
      <c r="E3356" s="2">
        <v>-5.1512699999999999E-4</v>
      </c>
      <c r="F3356" s="2">
        <f t="shared" si="158"/>
        <v>7.2624158581025E-4</v>
      </c>
      <c r="G3356" s="2">
        <v>7.2597799999999995E-4</v>
      </c>
      <c r="H3356" s="1">
        <f>4</f>
        <v>4</v>
      </c>
      <c r="I3356">
        <v>10.351900000000001</v>
      </c>
    </row>
    <row r="3357" spans="1:9" x14ac:dyDescent="0.3">
      <c r="A3357" s="1">
        <v>764</v>
      </c>
      <c r="B3357" s="1">
        <f t="shared" si="156"/>
        <v>3.567016716042648E-3</v>
      </c>
      <c r="C3357" s="2">
        <v>3.5606700000000002E-3</v>
      </c>
      <c r="D3357" s="2">
        <f t="shared" si="157"/>
        <v>-2.6260651287191017E-4</v>
      </c>
      <c r="E3357" s="2">
        <v>-2.6264099999999998E-4</v>
      </c>
      <c r="F3357" s="2">
        <f t="shared" si="158"/>
        <v>8.1875099375627869E-4</v>
      </c>
      <c r="G3357" s="2">
        <v>8.1841599999999998E-4</v>
      </c>
      <c r="H3357" s="1">
        <f>4</f>
        <v>4</v>
      </c>
      <c r="I3357">
        <v>10.351900000000001</v>
      </c>
    </row>
    <row r="3358" spans="1:9" x14ac:dyDescent="0.3">
      <c r="A3358" s="1">
        <v>765</v>
      </c>
      <c r="B3358" s="1">
        <f t="shared" si="156"/>
        <v>4.1176744208961669E-3</v>
      </c>
      <c r="C3358" s="2">
        <v>4.1092200000000002E-3</v>
      </c>
      <c r="D3358" s="2">
        <f t="shared" si="157"/>
        <v>-1.3213262787005187E-3</v>
      </c>
      <c r="E3358" s="2">
        <v>-1.3221999999999999E-3</v>
      </c>
      <c r="F3358" s="2">
        <f t="shared" si="158"/>
        <v>-2.7637718071238382E-5</v>
      </c>
      <c r="G3358" s="2">
        <v>-2.7638099999999999E-5</v>
      </c>
      <c r="H3358" s="1">
        <f>4</f>
        <v>4</v>
      </c>
      <c r="I3358">
        <v>10.351900000000001</v>
      </c>
    </row>
    <row r="3359" spans="1:9" x14ac:dyDescent="0.3">
      <c r="A3359" s="1">
        <v>766</v>
      </c>
      <c r="B3359" s="1">
        <f t="shared" si="156"/>
        <v>4.08105491707067E-3</v>
      </c>
      <c r="C3359" s="2">
        <v>4.07275E-3</v>
      </c>
      <c r="D3359" s="2">
        <f t="shared" si="157"/>
        <v>-1.302291281776502E-3</v>
      </c>
      <c r="E3359" s="2">
        <v>-1.3031399999999999E-3</v>
      </c>
      <c r="F3359" s="2">
        <f t="shared" si="158"/>
        <v>-1.0849511397936773E-4</v>
      </c>
      <c r="G3359" s="2">
        <v>-1.08501E-4</v>
      </c>
      <c r="H3359" s="1">
        <f>4</f>
        <v>4</v>
      </c>
      <c r="I3359">
        <v>10.351800000000001</v>
      </c>
    </row>
    <row r="3360" spans="1:9" x14ac:dyDescent="0.3">
      <c r="A3360" s="1">
        <v>767</v>
      </c>
      <c r="B3360" s="1">
        <f t="shared" si="156"/>
        <v>4.0456918050644219E-3</v>
      </c>
      <c r="C3360" s="2">
        <v>4.0375300000000001E-3</v>
      </c>
      <c r="D3360" s="2">
        <f t="shared" si="157"/>
        <v>-1.2744871505340205E-3</v>
      </c>
      <c r="E3360" s="2">
        <v>-1.2753E-3</v>
      </c>
      <c r="F3360" s="2">
        <f t="shared" si="158"/>
        <v>-1.5434808710812487E-4</v>
      </c>
      <c r="G3360" s="2">
        <v>-1.5436000000000001E-4</v>
      </c>
      <c r="H3360" s="1">
        <f>4</f>
        <v>4</v>
      </c>
      <c r="I3360">
        <v>10.351900000000001</v>
      </c>
    </row>
    <row r="3361" spans="1:9" x14ac:dyDescent="0.3">
      <c r="A3361" s="1">
        <v>768</v>
      </c>
      <c r="B3361" s="1">
        <f t="shared" si="156"/>
        <v>4.0192455898406809E-3</v>
      </c>
      <c r="C3361" s="2">
        <v>4.0111900000000004E-3</v>
      </c>
      <c r="D3361" s="2">
        <f t="shared" si="157"/>
        <v>-1.249908213220241E-3</v>
      </c>
      <c r="E3361" s="2">
        <v>-1.25069E-3</v>
      </c>
      <c r="F3361" s="2">
        <f t="shared" si="158"/>
        <v>-1.7521364829553576E-4</v>
      </c>
      <c r="G3361" s="2">
        <v>-1.75229E-4</v>
      </c>
      <c r="H3361" s="1">
        <f>4</f>
        <v>4</v>
      </c>
      <c r="I3361">
        <v>10.351900000000001</v>
      </c>
    </row>
    <row r="3362" spans="1:9" x14ac:dyDescent="0.3">
      <c r="A3362" s="1">
        <v>769</v>
      </c>
      <c r="B3362" s="1">
        <f t="shared" si="156"/>
        <v>4.0028400494012129E-3</v>
      </c>
      <c r="C3362" s="2">
        <v>3.9948500000000003E-3</v>
      </c>
      <c r="D3362" s="2">
        <f t="shared" si="157"/>
        <v>-1.2326196994997263E-3</v>
      </c>
      <c r="E3362" s="2">
        <v>-1.2333800000000001E-3</v>
      </c>
      <c r="F3362" s="2">
        <f t="shared" si="158"/>
        <v>-1.8211841442783427E-4</v>
      </c>
      <c r="G3362" s="2">
        <v>-1.8213499999999999E-4</v>
      </c>
      <c r="H3362" s="1">
        <f>4</f>
        <v>4</v>
      </c>
      <c r="I3362">
        <v>10.351900000000001</v>
      </c>
    </row>
    <row r="3363" spans="1:9" x14ac:dyDescent="0.3">
      <c r="A3363" s="1">
        <v>770</v>
      </c>
      <c r="B3363" s="1">
        <f t="shared" si="156"/>
        <v>3.9938040645028927E-3</v>
      </c>
      <c r="C3363" s="2">
        <v>3.98585E-3</v>
      </c>
      <c r="D3363" s="2">
        <f t="shared" si="157"/>
        <v>-1.2213235765490271E-3</v>
      </c>
      <c r="E3363" s="2">
        <v>-1.22207E-3</v>
      </c>
      <c r="F3363" s="2">
        <f t="shared" si="158"/>
        <v>-1.8224039220193777E-4</v>
      </c>
      <c r="G3363" s="2">
        <v>-1.8225699999999999E-4</v>
      </c>
      <c r="H3363" s="1">
        <f>4</f>
        <v>4</v>
      </c>
      <c r="I3363">
        <v>10.351900000000001</v>
      </c>
    </row>
    <row r="3364" spans="1:9" x14ac:dyDescent="0.3">
      <c r="A3364" s="1">
        <v>771</v>
      </c>
      <c r="B3364" s="1">
        <f t="shared" si="156"/>
        <v>3.9894768605324149E-3</v>
      </c>
      <c r="C3364" s="2">
        <v>3.9815400000000004E-3</v>
      </c>
      <c r="D3364" s="2">
        <f t="shared" si="157"/>
        <v>-1.2134032302408837E-3</v>
      </c>
      <c r="E3364" s="2">
        <v>-1.2141400000000001E-3</v>
      </c>
      <c r="F3364" s="2">
        <f t="shared" si="158"/>
        <v>-1.7688035482510411E-4</v>
      </c>
      <c r="G3364" s="2">
        <v>-1.7689600000000001E-4</v>
      </c>
      <c r="H3364" s="1">
        <f>4</f>
        <v>4</v>
      </c>
      <c r="I3364">
        <v>10.351900000000001</v>
      </c>
    </row>
    <row r="3365" spans="1:9" x14ac:dyDescent="0.3">
      <c r="A3365" s="1">
        <v>772</v>
      </c>
      <c r="B3365" s="1">
        <f t="shared" si="156"/>
        <v>3.987950797687434E-3</v>
      </c>
      <c r="C3365" s="2">
        <v>3.9800199999999999E-3</v>
      </c>
      <c r="D3365" s="2">
        <f t="shared" si="157"/>
        <v>-1.2059922061979922E-3</v>
      </c>
      <c r="E3365" s="2">
        <v>-1.2067200000000001E-3</v>
      </c>
      <c r="F3365" s="2">
        <f t="shared" si="158"/>
        <v>-1.6491440012511571E-4</v>
      </c>
      <c r="G3365" s="2">
        <v>-1.64928E-4</v>
      </c>
      <c r="H3365" s="1">
        <f>4</f>
        <v>4</v>
      </c>
      <c r="I3365">
        <v>10.351800000000001</v>
      </c>
    </row>
    <row r="3366" spans="1:9" x14ac:dyDescent="0.3">
      <c r="A3366" s="1">
        <v>773</v>
      </c>
      <c r="B3366" s="1">
        <f t="shared" si="156"/>
        <v>3.988442751903909E-3</v>
      </c>
      <c r="C3366" s="2">
        <v>3.9805099999999996E-3</v>
      </c>
      <c r="D3366" s="2">
        <f t="shared" si="157"/>
        <v>-1.1970130077064711E-3</v>
      </c>
      <c r="E3366" s="2">
        <v>-1.1977299999999999E-3</v>
      </c>
      <c r="F3366" s="2">
        <f t="shared" si="158"/>
        <v>-1.4284979599610281E-4</v>
      </c>
      <c r="G3366" s="2">
        <v>-1.4286E-4</v>
      </c>
      <c r="H3366" s="1">
        <f>4</f>
        <v>4</v>
      </c>
      <c r="I3366">
        <v>10.351800000000001</v>
      </c>
    </row>
    <row r="3367" spans="1:9" x14ac:dyDescent="0.3">
      <c r="A3367" s="1">
        <v>774</v>
      </c>
      <c r="B3367" s="1">
        <f t="shared" si="156"/>
        <v>3.9898282569108545E-3</v>
      </c>
      <c r="C3367" s="2">
        <v>3.9818900000000001E-3</v>
      </c>
      <c r="D3367" s="2">
        <f t="shared" si="157"/>
        <v>-1.1830796088527773E-3</v>
      </c>
      <c r="E3367" s="2">
        <v>-1.1837799999999999E-3</v>
      </c>
      <c r="F3367" s="2">
        <f t="shared" si="158"/>
        <v>-1.0511347519148728E-4</v>
      </c>
      <c r="G3367" s="2">
        <v>-1.0511899999999999E-4</v>
      </c>
      <c r="H3367" s="1">
        <f>4</f>
        <v>4</v>
      </c>
      <c r="I3367">
        <v>10.351900000000001</v>
      </c>
    </row>
    <row r="3368" spans="1:9" x14ac:dyDescent="0.3">
      <c r="A3368" s="1">
        <v>775</v>
      </c>
      <c r="B3368" s="1">
        <f t="shared" si="156"/>
        <v>3.9920671567241772E-3</v>
      </c>
      <c r="C3368" s="2">
        <v>3.9841199999999998E-3</v>
      </c>
      <c r="D3368" s="2">
        <f t="shared" si="157"/>
        <v>-1.1620842565257528E-3</v>
      </c>
      <c r="E3368" s="2">
        <v>-1.1627600000000001E-3</v>
      </c>
      <c r="F3368" s="2">
        <f t="shared" si="158"/>
        <v>-4.4384814964937291E-5</v>
      </c>
      <c r="G3368" s="2">
        <v>-4.4385799999999998E-5</v>
      </c>
      <c r="H3368" s="1">
        <f>4</f>
        <v>4</v>
      </c>
      <c r="I3368">
        <v>10.351800000000001</v>
      </c>
    </row>
    <row r="3369" spans="1:9" x14ac:dyDescent="0.3">
      <c r="A3369" s="1">
        <v>776</v>
      </c>
      <c r="B3369" s="1">
        <f t="shared" si="156"/>
        <v>3.9925289931812546E-3</v>
      </c>
      <c r="C3369" s="2">
        <v>3.9845799999999997E-3</v>
      </c>
      <c r="D3369" s="2">
        <f t="shared" si="157"/>
        <v>-1.1271143289505181E-3</v>
      </c>
      <c r="E3369" s="2">
        <v>-1.1277500000000001E-3</v>
      </c>
      <c r="F3369" s="2">
        <f t="shared" si="158"/>
        <v>5.2246264788502472E-5</v>
      </c>
      <c r="G3369" s="2">
        <v>5.2244899999999998E-5</v>
      </c>
      <c r="H3369" s="1">
        <f>4</f>
        <v>4</v>
      </c>
      <c r="I3369">
        <v>10.351800000000001</v>
      </c>
    </row>
    <row r="3370" spans="1:9" x14ac:dyDescent="0.3">
      <c r="A3370" s="1">
        <v>777</v>
      </c>
      <c r="B3370" s="1">
        <f t="shared" si="156"/>
        <v>3.9880813161294881E-3</v>
      </c>
      <c r="C3370" s="2">
        <v>3.98015E-3</v>
      </c>
      <c r="D3370" s="2">
        <f t="shared" si="157"/>
        <v>-1.0725743804658183E-3</v>
      </c>
      <c r="E3370" s="2">
        <v>-1.0731499999999999E-3</v>
      </c>
      <c r="F3370" s="2">
        <f t="shared" si="158"/>
        <v>1.9309764094987969E-4</v>
      </c>
      <c r="G3370" s="2">
        <v>1.93079E-4</v>
      </c>
      <c r="H3370" s="1">
        <f>4</f>
        <v>4</v>
      </c>
      <c r="I3370">
        <v>10.351900000000001</v>
      </c>
    </row>
    <row r="3371" spans="1:9" x14ac:dyDescent="0.3">
      <c r="A3371" s="1">
        <v>778</v>
      </c>
      <c r="B3371" s="1">
        <f t="shared" si="156"/>
        <v>3.9688551284635665E-3</v>
      </c>
      <c r="C3371" s="2">
        <v>3.9610000000000001E-3</v>
      </c>
      <c r="D3371" s="2">
        <f t="shared" si="157"/>
        <v>-9.8040309054092667E-4</v>
      </c>
      <c r="E3371" s="2">
        <v>-9.8088400000000001E-4</v>
      </c>
      <c r="F3371" s="2">
        <f t="shared" si="158"/>
        <v>4.039065482919213E-4</v>
      </c>
      <c r="G3371" s="2">
        <v>4.0382500000000002E-4</v>
      </c>
      <c r="H3371" s="1">
        <f>4</f>
        <v>4</v>
      </c>
      <c r="I3371">
        <v>10.351900000000001</v>
      </c>
    </row>
    <row r="3372" spans="1:9" x14ac:dyDescent="0.3">
      <c r="A3372" s="1">
        <v>779</v>
      </c>
      <c r="B3372" s="1">
        <f t="shared" si="156"/>
        <v>3.9030672049518156E-3</v>
      </c>
      <c r="C3372" s="2">
        <v>3.8954699999999998E-3</v>
      </c>
      <c r="D3372" s="2">
        <f t="shared" si="157"/>
        <v>-8.2057114720912594E-4</v>
      </c>
      <c r="E3372" s="2">
        <v>-8.2090799999999997E-4</v>
      </c>
      <c r="F3372" s="2">
        <f t="shared" si="158"/>
        <v>6.5883893909379765E-4</v>
      </c>
      <c r="G3372" s="2">
        <v>6.5862199999999998E-4</v>
      </c>
      <c r="H3372" s="1">
        <f>4</f>
        <v>4</v>
      </c>
      <c r="I3372">
        <v>10.351900000000001</v>
      </c>
    </row>
    <row r="3373" spans="1:9" x14ac:dyDescent="0.3">
      <c r="A3373" s="1">
        <v>780</v>
      </c>
      <c r="B3373" s="1">
        <f t="shared" si="156"/>
        <v>3.7861193099697488E-3</v>
      </c>
      <c r="C3373" s="2">
        <v>3.77897E-3</v>
      </c>
      <c r="D3373" s="2">
        <f t="shared" si="157"/>
        <v>-5.9102927334997446E-4</v>
      </c>
      <c r="E3373" s="2">
        <v>-5.9120400000000001E-4</v>
      </c>
      <c r="F3373" s="2">
        <f t="shared" si="158"/>
        <v>8.9487616296035633E-4</v>
      </c>
      <c r="G3373" s="2">
        <v>8.9447599999999995E-4</v>
      </c>
      <c r="H3373" s="1">
        <f>4</f>
        <v>4</v>
      </c>
      <c r="I3373">
        <v>10.351900000000001</v>
      </c>
    </row>
    <row r="3374" spans="1:9" x14ac:dyDescent="0.3">
      <c r="A3374" s="1">
        <v>781</v>
      </c>
      <c r="B3374" s="1">
        <f t="shared" si="156"/>
        <v>3.6214918121506567E-3</v>
      </c>
      <c r="C3374" s="2">
        <v>3.61495E-3</v>
      </c>
      <c r="D3374" s="2">
        <f t="shared" si="157"/>
        <v>-3.0621910535610919E-4</v>
      </c>
      <c r="E3374" s="2">
        <v>-3.0626600000000003E-4</v>
      </c>
      <c r="F3374" s="2">
        <f t="shared" si="158"/>
        <v>1.0520029673402043E-3</v>
      </c>
      <c r="G3374" s="2">
        <v>1.05145E-3</v>
      </c>
      <c r="H3374" s="1">
        <f>4</f>
        <v>4</v>
      </c>
      <c r="I3374">
        <v>10.351900000000001</v>
      </c>
    </row>
    <row r="3375" spans="1:9" x14ac:dyDescent="0.3">
      <c r="A3375" s="1">
        <v>782</v>
      </c>
      <c r="B3375" s="1">
        <f t="shared" si="156"/>
        <v>4.0876216286429568E-3</v>
      </c>
      <c r="C3375" s="2">
        <v>4.0792900000000002E-3</v>
      </c>
      <c r="D3375" s="2">
        <f t="shared" si="157"/>
        <v>-1.283715331638513E-3</v>
      </c>
      <c r="E3375" s="2">
        <v>-1.28454E-3</v>
      </c>
      <c r="F3375" s="2">
        <f t="shared" si="158"/>
        <v>2.9166925346491013E-5</v>
      </c>
      <c r="G3375" s="2">
        <v>2.9166499999999999E-5</v>
      </c>
      <c r="H3375" s="1">
        <f>4</f>
        <v>4</v>
      </c>
      <c r="I3375">
        <v>10.351900000000001</v>
      </c>
    </row>
    <row r="3376" spans="1:9" x14ac:dyDescent="0.3">
      <c r="A3376" s="1">
        <v>783</v>
      </c>
      <c r="B3376" s="1">
        <f t="shared" si="156"/>
        <v>4.0701807781293731E-3</v>
      </c>
      <c r="C3376" s="2">
        <v>4.0619200000000001E-3</v>
      </c>
      <c r="D3376" s="2">
        <f t="shared" si="157"/>
        <v>-1.2789314691775688E-3</v>
      </c>
      <c r="E3376" s="2">
        <v>-1.2797500000000001E-3</v>
      </c>
      <c r="F3376" s="2">
        <f t="shared" si="158"/>
        <v>-4.4296518880271307E-5</v>
      </c>
      <c r="G3376" s="2">
        <v>-4.4297500000000001E-5</v>
      </c>
      <c r="H3376" s="1">
        <f>4</f>
        <v>4</v>
      </c>
      <c r="I3376">
        <v>10.351900000000001</v>
      </c>
    </row>
    <row r="3377" spans="1:9" x14ac:dyDescent="0.3">
      <c r="A3377" s="1">
        <v>784</v>
      </c>
      <c r="B3377" s="1">
        <f t="shared" si="156"/>
        <v>4.0461335852661762E-3</v>
      </c>
      <c r="C3377" s="2">
        <v>4.0379700000000001E-3</v>
      </c>
      <c r="D3377" s="2">
        <f t="shared" si="157"/>
        <v>-1.2627620441869603E-3</v>
      </c>
      <c r="E3377" s="2">
        <v>-1.2635599999999999E-3</v>
      </c>
      <c r="F3377" s="2">
        <f t="shared" si="158"/>
        <v>-9.9862413417195484E-5</v>
      </c>
      <c r="G3377" s="2">
        <v>-9.9867399999999999E-5</v>
      </c>
      <c r="H3377" s="1">
        <f>4</f>
        <v>4</v>
      </c>
      <c r="I3377">
        <v>10.351900000000001</v>
      </c>
    </row>
    <row r="3378" spans="1:9" x14ac:dyDescent="0.3">
      <c r="A3378" s="1">
        <v>785</v>
      </c>
      <c r="B3378" s="1">
        <f t="shared" si="156"/>
        <v>4.0231713127656388E-3</v>
      </c>
      <c r="C3378" s="2">
        <v>4.0150999999999997E-3</v>
      </c>
      <c r="D3378" s="2">
        <f t="shared" si="157"/>
        <v>-1.2451441639201866E-3</v>
      </c>
      <c r="E3378" s="2">
        <v>-1.24592E-3</v>
      </c>
      <c r="F3378" s="2">
        <f t="shared" si="158"/>
        <v>-1.3552881514022896E-4</v>
      </c>
      <c r="G3378" s="2">
        <v>-1.3553799999999999E-4</v>
      </c>
      <c r="H3378" s="1">
        <f>4</f>
        <v>4</v>
      </c>
      <c r="I3378">
        <v>10.351900000000001</v>
      </c>
    </row>
    <row r="3379" spans="1:9" x14ac:dyDescent="0.3">
      <c r="A3379" s="1">
        <v>786</v>
      </c>
      <c r="B3379" s="1">
        <f t="shared" si="156"/>
        <v>4.00414525394166E-3</v>
      </c>
      <c r="C3379" s="2">
        <v>3.9961500000000004E-3</v>
      </c>
      <c r="D3379" s="2">
        <f t="shared" si="157"/>
        <v>-1.2304623596283149E-3</v>
      </c>
      <c r="E3379" s="2">
        <v>-1.2312200000000001E-3</v>
      </c>
      <c r="F3379" s="2">
        <f t="shared" si="158"/>
        <v>-1.5557989619252588E-4</v>
      </c>
      <c r="G3379" s="2">
        <v>-1.55592E-4</v>
      </c>
      <c r="H3379" s="1">
        <f>4</f>
        <v>4</v>
      </c>
      <c r="I3379">
        <v>10.351900000000001</v>
      </c>
    </row>
    <row r="3380" spans="1:9" x14ac:dyDescent="0.3">
      <c r="A3380" s="1">
        <v>787</v>
      </c>
      <c r="B3380" s="1">
        <f t="shared" si="156"/>
        <v>3.9893563818025335E-3</v>
      </c>
      <c r="C3380" s="2">
        <v>3.9814200000000003E-3</v>
      </c>
      <c r="D3380" s="2">
        <f t="shared" si="157"/>
        <v>-1.2196356391596108E-3</v>
      </c>
      <c r="E3380" s="2">
        <v>-1.2203800000000001E-3</v>
      </c>
      <c r="F3380" s="2">
        <f t="shared" si="158"/>
        <v>-1.6469443638200687E-4</v>
      </c>
      <c r="G3380" s="2">
        <v>-1.6470800000000001E-4</v>
      </c>
      <c r="H3380" s="1">
        <f>4</f>
        <v>4</v>
      </c>
      <c r="I3380">
        <v>10.351900000000001</v>
      </c>
    </row>
    <row r="3381" spans="1:9" x14ac:dyDescent="0.3">
      <c r="A3381" s="1">
        <v>788</v>
      </c>
      <c r="B3381" s="1">
        <f t="shared" si="156"/>
        <v>3.977880849041826E-3</v>
      </c>
      <c r="C3381" s="2">
        <v>3.9699899999999996E-3</v>
      </c>
      <c r="D3381" s="2">
        <f t="shared" si="157"/>
        <v>-1.2114555944782168E-3</v>
      </c>
      <c r="E3381" s="2">
        <v>-1.2121899999999999E-3</v>
      </c>
      <c r="F3381" s="2">
        <f t="shared" si="158"/>
        <v>-1.6629217192376533E-4</v>
      </c>
      <c r="G3381" s="2">
        <v>-1.6630599999999999E-4</v>
      </c>
      <c r="H3381" s="1">
        <f>4</f>
        <v>4</v>
      </c>
      <c r="I3381">
        <v>10.351900000000001</v>
      </c>
    </row>
    <row r="3382" spans="1:9" x14ac:dyDescent="0.3">
      <c r="A3382" s="1">
        <v>789</v>
      </c>
      <c r="B3382" s="1">
        <f t="shared" si="156"/>
        <v>3.9691462794737564E-3</v>
      </c>
      <c r="C3382" s="2">
        <v>3.9612900000000001E-3</v>
      </c>
      <c r="D3382" s="2">
        <f t="shared" si="157"/>
        <v>-1.2044540622416777E-3</v>
      </c>
      <c r="E3382" s="2">
        <v>-1.2051799999999999E-3</v>
      </c>
      <c r="F3382" s="2">
        <f t="shared" si="158"/>
        <v>-1.6036813965492058E-4</v>
      </c>
      <c r="G3382" s="2">
        <v>-1.6038099999999999E-4</v>
      </c>
      <c r="H3382" s="1">
        <f>4</f>
        <v>4</v>
      </c>
      <c r="I3382">
        <v>10.351800000000001</v>
      </c>
    </row>
    <row r="3383" spans="1:9" x14ac:dyDescent="0.3">
      <c r="A3383" s="1">
        <v>790</v>
      </c>
      <c r="B3383" s="1">
        <f t="shared" si="156"/>
        <v>3.9628614522897454E-3</v>
      </c>
      <c r="C3383" s="2">
        <v>3.95503E-3</v>
      </c>
      <c r="D3383" s="2">
        <f t="shared" si="157"/>
        <v>-1.1968132470890902E-3</v>
      </c>
      <c r="E3383" s="2">
        <v>-1.19753E-3</v>
      </c>
      <c r="F3383" s="2">
        <f t="shared" si="158"/>
        <v>-1.4554840680269798E-4</v>
      </c>
      <c r="G3383" s="2">
        <v>-1.4555899999999999E-4</v>
      </c>
      <c r="H3383" s="1">
        <f>4</f>
        <v>4</v>
      </c>
      <c r="I3383">
        <v>10.351800000000001</v>
      </c>
    </row>
    <row r="3384" spans="1:9" x14ac:dyDescent="0.3">
      <c r="A3384" s="1">
        <v>791</v>
      </c>
      <c r="B3384" s="1">
        <f t="shared" si="156"/>
        <v>3.9599499642131164E-3</v>
      </c>
      <c r="C3384" s="2">
        <v>3.9521299999999999E-3</v>
      </c>
      <c r="D3384" s="2">
        <f t="shared" si="157"/>
        <v>-1.1875742748814755E-3</v>
      </c>
      <c r="E3384" s="2">
        <v>-1.1882799999999999E-3</v>
      </c>
      <c r="F3384" s="2">
        <f t="shared" si="158"/>
        <v>-1.1679717867840722E-4</v>
      </c>
      <c r="G3384" s="2">
        <v>-1.16804E-4</v>
      </c>
      <c r="H3384" s="1">
        <f>4</f>
        <v>4</v>
      </c>
      <c r="I3384">
        <v>10.351900000000001</v>
      </c>
    </row>
    <row r="3385" spans="1:9" x14ac:dyDescent="0.3">
      <c r="A3385" s="1">
        <v>792</v>
      </c>
      <c r="B3385" s="1">
        <f t="shared" si="156"/>
        <v>3.9604820631276016E-3</v>
      </c>
      <c r="C3385" s="2">
        <v>3.9526600000000002E-3</v>
      </c>
      <c r="D3385" s="2">
        <f t="shared" si="157"/>
        <v>-1.1737306387247237E-3</v>
      </c>
      <c r="E3385" s="2">
        <v>-1.17442E-3</v>
      </c>
      <c r="F3385" s="2">
        <f t="shared" si="158"/>
        <v>-6.74336262508346E-5</v>
      </c>
      <c r="G3385" s="2">
        <v>-6.7435900000000003E-5</v>
      </c>
      <c r="H3385" s="1">
        <f>4</f>
        <v>4</v>
      </c>
      <c r="I3385">
        <v>10.351800000000001</v>
      </c>
    </row>
    <row r="3386" spans="1:9" x14ac:dyDescent="0.3">
      <c r="A3386" s="1">
        <v>793</v>
      </c>
      <c r="B3386" s="1">
        <f t="shared" si="156"/>
        <v>3.9669676687901223E-3</v>
      </c>
      <c r="C3386" s="2">
        <v>3.95912E-3</v>
      </c>
      <c r="D3386" s="2">
        <f t="shared" si="157"/>
        <v>-1.1545130364295497E-3</v>
      </c>
      <c r="E3386" s="2">
        <v>-1.15518E-3</v>
      </c>
      <c r="F3386" s="2">
        <f t="shared" si="158"/>
        <v>1.4215801043437892E-5</v>
      </c>
      <c r="G3386" s="2">
        <v>1.42157E-5</v>
      </c>
      <c r="H3386" s="1">
        <f>4</f>
        <v>4</v>
      </c>
      <c r="I3386">
        <v>10.351800000000001</v>
      </c>
    </row>
    <row r="3387" spans="1:9" x14ac:dyDescent="0.3">
      <c r="A3387" s="1">
        <v>794</v>
      </c>
      <c r="B3387" s="1">
        <f t="shared" si="156"/>
        <v>3.9767764739802036E-3</v>
      </c>
      <c r="C3387" s="2">
        <v>3.9688900000000001E-3</v>
      </c>
      <c r="D3387" s="2">
        <f t="shared" si="157"/>
        <v>-1.1200822390824428E-3</v>
      </c>
      <c r="E3387" s="2">
        <v>-1.12071E-3</v>
      </c>
      <c r="F3387" s="2">
        <f t="shared" si="158"/>
        <v>1.4690979018650019E-4</v>
      </c>
      <c r="G3387" s="2">
        <v>1.46899E-4</v>
      </c>
      <c r="H3387" s="1">
        <f>4</f>
        <v>4</v>
      </c>
      <c r="I3387">
        <v>10.351900000000001</v>
      </c>
    </row>
    <row r="3388" spans="1:9" x14ac:dyDescent="0.3">
      <c r="A3388" s="1">
        <v>795</v>
      </c>
      <c r="B3388" s="1">
        <f t="shared" si="156"/>
        <v>3.9902097731181474E-3</v>
      </c>
      <c r="C3388" s="2">
        <v>3.9822700000000004E-3</v>
      </c>
      <c r="D3388" s="2">
        <f t="shared" si="157"/>
        <v>-1.0659714483598481E-3</v>
      </c>
      <c r="E3388" s="2">
        <v>-1.0665399999999999E-3</v>
      </c>
      <c r="F3388" s="2">
        <f t="shared" si="158"/>
        <v>3.4843969101139294E-4</v>
      </c>
      <c r="G3388" s="2">
        <v>3.4837900000000001E-4</v>
      </c>
      <c r="H3388" s="1">
        <f>4</f>
        <v>4</v>
      </c>
      <c r="I3388">
        <v>10.351900000000001</v>
      </c>
    </row>
    <row r="3389" spans="1:9" x14ac:dyDescent="0.3">
      <c r="A3389" s="1">
        <v>796</v>
      </c>
      <c r="B3389" s="1">
        <f t="shared" si="156"/>
        <v>3.9856215483435875E-3</v>
      </c>
      <c r="C3389" s="2">
        <v>3.9776999999999998E-3</v>
      </c>
      <c r="D3389" s="2">
        <f t="shared" si="157"/>
        <v>-9.5091759104237727E-4</v>
      </c>
      <c r="E3389" s="2">
        <v>-9.5136999999999999E-4</v>
      </c>
      <c r="F3389" s="2">
        <f t="shared" si="158"/>
        <v>6.7935966031229533E-4</v>
      </c>
      <c r="G3389" s="2">
        <v>6.79129E-4</v>
      </c>
      <c r="H3389" s="1">
        <f>4</f>
        <v>4</v>
      </c>
      <c r="I3389">
        <v>10.351900000000001</v>
      </c>
    </row>
    <row r="3390" spans="1:9" x14ac:dyDescent="0.3">
      <c r="A3390" s="1">
        <v>797</v>
      </c>
      <c r="B3390" s="1">
        <f t="shared" si="156"/>
        <v>3.8864326689458384E-3</v>
      </c>
      <c r="C3390" s="2">
        <v>3.8788999999999998E-3</v>
      </c>
      <c r="D3390" s="2">
        <f t="shared" si="157"/>
        <v>-7.0899254592515781E-4</v>
      </c>
      <c r="E3390" s="2">
        <v>-7.0924400000000004E-4</v>
      </c>
      <c r="F3390" s="2">
        <f t="shared" si="158"/>
        <v>1.0571684090021627E-3</v>
      </c>
      <c r="G3390" s="2">
        <v>1.0566099999999999E-3</v>
      </c>
      <c r="H3390" s="1">
        <f>4</f>
        <v>4</v>
      </c>
      <c r="I3390">
        <v>10.351900000000001</v>
      </c>
    </row>
    <row r="3391" spans="1:9" x14ac:dyDescent="0.3">
      <c r="A3391" s="1">
        <v>798</v>
      </c>
      <c r="B3391" s="1">
        <f t="shared" si="156"/>
        <v>3.7052876685113034E-3</v>
      </c>
      <c r="C3391" s="2">
        <v>3.6984399999999999E-3</v>
      </c>
      <c r="D3391" s="2">
        <f t="shared" si="157"/>
        <v>-3.7390308081386436E-4</v>
      </c>
      <c r="E3391" s="2">
        <v>-3.7397299999999999E-4</v>
      </c>
      <c r="F3391" s="2">
        <f t="shared" si="158"/>
        <v>1.2913330534383149E-3</v>
      </c>
      <c r="G3391" s="2">
        <v>1.2905E-3</v>
      </c>
      <c r="H3391" s="1">
        <f>4</f>
        <v>4</v>
      </c>
      <c r="I3391">
        <v>10.351900000000001</v>
      </c>
    </row>
    <row r="3392" spans="1:9" x14ac:dyDescent="0.3">
      <c r="A3392" s="1">
        <v>799</v>
      </c>
      <c r="B3392" s="1">
        <f t="shared" si="156"/>
        <v>4.059497528241085E-3</v>
      </c>
      <c r="C3392" s="2">
        <v>4.05128E-3</v>
      </c>
      <c r="D3392" s="2">
        <f t="shared" si="157"/>
        <v>-1.2542427792125999E-3</v>
      </c>
      <c r="E3392" s="2">
        <v>-1.2550300000000001E-3</v>
      </c>
      <c r="F3392" s="2">
        <f t="shared" si="158"/>
        <v>4.6203467347405436E-5</v>
      </c>
      <c r="G3392" s="2">
        <v>4.6202400000000003E-5</v>
      </c>
      <c r="H3392" s="1">
        <f>4</f>
        <v>4</v>
      </c>
      <c r="I3392">
        <v>10.351900000000001</v>
      </c>
    </row>
    <row r="3393" spans="1:9" x14ac:dyDescent="0.3">
      <c r="A3393" s="1">
        <v>800</v>
      </c>
      <c r="B3393" s="1">
        <f t="shared" si="156"/>
        <v>4.0550997572730285E-3</v>
      </c>
      <c r="C3393" s="2">
        <v>4.0469E-3</v>
      </c>
      <c r="D3393" s="2">
        <f t="shared" si="157"/>
        <v>-1.2552215495750252E-3</v>
      </c>
      <c r="E3393" s="2">
        <v>-1.2560099999999999E-3</v>
      </c>
      <c r="F3393" s="2">
        <f t="shared" si="158"/>
        <v>-7.8238093937921249E-6</v>
      </c>
      <c r="G3393" s="2">
        <v>-7.8238400000000006E-6</v>
      </c>
      <c r="H3393" s="1">
        <f>4</f>
        <v>4</v>
      </c>
      <c r="I3393">
        <v>10.351900000000001</v>
      </c>
    </row>
    <row r="3394" spans="1:9" x14ac:dyDescent="0.3">
      <c r="A3394" s="1">
        <v>801</v>
      </c>
      <c r="B3394" s="1">
        <f t="shared" si="156"/>
        <v>4.0411836500291454E-3</v>
      </c>
      <c r="C3394" s="2">
        <v>4.0330399999999999E-3</v>
      </c>
      <c r="D3394" s="2">
        <f t="shared" si="157"/>
        <v>-1.2473813722915228E-3</v>
      </c>
      <c r="E3394" s="2">
        <v>-1.2481599999999999E-3</v>
      </c>
      <c r="F3394" s="2">
        <f t="shared" si="158"/>
        <v>-5.7166065958180745E-5</v>
      </c>
      <c r="G3394" s="2">
        <v>-5.7167699999999998E-5</v>
      </c>
      <c r="H3394" s="1">
        <f>4</f>
        <v>4</v>
      </c>
      <c r="I3394">
        <v>10.351900000000001</v>
      </c>
    </row>
    <row r="3395" spans="1:9" x14ac:dyDescent="0.3">
      <c r="A3395" s="1">
        <v>802</v>
      </c>
      <c r="B3395" s="1">
        <f t="shared" ref="B3395:B3458" si="159">EXP(C3395)-1</f>
        <v>4.0225186979163663E-3</v>
      </c>
      <c r="C3395" s="2">
        <v>4.0144500000000001E-3</v>
      </c>
      <c r="D3395" s="2">
        <f t="shared" ref="D3395:D3458" si="160">EXP(E3395)-1</f>
        <v>-1.2361852926827677E-3</v>
      </c>
      <c r="E3395" s="2">
        <v>-1.2369499999999999E-3</v>
      </c>
      <c r="F3395" s="2">
        <f t="shared" ref="F3395:F3458" si="161">EXP(G3395)-1</f>
        <v>-9.3413436693223773E-5</v>
      </c>
      <c r="G3395" s="2">
        <v>-9.3417800000000005E-5</v>
      </c>
      <c r="H3395" s="1">
        <f>4</f>
        <v>4</v>
      </c>
      <c r="I3395">
        <v>10.351900000000001</v>
      </c>
    </row>
    <row r="3396" spans="1:9" x14ac:dyDescent="0.3">
      <c r="A3396" s="1">
        <v>803</v>
      </c>
      <c r="B3396" s="1">
        <f t="shared" si="159"/>
        <v>4.0022577279228422E-3</v>
      </c>
      <c r="C3396" s="2">
        <v>3.9942700000000003E-3</v>
      </c>
      <c r="D3396" s="2">
        <f t="shared" si="160"/>
        <v>-1.2250889650614605E-3</v>
      </c>
      <c r="E3396" s="2">
        <v>-1.22584E-3</v>
      </c>
      <c r="F3396" s="2">
        <f t="shared" si="161"/>
        <v>-1.1647621611876602E-4</v>
      </c>
      <c r="G3396" s="2">
        <v>-1.16483E-4</v>
      </c>
      <c r="H3396" s="1">
        <f>4</f>
        <v>4</v>
      </c>
      <c r="I3396">
        <v>10.351900000000001</v>
      </c>
    </row>
    <row r="3397" spans="1:9" x14ac:dyDescent="0.3">
      <c r="A3397" s="1">
        <v>804</v>
      </c>
      <c r="B3397" s="1">
        <f t="shared" si="159"/>
        <v>3.9819570075125821E-3</v>
      </c>
      <c r="C3397" s="2">
        <v>3.9740499999999998E-3</v>
      </c>
      <c r="D3397" s="2">
        <f t="shared" si="160"/>
        <v>-1.2153009229719514E-3</v>
      </c>
      <c r="E3397" s="2">
        <v>-1.21604E-3</v>
      </c>
      <c r="F3397" s="2">
        <f t="shared" si="161"/>
        <v>-1.2935163335592303E-4</v>
      </c>
      <c r="G3397" s="2">
        <v>-1.2935999999999999E-4</v>
      </c>
      <c r="H3397" s="1">
        <f>4</f>
        <v>4</v>
      </c>
      <c r="I3397">
        <v>10.351900000000001</v>
      </c>
    </row>
    <row r="3398" spans="1:9" x14ac:dyDescent="0.3">
      <c r="A3398" s="1">
        <v>805</v>
      </c>
      <c r="B3398" s="1">
        <f t="shared" si="159"/>
        <v>3.9624096691035504E-3</v>
      </c>
      <c r="C3398" s="2">
        <v>3.9545800000000001E-3</v>
      </c>
      <c r="D3398" s="2">
        <f t="shared" si="160"/>
        <v>-1.2067912410845816E-3</v>
      </c>
      <c r="E3398" s="2">
        <v>-1.2075199999999999E-3</v>
      </c>
      <c r="F3398" s="2">
        <f t="shared" si="161"/>
        <v>-1.3454194842021927E-4</v>
      </c>
      <c r="G3398" s="2">
        <v>-1.3455100000000001E-4</v>
      </c>
      <c r="H3398" s="1">
        <f>4</f>
        <v>4</v>
      </c>
      <c r="I3398">
        <v>10.351900000000001</v>
      </c>
    </row>
    <row r="3399" spans="1:9" x14ac:dyDescent="0.3">
      <c r="A3399" s="1">
        <v>806</v>
      </c>
      <c r="B3399" s="1">
        <f t="shared" si="159"/>
        <v>3.9441577984058451E-3</v>
      </c>
      <c r="C3399" s="2">
        <v>3.9363999999999996E-3</v>
      </c>
      <c r="D3399" s="2">
        <f t="shared" si="160"/>
        <v>-1.1990205996927905E-3</v>
      </c>
      <c r="E3399" s="2">
        <v>-1.1997399999999999E-3</v>
      </c>
      <c r="F3399" s="2">
        <f t="shared" si="161"/>
        <v>-1.3394802816169005E-4</v>
      </c>
      <c r="G3399" s="2">
        <v>-1.3395700000000001E-4</v>
      </c>
      <c r="H3399" s="1">
        <f>4</f>
        <v>4</v>
      </c>
      <c r="I3399">
        <v>10.351800000000001</v>
      </c>
    </row>
    <row r="3400" spans="1:9" x14ac:dyDescent="0.3">
      <c r="A3400" s="1">
        <v>807</v>
      </c>
      <c r="B3400" s="1">
        <f t="shared" si="159"/>
        <v>3.9281148989473991E-3</v>
      </c>
      <c r="C3400" s="2">
        <v>3.92042E-3</v>
      </c>
      <c r="D3400" s="2">
        <f t="shared" si="160"/>
        <v>-1.1914396714894915E-3</v>
      </c>
      <c r="E3400" s="2">
        <v>-1.1921499999999999E-3</v>
      </c>
      <c r="F3400" s="2">
        <f t="shared" si="161"/>
        <v>-1.2616004115262314E-4</v>
      </c>
      <c r="G3400" s="2">
        <v>-1.2616799999999999E-4</v>
      </c>
      <c r="H3400" s="1">
        <f>4</f>
        <v>4</v>
      </c>
      <c r="I3400">
        <v>10.351800000000001</v>
      </c>
    </row>
    <row r="3401" spans="1:9" x14ac:dyDescent="0.3">
      <c r="A3401" s="1">
        <v>808</v>
      </c>
      <c r="B3401" s="1">
        <f t="shared" si="159"/>
        <v>3.9154855627006047E-3</v>
      </c>
      <c r="C3401" s="2">
        <v>3.9078400000000001E-3</v>
      </c>
      <c r="D3401" s="2">
        <f t="shared" si="160"/>
        <v>-1.1834391828793311E-3</v>
      </c>
      <c r="E3401" s="2">
        <v>-1.18414E-3</v>
      </c>
      <c r="F3401" s="2">
        <f t="shared" si="161"/>
        <v>-1.0955799808409772E-4</v>
      </c>
      <c r="G3401" s="2">
        <v>-1.09564E-4</v>
      </c>
      <c r="H3401" s="1">
        <f>4</f>
        <v>4</v>
      </c>
      <c r="I3401">
        <v>10.351900000000001</v>
      </c>
    </row>
    <row r="3402" spans="1:9" x14ac:dyDescent="0.3">
      <c r="A3402" s="1">
        <v>809</v>
      </c>
      <c r="B3402" s="1">
        <f t="shared" si="159"/>
        <v>3.9089902505213825E-3</v>
      </c>
      <c r="C3402" s="2">
        <v>3.9013699999999999E-3</v>
      </c>
      <c r="D3402" s="2">
        <f t="shared" si="160"/>
        <v>-1.1749392177794471E-3</v>
      </c>
      <c r="E3402" s="2">
        <v>-1.17563E-3</v>
      </c>
      <c r="F3402" s="2">
        <f t="shared" si="161"/>
        <v>-7.6814249634460374E-5</v>
      </c>
      <c r="G3402" s="2">
        <v>-7.6817199999999994E-5</v>
      </c>
      <c r="H3402" s="1">
        <f>4</f>
        <v>4</v>
      </c>
      <c r="I3402">
        <v>10.351800000000001</v>
      </c>
    </row>
    <row r="3403" spans="1:9" x14ac:dyDescent="0.3">
      <c r="A3403" s="1">
        <v>810</v>
      </c>
      <c r="B3403" s="1">
        <f t="shared" si="159"/>
        <v>3.9107370536841657E-3</v>
      </c>
      <c r="C3403" s="2">
        <v>3.90311E-3</v>
      </c>
      <c r="D3403" s="2">
        <f t="shared" si="160"/>
        <v>-1.1639920351228517E-3</v>
      </c>
      <c r="E3403" s="2">
        <v>-1.16467E-3</v>
      </c>
      <c r="F3403" s="2">
        <f t="shared" si="161"/>
        <v>-2.150636873476941E-5</v>
      </c>
      <c r="G3403" s="2">
        <v>-2.1506599999999998E-5</v>
      </c>
      <c r="H3403" s="1">
        <f>4</f>
        <v>4</v>
      </c>
      <c r="I3403">
        <v>10.351800000000001</v>
      </c>
    </row>
    <row r="3404" spans="1:9" x14ac:dyDescent="0.3">
      <c r="A3404" s="1">
        <v>811</v>
      </c>
      <c r="B3404" s="1">
        <f t="shared" si="159"/>
        <v>3.927833799114433E-3</v>
      </c>
      <c r="C3404" s="2">
        <v>3.9201399999999999E-3</v>
      </c>
      <c r="D3404" s="2">
        <f t="shared" si="160"/>
        <v>-1.1515864148652355E-3</v>
      </c>
      <c r="E3404" s="2">
        <v>-1.1522500000000001E-3</v>
      </c>
      <c r="F3404" s="2">
        <f t="shared" si="161"/>
        <v>7.59461837653852E-5</v>
      </c>
      <c r="G3404" s="2">
        <v>7.5943299999999995E-5</v>
      </c>
      <c r="H3404" s="1">
        <f>4</f>
        <v>4</v>
      </c>
      <c r="I3404">
        <v>10.351900000000001</v>
      </c>
    </row>
    <row r="3405" spans="1:9" x14ac:dyDescent="0.3">
      <c r="A3405" s="1">
        <v>812</v>
      </c>
      <c r="B3405" s="1">
        <f t="shared" si="159"/>
        <v>3.9597792910361918E-3</v>
      </c>
      <c r="C3405" s="2">
        <v>3.95196E-3</v>
      </c>
      <c r="D3405" s="2">
        <f t="shared" si="160"/>
        <v>-1.1249168061847614E-3</v>
      </c>
      <c r="E3405" s="2">
        <v>-1.1255499999999999E-3</v>
      </c>
      <c r="F3405" s="2">
        <f t="shared" si="161"/>
        <v>2.385194412395375E-4</v>
      </c>
      <c r="G3405" s="2">
        <v>2.3849099999999999E-4</v>
      </c>
      <c r="H3405" s="1">
        <f>4</f>
        <v>4</v>
      </c>
      <c r="I3405">
        <v>10.351900000000001</v>
      </c>
    </row>
    <row r="3406" spans="1:9" x14ac:dyDescent="0.3">
      <c r="A3406" s="1">
        <v>813</v>
      </c>
      <c r="B3406" s="1">
        <f t="shared" si="159"/>
        <v>4.0222576520954068E-3</v>
      </c>
      <c r="C3406" s="2">
        <v>4.0141899999999999E-3</v>
      </c>
      <c r="D3406" s="2">
        <f t="shared" si="160"/>
        <v>-1.086459375181037E-3</v>
      </c>
      <c r="E3406" s="2">
        <v>-1.08705E-3</v>
      </c>
      <c r="F3406" s="2">
        <f t="shared" si="161"/>
        <v>5.1711865977743798E-4</v>
      </c>
      <c r="G3406" s="2">
        <v>5.1698499999999997E-4</v>
      </c>
      <c r="H3406" s="1">
        <f>4</f>
        <v>4</v>
      </c>
      <c r="I3406">
        <v>10.351900000000001</v>
      </c>
    </row>
    <row r="3407" spans="1:9" x14ac:dyDescent="0.3">
      <c r="A3407" s="1">
        <v>814</v>
      </c>
      <c r="B3407" s="1">
        <f t="shared" si="159"/>
        <v>4.0627004831468305E-3</v>
      </c>
      <c r="C3407" s="2">
        <v>4.0544700000000001E-3</v>
      </c>
      <c r="D3407" s="2">
        <f t="shared" si="160"/>
        <v>-9.2698308547678465E-4</v>
      </c>
      <c r="E3407" s="2">
        <v>-9.2741299999999998E-4</v>
      </c>
      <c r="F3407" s="2">
        <f t="shared" si="161"/>
        <v>1.0564876903591536E-3</v>
      </c>
      <c r="G3407" s="2">
        <v>1.0559300000000001E-3</v>
      </c>
      <c r="H3407" s="1">
        <f>4</f>
        <v>4</v>
      </c>
      <c r="I3407">
        <v>10.351900000000001</v>
      </c>
    </row>
    <row r="3408" spans="1:9" x14ac:dyDescent="0.3">
      <c r="A3408" s="1">
        <v>815</v>
      </c>
      <c r="B3408" s="1">
        <f t="shared" si="159"/>
        <v>3.8973550127507917E-3</v>
      </c>
      <c r="C3408" s="2">
        <v>3.8897799999999998E-3</v>
      </c>
      <c r="D3408" s="2">
        <f t="shared" si="160"/>
        <v>-5.1711524979769496E-4</v>
      </c>
      <c r="E3408" s="2">
        <v>-5.1724900000000001E-4</v>
      </c>
      <c r="F3408" s="2">
        <f t="shared" si="161"/>
        <v>1.5914850703153682E-3</v>
      </c>
      <c r="G3408" s="2">
        <v>1.59022E-3</v>
      </c>
      <c r="H3408" s="1">
        <f>4</f>
        <v>4</v>
      </c>
      <c r="I3408">
        <v>10.351900000000001</v>
      </c>
    </row>
    <row r="3409" spans="1:9" x14ac:dyDescent="0.3">
      <c r="A3409" s="1">
        <v>816</v>
      </c>
      <c r="B3409" s="1">
        <f t="shared" si="159"/>
        <v>4.0427298746426032E-3</v>
      </c>
      <c r="C3409" s="2">
        <v>4.0345800000000003E-3</v>
      </c>
      <c r="D3409" s="2">
        <f t="shared" si="160"/>
        <v>-1.2365348599567838E-3</v>
      </c>
      <c r="E3409" s="2">
        <v>-1.2373E-3</v>
      </c>
      <c r="F3409" s="2">
        <f t="shared" si="161"/>
        <v>3.4017778591577397E-5</v>
      </c>
      <c r="G3409" s="2">
        <v>3.4017199999999997E-5</v>
      </c>
      <c r="H3409" s="1">
        <f>4</f>
        <v>4</v>
      </c>
      <c r="I3409">
        <v>10.351900000000001</v>
      </c>
    </row>
    <row r="3410" spans="1:9" x14ac:dyDescent="0.3">
      <c r="A3410" s="1">
        <v>817</v>
      </c>
      <c r="B3410" s="1">
        <f t="shared" si="159"/>
        <v>4.048513177422608E-3</v>
      </c>
      <c r="C3410" s="2">
        <v>4.0403399999999999E-3</v>
      </c>
      <c r="D3410" s="2">
        <f t="shared" si="160"/>
        <v>-1.2394512450171202E-3</v>
      </c>
      <c r="E3410" s="2">
        <v>-1.24022E-3</v>
      </c>
      <c r="F3410" s="2">
        <f t="shared" si="161"/>
        <v>4.2072488504185657E-6</v>
      </c>
      <c r="G3410" s="2">
        <v>4.2072400000000004E-6</v>
      </c>
      <c r="H3410" s="1">
        <f>4</f>
        <v>4</v>
      </c>
      <c r="I3410">
        <v>10.351900000000001</v>
      </c>
    </row>
    <row r="3411" spans="1:9" x14ac:dyDescent="0.3">
      <c r="A3411" s="1">
        <v>818</v>
      </c>
      <c r="B3411" s="1">
        <f t="shared" si="159"/>
        <v>4.0422579746703935E-3</v>
      </c>
      <c r="C3411" s="2">
        <v>4.0341099999999996E-3</v>
      </c>
      <c r="D3411" s="2">
        <f t="shared" si="160"/>
        <v>-1.2365248723220645E-3</v>
      </c>
      <c r="E3411" s="2">
        <v>-1.23729E-3</v>
      </c>
      <c r="F3411" s="2">
        <f t="shared" si="161"/>
        <v>-2.5558873366415824E-5</v>
      </c>
      <c r="G3411" s="2">
        <v>-2.5559200000000001E-5</v>
      </c>
      <c r="H3411" s="1">
        <f>4</f>
        <v>4</v>
      </c>
      <c r="I3411">
        <v>10.351900000000001</v>
      </c>
    </row>
    <row r="3412" spans="1:9" x14ac:dyDescent="0.3">
      <c r="A3412" s="1">
        <v>819</v>
      </c>
      <c r="B3412" s="1">
        <f t="shared" si="159"/>
        <v>4.0258420179533072E-3</v>
      </c>
      <c r="C3412" s="2">
        <v>4.0177600000000004E-3</v>
      </c>
      <c r="D3412" s="2">
        <f t="shared" si="160"/>
        <v>-1.2295534789356077E-3</v>
      </c>
      <c r="E3412" s="2">
        <v>-1.2303100000000001E-3</v>
      </c>
      <c r="F3412" s="2">
        <f t="shared" si="161"/>
        <v>-4.8927802996034941E-5</v>
      </c>
      <c r="G3412" s="2">
        <v>-4.8928999999999999E-5</v>
      </c>
      <c r="H3412" s="1">
        <f>4</f>
        <v>4</v>
      </c>
      <c r="I3412">
        <v>10.351900000000001</v>
      </c>
    </row>
    <row r="3413" spans="1:9" x14ac:dyDescent="0.3">
      <c r="A3413" s="1">
        <v>820</v>
      </c>
      <c r="B3413" s="1">
        <f t="shared" si="159"/>
        <v>4.002498688493672E-3</v>
      </c>
      <c r="C3413" s="2">
        <v>3.9945099999999997E-3</v>
      </c>
      <c r="D3413" s="2">
        <f t="shared" si="160"/>
        <v>-1.2205944678491676E-3</v>
      </c>
      <c r="E3413" s="2">
        <v>-1.22134E-3</v>
      </c>
      <c r="F3413" s="2">
        <f t="shared" si="161"/>
        <v>-6.4541017138930457E-5</v>
      </c>
      <c r="G3413" s="2">
        <v>-6.4543100000000002E-5</v>
      </c>
      <c r="H3413" s="1">
        <f>4</f>
        <v>4</v>
      </c>
      <c r="I3413">
        <v>10.351900000000001</v>
      </c>
    </row>
    <row r="3414" spans="1:9" x14ac:dyDescent="0.3">
      <c r="A3414" s="1">
        <v>821</v>
      </c>
      <c r="B3414" s="1">
        <f t="shared" si="159"/>
        <v>3.9749793571588476E-3</v>
      </c>
      <c r="C3414" s="2">
        <v>3.9671000000000003E-3</v>
      </c>
      <c r="D3414" s="2">
        <f t="shared" si="160"/>
        <v>-1.2108363453887661E-3</v>
      </c>
      <c r="E3414" s="2">
        <v>-1.2115699999999999E-3</v>
      </c>
      <c r="F3414" s="2">
        <f t="shared" si="161"/>
        <v>-7.3653487448699373E-5</v>
      </c>
      <c r="G3414" s="2">
        <v>-7.3656200000000001E-5</v>
      </c>
      <c r="H3414" s="1">
        <f>4</f>
        <v>4</v>
      </c>
      <c r="I3414">
        <v>10.351900000000001</v>
      </c>
    </row>
    <row r="3415" spans="1:9" x14ac:dyDescent="0.3">
      <c r="A3415" s="1">
        <v>822</v>
      </c>
      <c r="B3415" s="1">
        <f t="shared" si="159"/>
        <v>3.9453424532109871E-3</v>
      </c>
      <c r="C3415" s="2">
        <v>3.9375800000000004E-3</v>
      </c>
      <c r="D3415" s="2">
        <f t="shared" si="160"/>
        <v>-1.2009382957322012E-3</v>
      </c>
      <c r="E3415" s="2">
        <v>-1.20166E-3</v>
      </c>
      <c r="F3415" s="2">
        <f t="shared" si="161"/>
        <v>-7.8308433734575189E-5</v>
      </c>
      <c r="G3415" s="2">
        <v>-7.8311499999999997E-5</v>
      </c>
      <c r="H3415" s="1">
        <f>4</f>
        <v>4</v>
      </c>
      <c r="I3415">
        <v>10.351900000000001</v>
      </c>
    </row>
    <row r="3416" spans="1:9" x14ac:dyDescent="0.3">
      <c r="A3416" s="1">
        <v>823</v>
      </c>
      <c r="B3416" s="1">
        <f t="shared" si="159"/>
        <v>3.9150137225332227E-3</v>
      </c>
      <c r="C3416" s="2">
        <v>3.9073700000000003E-3</v>
      </c>
      <c r="D3416" s="2">
        <f t="shared" si="160"/>
        <v>-1.1908803385390909E-3</v>
      </c>
      <c r="E3416" s="2">
        <v>-1.19159E-3</v>
      </c>
      <c r="F3416" s="2">
        <f t="shared" si="161"/>
        <v>-7.9288056535897766E-5</v>
      </c>
      <c r="G3416" s="2">
        <v>-7.9291199999999997E-5</v>
      </c>
      <c r="H3416" s="1">
        <f>4</f>
        <v>4</v>
      </c>
      <c r="I3416">
        <v>10.351900000000001</v>
      </c>
    </row>
    <row r="3417" spans="1:9" x14ac:dyDescent="0.3">
      <c r="A3417" s="1">
        <v>824</v>
      </c>
      <c r="B3417" s="1">
        <f t="shared" si="159"/>
        <v>3.8854187441608179E-3</v>
      </c>
      <c r="C3417" s="2">
        <v>3.8778900000000002E-3</v>
      </c>
      <c r="D3417" s="2">
        <f t="shared" si="160"/>
        <v>-1.1811019493924713E-3</v>
      </c>
      <c r="E3417" s="2">
        <v>-1.1818E-3</v>
      </c>
      <c r="F3417" s="2">
        <f t="shared" si="161"/>
        <v>-7.7297012431976064E-5</v>
      </c>
      <c r="G3417" s="2">
        <v>-7.7299999999999995E-5</v>
      </c>
      <c r="H3417" s="1">
        <f>4</f>
        <v>4</v>
      </c>
      <c r="I3417">
        <v>10.351900000000001</v>
      </c>
    </row>
    <row r="3418" spans="1:9" x14ac:dyDescent="0.3">
      <c r="A3418" s="1">
        <v>825</v>
      </c>
      <c r="B3418" s="1">
        <f t="shared" si="159"/>
        <v>3.8581234707062428E-3</v>
      </c>
      <c r="C3418" s="2">
        <v>3.8506999999999999E-3</v>
      </c>
      <c r="D3418" s="2">
        <f t="shared" si="160"/>
        <v>-1.1712835113670828E-3</v>
      </c>
      <c r="E3418" s="2">
        <v>-1.17197E-3</v>
      </c>
      <c r="F3418" s="2">
        <f t="shared" si="161"/>
        <v>-6.9888957653030381E-5</v>
      </c>
      <c r="G3418" s="2">
        <v>-6.98914E-5</v>
      </c>
      <c r="H3418" s="1">
        <f>4</f>
        <v>4</v>
      </c>
      <c r="I3418">
        <v>10.351900000000001</v>
      </c>
    </row>
    <row r="3419" spans="1:9" x14ac:dyDescent="0.3">
      <c r="A3419" s="1">
        <v>826</v>
      </c>
      <c r="B3419" s="1">
        <f t="shared" si="159"/>
        <v>3.8357577608700844E-3</v>
      </c>
      <c r="C3419" s="2">
        <v>3.8284199999999999E-3</v>
      </c>
      <c r="D3419" s="2">
        <f t="shared" si="160"/>
        <v>-1.1624638148616251E-3</v>
      </c>
      <c r="E3419" s="2">
        <v>-1.16314E-3</v>
      </c>
      <c r="F3419" s="2">
        <f t="shared" si="161"/>
        <v>-5.630461483563387E-5</v>
      </c>
      <c r="G3419" s="2">
        <v>-5.63062E-5</v>
      </c>
      <c r="H3419" s="1">
        <f>4</f>
        <v>4</v>
      </c>
      <c r="I3419">
        <v>10.351900000000001</v>
      </c>
    </row>
    <row r="3420" spans="1:9" x14ac:dyDescent="0.3">
      <c r="A3420" s="1">
        <v>827</v>
      </c>
      <c r="B3420" s="1">
        <f t="shared" si="159"/>
        <v>3.8225373309972444E-3</v>
      </c>
      <c r="C3420" s="2">
        <v>3.8152500000000001E-3</v>
      </c>
      <c r="D3420" s="2">
        <f t="shared" si="160"/>
        <v>-1.1543731980515615E-3</v>
      </c>
      <c r="E3420" s="2">
        <v>-1.15504E-3</v>
      </c>
      <c r="F3420" s="2">
        <f t="shared" si="161"/>
        <v>-2.7778414172674459E-5</v>
      </c>
      <c r="G3420" s="2">
        <v>-2.7778799999999999E-5</v>
      </c>
      <c r="H3420" s="1">
        <f>4</f>
        <v>4</v>
      </c>
      <c r="I3420">
        <v>10.351900000000001</v>
      </c>
    </row>
    <row r="3421" spans="1:9" x14ac:dyDescent="0.3">
      <c r="A3421" s="1">
        <v>828</v>
      </c>
      <c r="B3421" s="1">
        <f t="shared" si="159"/>
        <v>3.8245851310620971E-3</v>
      </c>
      <c r="C3421" s="2">
        <v>3.8172900000000001E-3</v>
      </c>
      <c r="D3421" s="2">
        <f t="shared" si="160"/>
        <v>-1.1486597847258917E-3</v>
      </c>
      <c r="E3421" s="2">
        <v>-1.1493199999999999E-3</v>
      </c>
      <c r="F3421" s="2">
        <f t="shared" si="161"/>
        <v>1.7780358068764102E-5</v>
      </c>
      <c r="G3421" s="2">
        <v>1.77802E-5</v>
      </c>
      <c r="H3421" s="1">
        <f>4</f>
        <v>4</v>
      </c>
      <c r="I3421">
        <v>10.351900000000001</v>
      </c>
    </row>
    <row r="3422" spans="1:9" x14ac:dyDescent="0.3">
      <c r="A3422" s="1">
        <v>829</v>
      </c>
      <c r="B3422" s="1">
        <f t="shared" si="159"/>
        <v>3.8557844840034772E-3</v>
      </c>
      <c r="C3422" s="2">
        <v>3.8483699999999998E-3</v>
      </c>
      <c r="D3422" s="2">
        <f t="shared" si="160"/>
        <v>-1.1461226990996387E-3</v>
      </c>
      <c r="E3422" s="2">
        <v>-1.14678E-3</v>
      </c>
      <c r="F3422" s="2">
        <f t="shared" si="161"/>
        <v>1.1077313489060714E-4</v>
      </c>
      <c r="G3422" s="2">
        <v>1.1076700000000001E-4</v>
      </c>
      <c r="H3422" s="1">
        <f>4</f>
        <v>4</v>
      </c>
      <c r="I3422">
        <v>10.351900000000001</v>
      </c>
    </row>
    <row r="3423" spans="1:9" x14ac:dyDescent="0.3">
      <c r="A3423" s="1">
        <v>830</v>
      </c>
      <c r="B3423" s="1">
        <f t="shared" si="159"/>
        <v>3.9278538776714722E-3</v>
      </c>
      <c r="C3423" s="2">
        <v>3.9201599999999998E-3</v>
      </c>
      <c r="D3423" s="2">
        <f t="shared" si="160"/>
        <v>-1.140389261389041E-3</v>
      </c>
      <c r="E3423" s="2">
        <v>-1.1410400000000001E-3</v>
      </c>
      <c r="F3423" s="2">
        <f t="shared" si="161"/>
        <v>2.6257546690455769E-4</v>
      </c>
      <c r="G3423" s="2">
        <v>2.6254099999999998E-4</v>
      </c>
      <c r="H3423" s="1">
        <f>4</f>
        <v>4</v>
      </c>
      <c r="I3423">
        <v>10.351900000000001</v>
      </c>
    </row>
    <row r="3424" spans="1:9" x14ac:dyDescent="0.3">
      <c r="A3424" s="1">
        <v>831</v>
      </c>
      <c r="B3424" s="1">
        <f t="shared" si="159"/>
        <v>4.1058259022443977E-3</v>
      </c>
      <c r="C3424" s="2">
        <v>4.0974200000000001E-3</v>
      </c>
      <c r="D3424" s="2">
        <f t="shared" si="160"/>
        <v>-1.1444546117317378E-3</v>
      </c>
      <c r="E3424" s="2">
        <v>-1.14511E-3</v>
      </c>
      <c r="F3424" s="2">
        <f t="shared" si="161"/>
        <v>6.2632105717441711E-4</v>
      </c>
      <c r="G3424" s="2">
        <v>6.2612500000000005E-4</v>
      </c>
      <c r="H3424" s="1">
        <f>4</f>
        <v>4</v>
      </c>
      <c r="I3424">
        <v>10.351900000000001</v>
      </c>
    </row>
    <row r="3425" spans="1:9" x14ac:dyDescent="0.3">
      <c r="A3425" s="1">
        <v>832</v>
      </c>
      <c r="B3425" s="1">
        <f t="shared" si="159"/>
        <v>4.2895739968684676E-3</v>
      </c>
      <c r="C3425" s="2">
        <v>4.2804000000000002E-3</v>
      </c>
      <c r="D3425" s="2">
        <f t="shared" si="160"/>
        <v>-8.6931192926131828E-4</v>
      </c>
      <c r="E3425" s="2">
        <v>-8.6969E-4</v>
      </c>
      <c r="F3425" s="2">
        <f t="shared" si="161"/>
        <v>1.4450230411033882E-3</v>
      </c>
      <c r="G3425" s="2">
        <v>1.4439800000000001E-3</v>
      </c>
      <c r="H3425" s="1">
        <f>4</f>
        <v>4</v>
      </c>
      <c r="I3425">
        <v>10.351900000000001</v>
      </c>
    </row>
    <row r="3426" spans="1:9" x14ac:dyDescent="0.3">
      <c r="A3426" s="1">
        <v>833</v>
      </c>
      <c r="B3426" s="1">
        <f t="shared" si="159"/>
        <v>1.6241074362364216E-3</v>
      </c>
      <c r="C3426" s="2">
        <v>1.62279E-3</v>
      </c>
      <c r="D3426" s="2">
        <f t="shared" si="160"/>
        <v>-1.4062303302179169E-3</v>
      </c>
      <c r="E3426" s="2">
        <v>-1.40722E-3</v>
      </c>
      <c r="F3426" s="2">
        <f t="shared" si="161"/>
        <v>-1.5373370848288381E-3</v>
      </c>
      <c r="G3426" s="2">
        <v>-1.53852E-3</v>
      </c>
      <c r="H3426" s="1">
        <f>4</f>
        <v>4</v>
      </c>
      <c r="I3426">
        <v>1.8198799999999999</v>
      </c>
    </row>
    <row r="3427" spans="1:9" x14ac:dyDescent="0.3">
      <c r="A3427" s="1">
        <v>834</v>
      </c>
      <c r="B3427" s="1">
        <f t="shared" si="159"/>
        <v>2.7380215529331231E-3</v>
      </c>
      <c r="C3427" s="2">
        <v>2.73428E-3</v>
      </c>
      <c r="D3427" s="2">
        <f t="shared" si="160"/>
        <v>-1.0678694212110651E-3</v>
      </c>
      <c r="E3427" s="2">
        <v>-1.0684399999999999E-3</v>
      </c>
      <c r="F3427" s="2">
        <f t="shared" si="161"/>
        <v>-1.7110744401035438E-3</v>
      </c>
      <c r="G3427" s="2">
        <v>-1.71254E-3</v>
      </c>
      <c r="H3427" s="1">
        <f>4</f>
        <v>4</v>
      </c>
      <c r="I3427">
        <v>6.9650699999999999</v>
      </c>
    </row>
    <row r="3428" spans="1:9" x14ac:dyDescent="0.3">
      <c r="A3428" s="1">
        <v>835</v>
      </c>
      <c r="B3428" s="1">
        <f t="shared" si="159"/>
        <v>2.9053122630187111E-3</v>
      </c>
      <c r="C3428" s="2">
        <v>2.9011000000000002E-3</v>
      </c>
      <c r="D3428" s="2">
        <f t="shared" si="160"/>
        <v>-1.4442760280671818E-3</v>
      </c>
      <c r="E3428" s="2">
        <v>-1.4453199999999999E-3</v>
      </c>
      <c r="F3428" s="2">
        <f t="shared" si="161"/>
        <v>-2.3590829796765744E-3</v>
      </c>
      <c r="G3428" s="2">
        <v>-2.3618699999999999E-3</v>
      </c>
      <c r="H3428" s="1">
        <f>4</f>
        <v>4</v>
      </c>
      <c r="I3428">
        <v>2.0211000000000001</v>
      </c>
    </row>
    <row r="3429" spans="1:9" x14ac:dyDescent="0.3">
      <c r="A3429" s="1">
        <v>836</v>
      </c>
      <c r="B3429" s="1">
        <f t="shared" si="159"/>
        <v>3.8747776151202284E-3</v>
      </c>
      <c r="C3429" s="2">
        <v>3.8672899999999998E-3</v>
      </c>
      <c r="D3429" s="2">
        <f t="shared" si="160"/>
        <v>-1.6113803303531293E-3</v>
      </c>
      <c r="E3429" s="2">
        <v>-1.61268E-3</v>
      </c>
      <c r="F3429" s="2">
        <f t="shared" si="161"/>
        <v>-1.8248828727336353E-3</v>
      </c>
      <c r="G3429" s="2">
        <v>-1.8265499999999999E-3</v>
      </c>
      <c r="H3429" s="1">
        <f>4</f>
        <v>4</v>
      </c>
      <c r="I3429">
        <v>7.3935500000000003</v>
      </c>
    </row>
    <row r="3430" spans="1:9" x14ac:dyDescent="0.3">
      <c r="A3430" s="1">
        <v>837</v>
      </c>
      <c r="B3430" s="1">
        <f t="shared" si="159"/>
        <v>4.8899168108551549E-3</v>
      </c>
      <c r="C3430" s="2">
        <v>4.8780000000000004E-3</v>
      </c>
      <c r="D3430" s="2">
        <f t="shared" si="160"/>
        <v>-1.008900717098804E-3</v>
      </c>
      <c r="E3430" s="2">
        <v>-1.0094100000000001E-3</v>
      </c>
      <c r="F3430" s="2">
        <f t="shared" si="161"/>
        <v>3.6853389193503006E-4</v>
      </c>
      <c r="G3430" s="2">
        <v>3.6846600000000002E-4</v>
      </c>
      <c r="H3430" s="1">
        <f>4</f>
        <v>4</v>
      </c>
      <c r="I3430">
        <v>6.9650699999999999</v>
      </c>
    </row>
    <row r="3431" spans="1:9" x14ac:dyDescent="0.3">
      <c r="A3431" s="1">
        <v>838</v>
      </c>
      <c r="B3431" s="1">
        <f t="shared" si="159"/>
        <v>6.5720215793376724E-3</v>
      </c>
      <c r="C3431" s="2">
        <v>6.5505199999999998E-3</v>
      </c>
      <c r="D3431" s="2">
        <f t="shared" si="160"/>
        <v>-1.2509169503035489E-3</v>
      </c>
      <c r="E3431" s="2">
        <v>-1.2516999999999999E-3</v>
      </c>
      <c r="F3431" s="2">
        <f t="shared" si="161"/>
        <v>-1.3735358349930005E-3</v>
      </c>
      <c r="G3431" s="2">
        <v>-1.37448E-3</v>
      </c>
      <c r="H3431" s="1">
        <f>4</f>
        <v>4</v>
      </c>
      <c r="I3431">
        <v>1.8198799999999999</v>
      </c>
    </row>
    <row r="3432" spans="1:9" x14ac:dyDescent="0.3">
      <c r="A3432" s="1">
        <v>839</v>
      </c>
      <c r="B3432" s="1">
        <f t="shared" si="159"/>
        <v>4.8764312786597763E-3</v>
      </c>
      <c r="C3432" s="2">
        <v>4.8645800000000003E-3</v>
      </c>
      <c r="D3432" s="2">
        <f t="shared" si="160"/>
        <v>-1.5773746348534123E-3</v>
      </c>
      <c r="E3432" s="2">
        <v>-1.57862E-3</v>
      </c>
      <c r="F3432" s="2">
        <f t="shared" si="161"/>
        <v>-4.354195202171951E-5</v>
      </c>
      <c r="G3432" s="2">
        <v>-4.3542899999999999E-5</v>
      </c>
      <c r="H3432" s="1">
        <f>4</f>
        <v>4</v>
      </c>
      <c r="I3432">
        <v>7.3935500000000003</v>
      </c>
    </row>
    <row r="3433" spans="1:9" x14ac:dyDescent="0.3">
      <c r="A3433" s="1">
        <v>840</v>
      </c>
      <c r="B3433" s="1">
        <f t="shared" si="159"/>
        <v>5.4877930722598833E-3</v>
      </c>
      <c r="C3433" s="2">
        <v>5.4727899999999999E-3</v>
      </c>
      <c r="D3433" s="2">
        <f t="shared" si="160"/>
        <v>-1.3695812663648832E-3</v>
      </c>
      <c r="E3433" s="2">
        <v>-1.3705200000000001E-3</v>
      </c>
      <c r="F3433" s="2">
        <f t="shared" si="161"/>
        <v>-2.217906801939229E-3</v>
      </c>
      <c r="G3433" s="2">
        <v>-2.2203700000000002E-3</v>
      </c>
      <c r="H3433" s="1">
        <f>4</f>
        <v>4</v>
      </c>
      <c r="I3433">
        <v>2.0210900000000001</v>
      </c>
    </row>
    <row r="3434" spans="1:9" x14ac:dyDescent="0.3">
      <c r="A3434" s="1">
        <v>841</v>
      </c>
      <c r="B3434" s="1">
        <f t="shared" si="159"/>
        <v>2.9053122630187111E-3</v>
      </c>
      <c r="C3434" s="2">
        <v>2.9011000000000002E-3</v>
      </c>
      <c r="D3434" s="2">
        <f t="shared" si="160"/>
        <v>-1.4442760280671818E-3</v>
      </c>
      <c r="E3434" s="2">
        <v>-1.4453199999999999E-3</v>
      </c>
      <c r="F3434" s="2">
        <f t="shared" si="161"/>
        <v>2.3646614121666243E-3</v>
      </c>
      <c r="G3434" s="2">
        <v>2.3618699999999999E-3</v>
      </c>
      <c r="H3434" s="1">
        <f>4</f>
        <v>4</v>
      </c>
      <c r="I3434">
        <v>2.0211000000000001</v>
      </c>
    </row>
    <row r="3435" spans="1:9" x14ac:dyDescent="0.3">
      <c r="A3435" s="1">
        <v>842</v>
      </c>
      <c r="B3435" s="1">
        <f t="shared" si="159"/>
        <v>3.8747675763726175E-3</v>
      </c>
      <c r="C3435" s="2">
        <v>3.8672799999999998E-3</v>
      </c>
      <c r="D3435" s="2">
        <f t="shared" si="160"/>
        <v>-1.6113803303531293E-3</v>
      </c>
      <c r="E3435" s="2">
        <v>-1.61268E-3</v>
      </c>
      <c r="F3435" s="2">
        <f t="shared" si="161"/>
        <v>1.828219158563682E-3</v>
      </c>
      <c r="G3435" s="2">
        <v>1.8265499999999999E-3</v>
      </c>
      <c r="H3435" s="1">
        <f>4</f>
        <v>4</v>
      </c>
      <c r="I3435">
        <v>7.3935500000000003</v>
      </c>
    </row>
    <row r="3436" spans="1:9" x14ac:dyDescent="0.3">
      <c r="A3436" s="1">
        <v>843</v>
      </c>
      <c r="B3436" s="1">
        <f t="shared" si="159"/>
        <v>1.6241074362364216E-3</v>
      </c>
      <c r="C3436" s="2">
        <v>1.62279E-3</v>
      </c>
      <c r="D3436" s="2">
        <f t="shared" si="160"/>
        <v>-1.4062303302179169E-3</v>
      </c>
      <c r="E3436" s="2">
        <v>-1.40722E-3</v>
      </c>
      <c r="F3436" s="2">
        <f t="shared" si="161"/>
        <v>1.5397041290861058E-3</v>
      </c>
      <c r="G3436" s="2">
        <v>1.53852E-3</v>
      </c>
      <c r="H3436" s="1">
        <f>4</f>
        <v>4</v>
      </c>
      <c r="I3436">
        <v>1.8198799999999999</v>
      </c>
    </row>
    <row r="3437" spans="1:9" x14ac:dyDescent="0.3">
      <c r="A3437" s="1">
        <v>844</v>
      </c>
      <c r="B3437" s="1">
        <f t="shared" si="159"/>
        <v>2.7380215529331231E-3</v>
      </c>
      <c r="C3437" s="2">
        <v>2.73428E-3</v>
      </c>
      <c r="D3437" s="2">
        <f t="shared" si="160"/>
        <v>-1.0678694212110651E-3</v>
      </c>
      <c r="E3437" s="2">
        <v>-1.0684399999999999E-3</v>
      </c>
      <c r="F3437" s="2">
        <f t="shared" si="161"/>
        <v>1.713997216931995E-3</v>
      </c>
      <c r="G3437" s="2">
        <v>1.7125300000000001E-3</v>
      </c>
      <c r="H3437" s="1">
        <f>4</f>
        <v>4</v>
      </c>
      <c r="I3437">
        <v>6.9650699999999999</v>
      </c>
    </row>
    <row r="3438" spans="1:9" x14ac:dyDescent="0.3">
      <c r="A3438" s="1">
        <v>845</v>
      </c>
      <c r="B3438" s="1">
        <f t="shared" si="159"/>
        <v>4.8813953804915933E-3</v>
      </c>
      <c r="C3438" s="2">
        <v>4.8695199999999996E-3</v>
      </c>
      <c r="D3438" s="2">
        <f t="shared" si="160"/>
        <v>-1.5820372576266228E-3</v>
      </c>
      <c r="E3438" s="2">
        <v>-1.58329E-3</v>
      </c>
      <c r="F3438" s="2">
        <f t="shared" si="161"/>
        <v>5.9388363419010659E-5</v>
      </c>
      <c r="G3438" s="2">
        <v>5.9386599999999998E-5</v>
      </c>
      <c r="H3438" s="1">
        <f>4</f>
        <v>4</v>
      </c>
      <c r="I3438">
        <v>7.3935599999999999</v>
      </c>
    </row>
    <row r="3439" spans="1:9" x14ac:dyDescent="0.3">
      <c r="A3439" s="1">
        <v>846</v>
      </c>
      <c r="B3439" s="1">
        <f t="shared" si="159"/>
        <v>5.492036239699738E-3</v>
      </c>
      <c r="C3439" s="2">
        <v>5.47701E-3</v>
      </c>
      <c r="D3439" s="2">
        <f t="shared" si="160"/>
        <v>-1.371318881781769E-3</v>
      </c>
      <c r="E3439" s="2">
        <v>-1.3722599999999999E-3</v>
      </c>
      <c r="F3439" s="2">
        <f t="shared" si="161"/>
        <v>2.2311252640347945E-3</v>
      </c>
      <c r="G3439" s="2">
        <v>2.22864E-3</v>
      </c>
      <c r="H3439" s="1">
        <f>4</f>
        <v>4</v>
      </c>
      <c r="I3439">
        <v>2.0211000000000001</v>
      </c>
    </row>
    <row r="3440" spans="1:9" x14ac:dyDescent="0.3">
      <c r="A3440" s="1">
        <v>847</v>
      </c>
      <c r="B3440" s="1">
        <f t="shared" si="159"/>
        <v>4.8920672775782936E-3</v>
      </c>
      <c r="C3440" s="2">
        <v>4.8801399999999998E-3</v>
      </c>
      <c r="D3440" s="2">
        <f t="shared" si="160"/>
        <v>-1.0106589398862775E-3</v>
      </c>
      <c r="E3440" s="2">
        <v>-1.01117E-3</v>
      </c>
      <c r="F3440" s="2">
        <f t="shared" si="161"/>
        <v>-3.5145722443497007E-4</v>
      </c>
      <c r="G3440" s="2">
        <v>-3.5151900000000001E-4</v>
      </c>
      <c r="H3440" s="1">
        <f>4</f>
        <v>4</v>
      </c>
      <c r="I3440">
        <v>6.9650699999999999</v>
      </c>
    </row>
    <row r="3441" spans="1:9" x14ac:dyDescent="0.3">
      <c r="A3441" s="1">
        <v>848</v>
      </c>
      <c r="B3441" s="1">
        <f t="shared" si="159"/>
        <v>6.5743870263677007E-3</v>
      </c>
      <c r="C3441" s="2">
        <v>6.5528699999999997E-3</v>
      </c>
      <c r="D3441" s="2">
        <f t="shared" si="160"/>
        <v>-1.2513064623699277E-3</v>
      </c>
      <c r="E3441" s="2">
        <v>-1.25209E-3</v>
      </c>
      <c r="F3441" s="2">
        <f t="shared" si="161"/>
        <v>1.3851584469963818E-3</v>
      </c>
      <c r="G3441" s="2">
        <v>1.3841999999999999E-3</v>
      </c>
      <c r="H3441" s="1">
        <f>4</f>
        <v>4</v>
      </c>
      <c r="I3441">
        <v>1.8198799999999999</v>
      </c>
    </row>
    <row r="3442" spans="1:9" x14ac:dyDescent="0.3">
      <c r="A3442" s="1">
        <v>849</v>
      </c>
      <c r="B3442" s="1">
        <f t="shared" si="159"/>
        <v>5.4920261847792862E-3</v>
      </c>
      <c r="C3442" s="2">
        <v>5.4770000000000001E-3</v>
      </c>
      <c r="D3442" s="2">
        <f t="shared" si="160"/>
        <v>-1.371318881781769E-3</v>
      </c>
      <c r="E3442" s="2">
        <v>-1.3722599999999999E-3</v>
      </c>
      <c r="F3442" s="2">
        <f t="shared" si="161"/>
        <v>-2.2261584257293743E-3</v>
      </c>
      <c r="G3442" s="2">
        <v>-2.22864E-3</v>
      </c>
      <c r="H3442" s="1">
        <f>4</f>
        <v>4</v>
      </c>
      <c r="I3442">
        <v>2.0211000000000001</v>
      </c>
    </row>
    <row r="3443" spans="1:9" x14ac:dyDescent="0.3">
      <c r="A3443" s="1">
        <v>850</v>
      </c>
      <c r="B3443" s="1">
        <f t="shared" si="159"/>
        <v>4.8813953804915933E-3</v>
      </c>
      <c r="C3443" s="2">
        <v>4.8695199999999996E-3</v>
      </c>
      <c r="D3443" s="2">
        <f t="shared" si="160"/>
        <v>-1.5820372576266228E-3</v>
      </c>
      <c r="E3443" s="2">
        <v>-1.58329E-3</v>
      </c>
      <c r="F3443" s="2">
        <f t="shared" si="161"/>
        <v>-5.9385336621087248E-5</v>
      </c>
      <c r="G3443" s="2">
        <v>-5.9387099999999999E-5</v>
      </c>
      <c r="H3443" s="1">
        <f>4</f>
        <v>4</v>
      </c>
      <c r="I3443">
        <v>7.3935500000000003</v>
      </c>
    </row>
    <row r="3444" spans="1:9" x14ac:dyDescent="0.3">
      <c r="A3444" s="1">
        <v>851</v>
      </c>
      <c r="B3444" s="1">
        <f t="shared" si="159"/>
        <v>6.5743870263677007E-3</v>
      </c>
      <c r="C3444" s="2">
        <v>6.5528699999999997E-3</v>
      </c>
      <c r="D3444" s="2">
        <f t="shared" si="160"/>
        <v>-1.2513064623699277E-3</v>
      </c>
      <c r="E3444" s="2">
        <v>-1.25209E-3</v>
      </c>
      <c r="F3444" s="2">
        <f t="shared" si="161"/>
        <v>-1.3832424370504581E-3</v>
      </c>
      <c r="G3444" s="2">
        <v>-1.3841999999999999E-3</v>
      </c>
      <c r="H3444" s="1">
        <f>4</f>
        <v>4</v>
      </c>
      <c r="I3444">
        <v>1.8198799999999999</v>
      </c>
    </row>
    <row r="3445" spans="1:9" x14ac:dyDescent="0.3">
      <c r="A3445" s="1">
        <v>852</v>
      </c>
      <c r="B3445" s="1">
        <f t="shared" si="159"/>
        <v>4.8920672775782936E-3</v>
      </c>
      <c r="C3445" s="2">
        <v>4.8801399999999998E-3</v>
      </c>
      <c r="D3445" s="2">
        <f t="shared" si="160"/>
        <v>-1.0106589398862775E-3</v>
      </c>
      <c r="E3445" s="2">
        <v>-1.01117E-3</v>
      </c>
      <c r="F3445" s="2">
        <f t="shared" si="161"/>
        <v>3.515807900436041E-4</v>
      </c>
      <c r="G3445" s="2">
        <v>3.5151900000000001E-4</v>
      </c>
      <c r="H3445" s="1">
        <f>4</f>
        <v>4</v>
      </c>
      <c r="I3445">
        <v>6.9650699999999999</v>
      </c>
    </row>
    <row r="3446" spans="1:9" x14ac:dyDescent="0.3">
      <c r="A3446" s="1">
        <v>853</v>
      </c>
      <c r="B3446" s="1">
        <f t="shared" si="159"/>
        <v>4.8764312786597763E-3</v>
      </c>
      <c r="C3446" s="2">
        <v>4.8645800000000003E-3</v>
      </c>
      <c r="D3446" s="2">
        <f t="shared" si="160"/>
        <v>-1.5773746348534123E-3</v>
      </c>
      <c r="E3446" s="2">
        <v>-1.57862E-3</v>
      </c>
      <c r="F3446" s="2">
        <f t="shared" si="161"/>
        <v>4.3544148018881401E-5</v>
      </c>
      <c r="G3446" s="2">
        <v>4.35432E-5</v>
      </c>
      <c r="H3446" s="1">
        <f>4</f>
        <v>4</v>
      </c>
      <c r="I3446">
        <v>7.3935500000000003</v>
      </c>
    </row>
    <row r="3447" spans="1:9" x14ac:dyDescent="0.3">
      <c r="A3447" s="1">
        <v>854</v>
      </c>
      <c r="B3447" s="1">
        <f t="shared" si="159"/>
        <v>5.4877930722598833E-3</v>
      </c>
      <c r="C3447" s="2">
        <v>5.4727899999999999E-3</v>
      </c>
      <c r="D3447" s="2">
        <f t="shared" si="160"/>
        <v>-1.3695812663648832E-3</v>
      </c>
      <c r="E3447" s="2">
        <v>-1.3705200000000001E-3</v>
      </c>
      <c r="F3447" s="2">
        <f t="shared" si="161"/>
        <v>2.2228368469014992E-3</v>
      </c>
      <c r="G3447" s="2">
        <v>2.2203700000000002E-3</v>
      </c>
      <c r="H3447" s="1">
        <f>4</f>
        <v>4</v>
      </c>
      <c r="I3447">
        <v>2.0211000000000001</v>
      </c>
    </row>
    <row r="3448" spans="1:9" x14ac:dyDescent="0.3">
      <c r="A3448" s="1">
        <v>855</v>
      </c>
      <c r="B3448" s="1">
        <f t="shared" si="159"/>
        <v>4.8899168108551549E-3</v>
      </c>
      <c r="C3448" s="2">
        <v>4.8780000000000004E-3</v>
      </c>
      <c r="D3448" s="2">
        <f t="shared" si="160"/>
        <v>-1.008900717098804E-3</v>
      </c>
      <c r="E3448" s="2">
        <v>-1.0094100000000001E-3</v>
      </c>
      <c r="F3448" s="2">
        <f t="shared" si="161"/>
        <v>-3.6839812474021016E-4</v>
      </c>
      <c r="G3448" s="2">
        <v>-3.6846600000000002E-4</v>
      </c>
      <c r="H3448" s="1">
        <f>4</f>
        <v>4</v>
      </c>
      <c r="I3448">
        <v>6.9650699999999999</v>
      </c>
    </row>
    <row r="3449" spans="1:9" x14ac:dyDescent="0.3">
      <c r="A3449" s="1">
        <v>856</v>
      </c>
      <c r="B3449" s="1">
        <f t="shared" si="159"/>
        <v>6.5720215793376724E-3</v>
      </c>
      <c r="C3449" s="2">
        <v>6.5505199999999998E-3</v>
      </c>
      <c r="D3449" s="2">
        <f t="shared" si="160"/>
        <v>-1.2509169503035489E-3</v>
      </c>
      <c r="E3449" s="2">
        <v>-1.2516999999999999E-3</v>
      </c>
      <c r="F3449" s="2">
        <f t="shared" si="161"/>
        <v>1.3754250305608728E-3</v>
      </c>
      <c r="G3449" s="2">
        <v>1.37448E-3</v>
      </c>
      <c r="H3449" s="1">
        <f>4</f>
        <v>4</v>
      </c>
      <c r="I3449">
        <v>1.8198799999999999</v>
      </c>
    </row>
    <row r="3450" spans="1:9" x14ac:dyDescent="0.3">
      <c r="A3450" s="1">
        <v>857</v>
      </c>
      <c r="B3450" s="1">
        <f t="shared" si="159"/>
        <v>2.9102365401911801E-3</v>
      </c>
      <c r="C3450" s="2">
        <v>2.9060100000000001E-3</v>
      </c>
      <c r="D3450" s="2">
        <f t="shared" si="160"/>
        <v>-1.4492687942051496E-3</v>
      </c>
      <c r="E3450" s="2">
        <v>-1.45032E-3</v>
      </c>
      <c r="F3450" s="2">
        <f t="shared" si="161"/>
        <v>2.3701243144578221E-3</v>
      </c>
      <c r="G3450" s="2">
        <v>2.36732E-3</v>
      </c>
      <c r="H3450" s="1">
        <f>4</f>
        <v>4</v>
      </c>
      <c r="I3450">
        <v>2.0211000000000001</v>
      </c>
    </row>
    <row r="3451" spans="1:9" x14ac:dyDescent="0.3">
      <c r="A3451" s="1">
        <v>858</v>
      </c>
      <c r="B3451" s="1">
        <f t="shared" si="159"/>
        <v>3.8834712083375411E-3</v>
      </c>
      <c r="C3451" s="2">
        <v>3.87595E-3</v>
      </c>
      <c r="D3451" s="2">
        <f t="shared" si="160"/>
        <v>-1.6203458199026688E-3</v>
      </c>
      <c r="E3451" s="2">
        <v>-1.62166E-3</v>
      </c>
      <c r="F3451" s="2">
        <f t="shared" si="161"/>
        <v>1.8405617582539779E-3</v>
      </c>
      <c r="G3451" s="2">
        <v>1.83887E-3</v>
      </c>
      <c r="H3451" s="1">
        <f>4</f>
        <v>4</v>
      </c>
      <c r="I3451">
        <v>7.3935599999999999</v>
      </c>
    </row>
    <row r="3452" spans="1:9" x14ac:dyDescent="0.3">
      <c r="A3452" s="1">
        <v>859</v>
      </c>
      <c r="B3452" s="1">
        <f t="shared" si="159"/>
        <v>1.6280237941530551E-3</v>
      </c>
      <c r="C3452" s="2">
        <v>1.6267E-3</v>
      </c>
      <c r="D3452" s="2">
        <f t="shared" si="160"/>
        <v>-1.412211888983439E-3</v>
      </c>
      <c r="E3452" s="2">
        <v>-1.41321E-3</v>
      </c>
      <c r="F3452" s="2">
        <f t="shared" si="161"/>
        <v>1.5429290921256111E-3</v>
      </c>
      <c r="G3452" s="2">
        <v>1.54174E-3</v>
      </c>
      <c r="H3452" s="1">
        <f>4</f>
        <v>4</v>
      </c>
      <c r="I3452">
        <v>1.8198799999999999</v>
      </c>
    </row>
    <row r="3453" spans="1:9" x14ac:dyDescent="0.3">
      <c r="A3453" s="1">
        <v>860</v>
      </c>
      <c r="B3453" s="1">
        <f t="shared" si="159"/>
        <v>2.7466351095335462E-3</v>
      </c>
      <c r="C3453" s="2">
        <v>2.7428700000000001E-3</v>
      </c>
      <c r="D3453" s="2">
        <f t="shared" si="160"/>
        <v>-1.0771894145115146E-3</v>
      </c>
      <c r="E3453" s="2">
        <v>-1.07777E-3</v>
      </c>
      <c r="F3453" s="2">
        <f t="shared" si="161"/>
        <v>1.7213197730154839E-3</v>
      </c>
      <c r="G3453" s="2">
        <v>1.71984E-3</v>
      </c>
      <c r="H3453" s="1">
        <f>4</f>
        <v>4</v>
      </c>
      <c r="I3453">
        <v>6.9650699999999999</v>
      </c>
    </row>
    <row r="3454" spans="1:9" x14ac:dyDescent="0.3">
      <c r="A3454" s="1">
        <v>861</v>
      </c>
      <c r="B3454" s="1">
        <f t="shared" si="159"/>
        <v>3.8834712083375411E-3</v>
      </c>
      <c r="C3454" s="2">
        <v>3.87595E-3</v>
      </c>
      <c r="D3454" s="2">
        <f t="shared" si="160"/>
        <v>-1.6203458199026688E-3</v>
      </c>
      <c r="E3454" s="2">
        <v>-1.62166E-3</v>
      </c>
      <c r="F3454" s="2">
        <f t="shared" si="161"/>
        <v>-1.8371803144242582E-3</v>
      </c>
      <c r="G3454" s="2">
        <v>-1.83887E-3</v>
      </c>
      <c r="H3454" s="1">
        <f>4</f>
        <v>4</v>
      </c>
      <c r="I3454">
        <v>7.3935500000000003</v>
      </c>
    </row>
    <row r="3455" spans="1:9" x14ac:dyDescent="0.3">
      <c r="A3455" s="1">
        <v>862</v>
      </c>
      <c r="B3455" s="1">
        <f t="shared" si="159"/>
        <v>2.9102365401911801E-3</v>
      </c>
      <c r="C3455" s="2">
        <v>2.9060100000000001E-3</v>
      </c>
      <c r="D3455" s="2">
        <f t="shared" si="160"/>
        <v>-1.4492687942051496E-3</v>
      </c>
      <c r="E3455" s="2">
        <v>-1.45032E-3</v>
      </c>
      <c r="F3455" s="2">
        <f t="shared" si="161"/>
        <v>-2.3645201078581479E-3</v>
      </c>
      <c r="G3455" s="2">
        <v>-2.36732E-3</v>
      </c>
      <c r="H3455" s="1">
        <f>4</f>
        <v>4</v>
      </c>
      <c r="I3455">
        <v>2.0210900000000001</v>
      </c>
    </row>
    <row r="3456" spans="1:9" x14ac:dyDescent="0.3">
      <c r="A3456" s="1">
        <v>863</v>
      </c>
      <c r="B3456" s="1">
        <f t="shared" si="159"/>
        <v>2.7466351095335462E-3</v>
      </c>
      <c r="C3456" s="2">
        <v>2.7428700000000001E-3</v>
      </c>
      <c r="D3456" s="2">
        <f t="shared" si="160"/>
        <v>-1.0771894145115146E-3</v>
      </c>
      <c r="E3456" s="2">
        <v>-1.07777E-3</v>
      </c>
      <c r="F3456" s="2">
        <f t="shared" si="161"/>
        <v>-1.7183619226608382E-3</v>
      </c>
      <c r="G3456" s="2">
        <v>-1.71984E-3</v>
      </c>
      <c r="H3456" s="1">
        <f>4</f>
        <v>4</v>
      </c>
      <c r="I3456">
        <v>6.9650699999999999</v>
      </c>
    </row>
    <row r="3457" spans="1:9" x14ac:dyDescent="0.3">
      <c r="A3457" s="1">
        <v>864</v>
      </c>
      <c r="B3457" s="1">
        <f t="shared" si="159"/>
        <v>1.6280237941530551E-3</v>
      </c>
      <c r="C3457" s="2">
        <v>1.6267E-3</v>
      </c>
      <c r="D3457" s="2">
        <f t="shared" si="160"/>
        <v>-1.412211888983439E-3</v>
      </c>
      <c r="E3457" s="2">
        <v>-1.41321E-3</v>
      </c>
      <c r="F3457" s="2">
        <f t="shared" si="161"/>
        <v>-1.540552129427164E-3</v>
      </c>
      <c r="G3457" s="2">
        <v>-1.54174E-3</v>
      </c>
      <c r="H3457" s="1">
        <f>4</f>
        <v>4</v>
      </c>
      <c r="I3457">
        <v>1.8198799999999999</v>
      </c>
    </row>
    <row r="3458" spans="1:9" x14ac:dyDescent="0.3">
      <c r="A3458" s="1">
        <v>1</v>
      </c>
      <c r="B3458" s="1">
        <f t="shared" si="159"/>
        <v>5.3309492106798917E-3</v>
      </c>
      <c r="C3458" s="2">
        <v>5.3167900000000001E-3</v>
      </c>
      <c r="D3458" s="2">
        <f t="shared" si="160"/>
        <v>-1.8567740582614567E-3</v>
      </c>
      <c r="E3458" s="2">
        <v>-1.8584999999999999E-3</v>
      </c>
      <c r="F3458" s="2">
        <f t="shared" si="161"/>
        <v>-3.411907811825543E-4</v>
      </c>
      <c r="G3458" s="2">
        <v>-3.4124900000000001E-4</v>
      </c>
      <c r="H3458" s="1">
        <f>5</f>
        <v>5</v>
      </c>
      <c r="I3458">
        <v>11.153499999999999</v>
      </c>
    </row>
    <row r="3459" spans="1:9" x14ac:dyDescent="0.3">
      <c r="A3459" s="1">
        <v>2</v>
      </c>
      <c r="B3459" s="1">
        <f t="shared" ref="B3459:B3522" si="162">EXP(C3459)-1</f>
        <v>4.9759893182326209E-3</v>
      </c>
      <c r="C3459" s="2">
        <v>4.96365E-3</v>
      </c>
      <c r="D3459" s="2">
        <f t="shared" ref="D3459:D3522" si="163">EXP(E3459)-1</f>
        <v>-1.5068835091952559E-3</v>
      </c>
      <c r="E3459" s="2">
        <v>-1.5080200000000001E-3</v>
      </c>
      <c r="F3459" s="2">
        <f t="shared" ref="F3459:F3522" si="164">EXP(G3459)-1</f>
        <v>-1.8619182666768097E-6</v>
      </c>
      <c r="G3459" s="2">
        <v>-1.86192E-6</v>
      </c>
      <c r="H3459" s="1">
        <f>5</f>
        <v>5</v>
      </c>
      <c r="I3459">
        <v>10.75</v>
      </c>
    </row>
    <row r="3460" spans="1:9" x14ac:dyDescent="0.3">
      <c r="A3460" s="1">
        <v>3</v>
      </c>
      <c r="B3460" s="1">
        <f t="shared" si="162"/>
        <v>4.9787027570669107E-3</v>
      </c>
      <c r="C3460" s="2">
        <v>4.9663499999999996E-3</v>
      </c>
      <c r="D3460" s="2">
        <f t="shared" si="163"/>
        <v>-1.5134635571516508E-3</v>
      </c>
      <c r="E3460" s="2">
        <v>-1.51461E-3</v>
      </c>
      <c r="F3460" s="2">
        <f t="shared" si="164"/>
        <v>-4.178099126672663E-7</v>
      </c>
      <c r="G3460" s="2">
        <v>-4.1781000000000001E-7</v>
      </c>
      <c r="H3460" s="1">
        <f>5</f>
        <v>5</v>
      </c>
      <c r="I3460">
        <v>10.351800000000001</v>
      </c>
    </row>
    <row r="3461" spans="1:9" x14ac:dyDescent="0.3">
      <c r="A3461" s="1">
        <v>4</v>
      </c>
      <c r="B3461" s="1">
        <f t="shared" si="162"/>
        <v>5.0369128092775384E-3</v>
      </c>
      <c r="C3461" s="2">
        <v>5.02427E-3</v>
      </c>
      <c r="D3461" s="2">
        <f t="shared" si="163"/>
        <v>-1.532065188050824E-3</v>
      </c>
      <c r="E3461" s="2">
        <v>-1.53324E-3</v>
      </c>
      <c r="F3461" s="2">
        <f t="shared" si="164"/>
        <v>4.7997751855266557E-5</v>
      </c>
      <c r="G3461" s="2">
        <v>4.7996600000000001E-5</v>
      </c>
      <c r="H3461" s="1">
        <f>5</f>
        <v>5</v>
      </c>
      <c r="I3461">
        <v>10.2315</v>
      </c>
    </row>
    <row r="3462" spans="1:9" x14ac:dyDescent="0.3">
      <c r="A3462" s="1">
        <v>5</v>
      </c>
      <c r="B3462" s="1">
        <f t="shared" si="162"/>
        <v>5.3309492106798917E-3</v>
      </c>
      <c r="C3462" s="2">
        <v>5.3167900000000001E-3</v>
      </c>
      <c r="D3462" s="2">
        <f t="shared" si="163"/>
        <v>-1.8567740582614567E-3</v>
      </c>
      <c r="E3462" s="2">
        <v>-1.8584999999999999E-3</v>
      </c>
      <c r="F3462" s="2">
        <f t="shared" si="164"/>
        <v>3.4130723206371449E-4</v>
      </c>
      <c r="G3462" s="2">
        <v>3.4124900000000001E-4</v>
      </c>
      <c r="H3462" s="1">
        <f>5</f>
        <v>5</v>
      </c>
      <c r="I3462">
        <v>11.153499999999999</v>
      </c>
    </row>
    <row r="3463" spans="1:9" x14ac:dyDescent="0.3">
      <c r="A3463" s="1">
        <v>6</v>
      </c>
      <c r="B3463" s="1">
        <f t="shared" si="162"/>
        <v>4.9759893182326209E-3</v>
      </c>
      <c r="C3463" s="2">
        <v>4.96365E-3</v>
      </c>
      <c r="D3463" s="2">
        <f t="shared" si="163"/>
        <v>-1.5068835091952559E-3</v>
      </c>
      <c r="E3463" s="2">
        <v>-1.5080200000000001E-3</v>
      </c>
      <c r="F3463" s="2">
        <f t="shared" si="164"/>
        <v>1.8619217334592264E-6</v>
      </c>
      <c r="G3463" s="2">
        <v>1.86192E-6</v>
      </c>
      <c r="H3463" s="1">
        <f>5</f>
        <v>5</v>
      </c>
      <c r="I3463">
        <v>10.75</v>
      </c>
    </row>
    <row r="3464" spans="1:9" x14ac:dyDescent="0.3">
      <c r="A3464" s="1">
        <v>7</v>
      </c>
      <c r="B3464" s="1">
        <f t="shared" si="162"/>
        <v>3.9373811982117424E-3</v>
      </c>
      <c r="C3464" s="2">
        <v>3.9296499999999998E-3</v>
      </c>
      <c r="D3464" s="2">
        <f t="shared" si="163"/>
        <v>-1.1288024227008586E-3</v>
      </c>
      <c r="E3464" s="2">
        <v>-1.12944E-3</v>
      </c>
      <c r="F3464" s="2">
        <f t="shared" si="164"/>
        <v>-2.4738300297144633E-10</v>
      </c>
      <c r="G3464" s="2">
        <v>-2.47383E-10</v>
      </c>
      <c r="H3464" s="1">
        <f>5</f>
        <v>5</v>
      </c>
      <c r="I3464">
        <v>11.0321</v>
      </c>
    </row>
    <row r="3465" spans="1:9" x14ac:dyDescent="0.3">
      <c r="A3465" s="1">
        <v>8</v>
      </c>
      <c r="B3465" s="1">
        <f t="shared" si="162"/>
        <v>5.0195358712790128E-3</v>
      </c>
      <c r="C3465" s="2">
        <v>5.0069800000000003E-3</v>
      </c>
      <c r="D3465" s="2">
        <f t="shared" si="163"/>
        <v>-1.527102790083279E-3</v>
      </c>
      <c r="E3465" s="2">
        <v>-1.52827E-3</v>
      </c>
      <c r="F3465" s="2">
        <f t="shared" si="164"/>
        <v>-3.9290728099161676E-5</v>
      </c>
      <c r="G3465" s="2">
        <v>-3.9291500000000002E-5</v>
      </c>
      <c r="H3465" s="1">
        <f>5</f>
        <v>5</v>
      </c>
      <c r="I3465">
        <v>10.2315</v>
      </c>
    </row>
    <row r="3466" spans="1:9" x14ac:dyDescent="0.3">
      <c r="A3466" s="1">
        <v>9</v>
      </c>
      <c r="B3466" s="1">
        <f t="shared" si="162"/>
        <v>5.3420883393076046E-3</v>
      </c>
      <c r="C3466" s="2">
        <v>5.3278700000000002E-3</v>
      </c>
      <c r="D3466" s="2">
        <f t="shared" si="163"/>
        <v>-1.8698097236692357E-3</v>
      </c>
      <c r="E3466" s="2">
        <v>-1.87156E-3</v>
      </c>
      <c r="F3466" s="2">
        <f t="shared" si="164"/>
        <v>3.7597165963432211E-4</v>
      </c>
      <c r="G3466" s="2">
        <v>3.7590099999999999E-4</v>
      </c>
      <c r="H3466" s="1">
        <f>5</f>
        <v>5</v>
      </c>
      <c r="I3466">
        <v>11.153499999999999</v>
      </c>
    </row>
    <row r="3467" spans="1:9" x14ac:dyDescent="0.3">
      <c r="A3467" s="1">
        <v>10</v>
      </c>
      <c r="B3467" s="1">
        <f t="shared" si="162"/>
        <v>5.2435394848389105E-3</v>
      </c>
      <c r="C3467" s="2">
        <v>5.2298400000000004E-3</v>
      </c>
      <c r="D3467" s="2">
        <f t="shared" si="163"/>
        <v>-1.1094840669318984E-3</v>
      </c>
      <c r="E3467" s="2">
        <v>-1.1100999999999999E-3</v>
      </c>
      <c r="F3467" s="2">
        <f t="shared" si="164"/>
        <v>1.4689507889853459E-5</v>
      </c>
      <c r="G3467" s="2">
        <v>1.46894E-5</v>
      </c>
      <c r="H3467" s="1">
        <f>5</f>
        <v>5</v>
      </c>
      <c r="I3467">
        <v>10.513500000000001</v>
      </c>
    </row>
    <row r="3468" spans="1:9" x14ac:dyDescent="0.3">
      <c r="A3468" s="1">
        <v>11</v>
      </c>
      <c r="B3468" s="1">
        <f t="shared" si="162"/>
        <v>5.0369128092775384E-3</v>
      </c>
      <c r="C3468" s="2">
        <v>5.02427E-3</v>
      </c>
      <c r="D3468" s="2">
        <f t="shared" si="163"/>
        <v>-1.532065188050824E-3</v>
      </c>
      <c r="E3468" s="2">
        <v>-1.53324E-3</v>
      </c>
      <c r="F3468" s="2">
        <f t="shared" si="164"/>
        <v>-4.7995548176804625E-5</v>
      </c>
      <c r="G3468" s="2">
        <v>-4.7996700000000001E-5</v>
      </c>
      <c r="H3468" s="1">
        <f>5</f>
        <v>5</v>
      </c>
      <c r="I3468">
        <v>10.2315</v>
      </c>
    </row>
    <row r="3469" spans="1:9" x14ac:dyDescent="0.3">
      <c r="A3469" s="1">
        <v>12</v>
      </c>
      <c r="B3469" s="1">
        <f t="shared" si="162"/>
        <v>4.9787027570669107E-3</v>
      </c>
      <c r="C3469" s="2">
        <v>4.9663499999999996E-3</v>
      </c>
      <c r="D3469" s="2">
        <f t="shared" si="163"/>
        <v>-1.5134635571516508E-3</v>
      </c>
      <c r="E3469" s="2">
        <v>-1.51461E-3</v>
      </c>
      <c r="F3469" s="2">
        <f t="shared" si="164"/>
        <v>4.1781008719432577E-7</v>
      </c>
      <c r="G3469" s="2">
        <v>4.1781000000000001E-7</v>
      </c>
      <c r="H3469" s="1">
        <f>5</f>
        <v>5</v>
      </c>
      <c r="I3469">
        <v>10.351800000000001</v>
      </c>
    </row>
    <row r="3470" spans="1:9" x14ac:dyDescent="0.3">
      <c r="A3470" s="1">
        <v>13</v>
      </c>
      <c r="B3470" s="1">
        <f t="shared" si="162"/>
        <v>4.3258194616393464E-3</v>
      </c>
      <c r="C3470" s="2">
        <v>4.3164900000000001E-3</v>
      </c>
      <c r="D3470" s="2">
        <f t="shared" si="163"/>
        <v>-1.4798304942820195E-4</v>
      </c>
      <c r="E3470" s="2">
        <v>-1.4799400000000001E-4</v>
      </c>
      <c r="F3470" s="2">
        <f t="shared" si="164"/>
        <v>-7.7848981944161899E-4</v>
      </c>
      <c r="G3470" s="2">
        <v>-7.7879299999999995E-4</v>
      </c>
      <c r="H3470" s="1">
        <f>5</f>
        <v>5</v>
      </c>
      <c r="I3470">
        <v>10.75</v>
      </c>
    </row>
    <row r="3471" spans="1:9" x14ac:dyDescent="0.3">
      <c r="A3471" s="1">
        <v>14</v>
      </c>
      <c r="B3471" s="1">
        <f t="shared" si="162"/>
        <v>6.110392748882143E-3</v>
      </c>
      <c r="C3471" s="2">
        <v>6.0917999999999996E-3</v>
      </c>
      <c r="D3471" s="2">
        <f t="shared" si="163"/>
        <v>-1.1284927725816463E-3</v>
      </c>
      <c r="E3471" s="2">
        <v>-1.1291300000000001E-3</v>
      </c>
      <c r="F3471" s="2">
        <f t="shared" si="164"/>
        <v>-2.3542344330379494E-3</v>
      </c>
      <c r="G3471" s="2">
        <v>-2.3570100000000001E-3</v>
      </c>
      <c r="H3471" s="1">
        <f>5</f>
        <v>5</v>
      </c>
      <c r="I3471">
        <v>10.351900000000001</v>
      </c>
    </row>
    <row r="3472" spans="1:9" x14ac:dyDescent="0.3">
      <c r="A3472" s="1">
        <v>15</v>
      </c>
      <c r="B3472" s="1">
        <f t="shared" si="162"/>
        <v>5.3420883393076046E-3</v>
      </c>
      <c r="C3472" s="2">
        <v>5.3278700000000002E-3</v>
      </c>
      <c r="D3472" s="2">
        <f t="shared" si="163"/>
        <v>-1.8698097236692357E-3</v>
      </c>
      <c r="E3472" s="2">
        <v>-1.87156E-3</v>
      </c>
      <c r="F3472" s="2">
        <f t="shared" si="164"/>
        <v>-3.7583035807087217E-4</v>
      </c>
      <c r="G3472" s="2">
        <v>-3.7590099999999999E-4</v>
      </c>
      <c r="H3472" s="1">
        <f>5</f>
        <v>5</v>
      </c>
      <c r="I3472">
        <v>11.153499999999999</v>
      </c>
    </row>
    <row r="3473" spans="1:9" x14ac:dyDescent="0.3">
      <c r="A3473" s="1">
        <v>16</v>
      </c>
      <c r="B3473" s="1">
        <f t="shared" si="162"/>
        <v>5.0195358712790128E-3</v>
      </c>
      <c r="C3473" s="2">
        <v>5.0069800000000003E-3</v>
      </c>
      <c r="D3473" s="2">
        <f t="shared" si="163"/>
        <v>-1.527102790083279E-3</v>
      </c>
      <c r="E3473" s="2">
        <v>-1.52827E-3</v>
      </c>
      <c r="F3473" s="2">
        <f t="shared" si="164"/>
        <v>3.9292271921009814E-5</v>
      </c>
      <c r="G3473" s="2">
        <v>3.9291500000000002E-5</v>
      </c>
      <c r="H3473" s="1">
        <f>5</f>
        <v>5</v>
      </c>
      <c r="I3473">
        <v>10.2315</v>
      </c>
    </row>
    <row r="3474" spans="1:9" x14ac:dyDescent="0.3">
      <c r="A3474" s="1">
        <v>17</v>
      </c>
      <c r="B3474" s="1">
        <f t="shared" si="162"/>
        <v>5.2435394848389105E-3</v>
      </c>
      <c r="C3474" s="2">
        <v>5.2298400000000004E-3</v>
      </c>
      <c r="D3474" s="2">
        <f t="shared" si="163"/>
        <v>-1.1094840669318984E-3</v>
      </c>
      <c r="E3474" s="2">
        <v>-1.1100999999999999E-3</v>
      </c>
      <c r="F3474" s="2">
        <f t="shared" si="164"/>
        <v>-1.4689192112782301E-5</v>
      </c>
      <c r="G3474" s="2">
        <v>-1.46893E-5</v>
      </c>
      <c r="H3474" s="1">
        <f>5</f>
        <v>5</v>
      </c>
      <c r="I3474">
        <v>10.513500000000001</v>
      </c>
    </row>
    <row r="3475" spans="1:9" x14ac:dyDescent="0.3">
      <c r="A3475" s="1">
        <v>18</v>
      </c>
      <c r="B3475" s="1">
        <f t="shared" si="162"/>
        <v>4.3258194616393464E-3</v>
      </c>
      <c r="C3475" s="2">
        <v>4.3164900000000001E-3</v>
      </c>
      <c r="D3475" s="2">
        <f t="shared" si="163"/>
        <v>-1.4798304942820195E-4</v>
      </c>
      <c r="E3475" s="2">
        <v>-1.4799400000000001E-4</v>
      </c>
      <c r="F3475" s="2">
        <f t="shared" si="164"/>
        <v>7.7909633800921085E-4</v>
      </c>
      <c r="G3475" s="2">
        <v>7.7879299999999995E-4</v>
      </c>
      <c r="H3475" s="1">
        <f>5</f>
        <v>5</v>
      </c>
      <c r="I3475">
        <v>10.75</v>
      </c>
    </row>
    <row r="3476" spans="1:9" x14ac:dyDescent="0.3">
      <c r="A3476" s="1">
        <v>19</v>
      </c>
      <c r="B3476" s="1">
        <f t="shared" si="162"/>
        <v>3.9564160314089492E-3</v>
      </c>
      <c r="C3476" s="2">
        <v>3.94861E-3</v>
      </c>
      <c r="D3476" s="2">
        <f t="shared" si="163"/>
        <v>-1.1475310820737716E-3</v>
      </c>
      <c r="E3476" s="2">
        <v>-1.1481900000000001E-3</v>
      </c>
      <c r="F3476" s="2">
        <f t="shared" si="164"/>
        <v>2.7648594524976033E-10</v>
      </c>
      <c r="G3476" s="2">
        <v>2.7648600000000001E-10</v>
      </c>
      <c r="H3476" s="1">
        <f>5</f>
        <v>5</v>
      </c>
      <c r="I3476">
        <v>11.0321</v>
      </c>
    </row>
    <row r="3477" spans="1:9" x14ac:dyDescent="0.3">
      <c r="A3477" s="1">
        <v>20</v>
      </c>
      <c r="B3477" s="1">
        <f t="shared" si="162"/>
        <v>6.110392748882143E-3</v>
      </c>
      <c r="C3477" s="2">
        <v>6.0917999999999996E-3</v>
      </c>
      <c r="D3477" s="2">
        <f t="shared" si="163"/>
        <v>-1.1284927725816463E-3</v>
      </c>
      <c r="E3477" s="2">
        <v>-1.1291300000000001E-3</v>
      </c>
      <c r="F3477" s="2">
        <f t="shared" si="164"/>
        <v>2.3597899317500115E-3</v>
      </c>
      <c r="G3477" s="2">
        <v>2.3570100000000001E-3</v>
      </c>
      <c r="H3477" s="1">
        <f>5</f>
        <v>5</v>
      </c>
      <c r="I3477">
        <v>10.351900000000001</v>
      </c>
    </row>
    <row r="3478" spans="1:9" x14ac:dyDescent="0.3">
      <c r="A3478" s="1">
        <v>21</v>
      </c>
      <c r="B3478" s="1">
        <f t="shared" si="162"/>
        <v>9.7971060321033754E-4</v>
      </c>
      <c r="C3478" s="2">
        <v>9.7923099999999989E-4</v>
      </c>
      <c r="D3478" s="2">
        <f t="shared" si="163"/>
        <v>-2.6304243551108497E-3</v>
      </c>
      <c r="E3478" s="2">
        <v>-2.6338899999999998E-3</v>
      </c>
      <c r="F3478" s="2">
        <f t="shared" si="164"/>
        <v>4.5110892799016256E-10</v>
      </c>
      <c r="G3478" s="2">
        <v>4.51109E-10</v>
      </c>
      <c r="H3478" s="1">
        <f>5</f>
        <v>5</v>
      </c>
      <c r="I3478" s="2">
        <v>0.78164400000000001</v>
      </c>
    </row>
    <row r="3479" spans="1:9" x14ac:dyDescent="0.3">
      <c r="A3479" s="1">
        <v>22</v>
      </c>
      <c r="B3479" s="1">
        <f t="shared" si="162"/>
        <v>4.6623852524263487E-3</v>
      </c>
      <c r="C3479" s="2">
        <v>4.65155E-3</v>
      </c>
      <c r="D3479" s="2">
        <f t="shared" si="163"/>
        <v>-1.1280532690217671E-3</v>
      </c>
      <c r="E3479" s="2">
        <v>-1.1286899999999999E-3</v>
      </c>
      <c r="F3479" s="2">
        <f t="shared" si="164"/>
        <v>-4.4415072033950898E-3</v>
      </c>
      <c r="G3479" s="2">
        <v>-4.4514000000000003E-3</v>
      </c>
      <c r="H3479" s="1">
        <f>5</f>
        <v>5</v>
      </c>
      <c r="I3479">
        <v>1.03478</v>
      </c>
    </row>
    <row r="3480" spans="1:9" x14ac:dyDescent="0.3">
      <c r="A3480" s="1">
        <v>23</v>
      </c>
      <c r="B3480" s="1">
        <f t="shared" si="162"/>
        <v>1.08697511120599E-2</v>
      </c>
      <c r="C3480" s="2">
        <v>1.0811100000000001E-2</v>
      </c>
      <c r="D3480" s="2">
        <f t="shared" si="163"/>
        <v>-2.3012779903500702E-3</v>
      </c>
      <c r="E3480" s="2">
        <v>-2.30393E-3</v>
      </c>
      <c r="F3480" s="2">
        <f t="shared" si="164"/>
        <v>4.1958488026239138E-6</v>
      </c>
      <c r="G3480" s="2">
        <v>4.19584E-6</v>
      </c>
      <c r="H3480" s="1">
        <f>5</f>
        <v>5</v>
      </c>
      <c r="I3480" s="2">
        <v>0.78164400000000001</v>
      </c>
    </row>
    <row r="3481" spans="1:9" x14ac:dyDescent="0.3">
      <c r="A3481" s="1">
        <v>24</v>
      </c>
      <c r="B3481" s="1">
        <f t="shared" si="162"/>
        <v>4.6623852524263487E-3</v>
      </c>
      <c r="C3481" s="2">
        <v>4.65155E-3</v>
      </c>
      <c r="D3481" s="2">
        <f t="shared" si="163"/>
        <v>-1.1280532690217671E-3</v>
      </c>
      <c r="E3481" s="2">
        <v>-1.1286899999999999E-3</v>
      </c>
      <c r="F3481" s="2">
        <f t="shared" si="164"/>
        <v>4.461322198074491E-3</v>
      </c>
      <c r="G3481" s="2">
        <v>4.4514000000000003E-3</v>
      </c>
      <c r="H3481" s="1">
        <f>5</f>
        <v>5</v>
      </c>
      <c r="I3481">
        <v>1.03478</v>
      </c>
    </row>
    <row r="3482" spans="1:9" x14ac:dyDescent="0.3">
      <c r="A3482" s="1">
        <v>25</v>
      </c>
      <c r="B3482" s="1">
        <f t="shared" si="162"/>
        <v>4.6674085769109475E-3</v>
      </c>
      <c r="C3482" s="2">
        <v>4.6565499999999998E-3</v>
      </c>
      <c r="D3482" s="2">
        <f t="shared" si="163"/>
        <v>-1.129831259504499E-3</v>
      </c>
      <c r="E3482" s="2">
        <v>-1.13047E-3</v>
      </c>
      <c r="F3482" s="2">
        <f t="shared" si="164"/>
        <v>4.4683434072558814E-3</v>
      </c>
      <c r="G3482" s="2">
        <v>4.4583899999999996E-3</v>
      </c>
      <c r="H3482" s="1">
        <f>5</f>
        <v>5</v>
      </c>
      <c r="I3482">
        <v>1.03478</v>
      </c>
    </row>
    <row r="3483" spans="1:9" x14ac:dyDescent="0.3">
      <c r="A3483" s="1">
        <v>26</v>
      </c>
      <c r="B3483" s="1">
        <f t="shared" si="162"/>
        <v>4.6674085769109475E-3</v>
      </c>
      <c r="C3483" s="2">
        <v>4.6565499999999998E-3</v>
      </c>
      <c r="D3483" s="2">
        <f t="shared" si="163"/>
        <v>-1.129831259504499E-3</v>
      </c>
      <c r="E3483" s="2">
        <v>-1.13047E-3</v>
      </c>
      <c r="F3483" s="2">
        <f t="shared" si="164"/>
        <v>-4.4484661329382558E-3</v>
      </c>
      <c r="G3483" s="2">
        <v>-4.4583899999999996E-3</v>
      </c>
      <c r="H3483" s="1">
        <f>5</f>
        <v>5</v>
      </c>
      <c r="I3483">
        <v>1.03478</v>
      </c>
    </row>
    <row r="3484" spans="1:9" x14ac:dyDescent="0.3">
      <c r="A3484" s="1">
        <v>27</v>
      </c>
      <c r="B3484" s="1">
        <f t="shared" si="162"/>
        <v>1.08697511120599E-2</v>
      </c>
      <c r="C3484" s="2">
        <v>1.0811100000000001E-2</v>
      </c>
      <c r="D3484" s="2">
        <f t="shared" si="163"/>
        <v>-2.3012779903500702E-3</v>
      </c>
      <c r="E3484" s="2">
        <v>-2.30393E-3</v>
      </c>
      <c r="F3484" s="2">
        <f t="shared" si="164"/>
        <v>-4.1985111862707925E-6</v>
      </c>
      <c r="G3484" s="2">
        <v>-4.1985200000000002E-6</v>
      </c>
      <c r="H3484" s="1">
        <f>5</f>
        <v>5</v>
      </c>
      <c r="I3484" s="2">
        <v>0.78164400000000001</v>
      </c>
    </row>
    <row r="3485" spans="1:9" x14ac:dyDescent="0.3">
      <c r="A3485" s="1">
        <v>28</v>
      </c>
      <c r="B3485" s="1">
        <f t="shared" si="162"/>
        <v>9.8242326190178808E-4</v>
      </c>
      <c r="C3485" s="2">
        <v>9.8194100000000006E-4</v>
      </c>
      <c r="D3485" s="2">
        <f t="shared" si="163"/>
        <v>-2.6385229631846752E-3</v>
      </c>
      <c r="E3485" s="2">
        <v>-2.6420100000000002E-3</v>
      </c>
      <c r="F3485" s="2">
        <f t="shared" si="164"/>
        <v>-1.4551915228366852E-11</v>
      </c>
      <c r="G3485" s="2">
        <v>-1.4551900000000001E-11</v>
      </c>
      <c r="H3485" s="1">
        <f>5</f>
        <v>5</v>
      </c>
      <c r="I3485" s="2">
        <v>0.78164400000000001</v>
      </c>
    </row>
    <row r="3486" spans="1:9" x14ac:dyDescent="0.3">
      <c r="A3486" s="1">
        <v>29</v>
      </c>
      <c r="B3486" s="1">
        <f t="shared" si="162"/>
        <v>5.1064537190146364E-3</v>
      </c>
      <c r="C3486" s="2">
        <v>5.0934600000000002E-3</v>
      </c>
      <c r="D3486" s="2">
        <f t="shared" si="163"/>
        <v>-1.6852284052453204E-3</v>
      </c>
      <c r="E3486" s="2">
        <v>-1.68665E-3</v>
      </c>
      <c r="F3486" s="2">
        <f t="shared" si="164"/>
        <v>-3.4657692833628406E-4</v>
      </c>
      <c r="G3486" s="2">
        <v>-3.4663700000000001E-4</v>
      </c>
      <c r="H3486" s="1">
        <f>5</f>
        <v>5</v>
      </c>
      <c r="I3486">
        <v>10.75</v>
      </c>
    </row>
    <row r="3487" spans="1:9" x14ac:dyDescent="0.3">
      <c r="A3487" s="1">
        <v>30</v>
      </c>
      <c r="B3487" s="1">
        <f t="shared" si="162"/>
        <v>5.0042596904329439E-3</v>
      </c>
      <c r="C3487" s="2">
        <v>4.9917800000000003E-3</v>
      </c>
      <c r="D3487" s="2">
        <f t="shared" si="163"/>
        <v>-1.5942977549295856E-3</v>
      </c>
      <c r="E3487" s="2">
        <v>-1.5955699999999999E-3</v>
      </c>
      <c r="F3487" s="2">
        <f t="shared" si="164"/>
        <v>-3.216192694307507E-4</v>
      </c>
      <c r="G3487" s="2">
        <v>-3.2167099999999999E-4</v>
      </c>
      <c r="H3487" s="1">
        <f>5</f>
        <v>5</v>
      </c>
      <c r="I3487">
        <v>10.75</v>
      </c>
    </row>
    <row r="3488" spans="1:9" x14ac:dyDescent="0.3">
      <c r="A3488" s="1">
        <v>31</v>
      </c>
      <c r="B3488" s="1">
        <f t="shared" si="162"/>
        <v>4.9555282153848079E-3</v>
      </c>
      <c r="C3488" s="2">
        <v>4.9432900000000004E-3</v>
      </c>
      <c r="D3488" s="2">
        <f t="shared" si="163"/>
        <v>-1.5363086677563365E-3</v>
      </c>
      <c r="E3488" s="2">
        <v>-1.5374900000000001E-3</v>
      </c>
      <c r="F3488" s="2">
        <f t="shared" si="164"/>
        <v>-2.514243875898492E-4</v>
      </c>
      <c r="G3488" s="2">
        <v>-2.51456E-4</v>
      </c>
      <c r="H3488" s="1">
        <f>5</f>
        <v>5</v>
      </c>
      <c r="I3488">
        <v>10.75</v>
      </c>
    </row>
    <row r="3489" spans="1:9" x14ac:dyDescent="0.3">
      <c r="A3489" s="1">
        <v>32</v>
      </c>
      <c r="B3489" s="1">
        <f t="shared" si="162"/>
        <v>4.938454166004913E-3</v>
      </c>
      <c r="C3489" s="2">
        <v>4.9262999999999998E-3</v>
      </c>
      <c r="D3489" s="2">
        <f t="shared" si="163"/>
        <v>-1.5061146691994765E-3</v>
      </c>
      <c r="E3489" s="2">
        <v>-1.5072499999999999E-3</v>
      </c>
      <c r="F3489" s="2">
        <f t="shared" si="164"/>
        <v>-1.9112973238499809E-4</v>
      </c>
      <c r="G3489" s="2">
        <v>-1.9114800000000001E-4</v>
      </c>
      <c r="H3489" s="1">
        <f>5</f>
        <v>5</v>
      </c>
      <c r="I3489">
        <v>10.75</v>
      </c>
    </row>
    <row r="3490" spans="1:9" x14ac:dyDescent="0.3">
      <c r="A3490" s="1">
        <v>33</v>
      </c>
      <c r="B3490" s="1">
        <f t="shared" si="162"/>
        <v>4.9346856538676764E-3</v>
      </c>
      <c r="C3490" s="2">
        <v>4.9225500000000004E-3</v>
      </c>
      <c r="D3490" s="2">
        <f t="shared" si="163"/>
        <v>-1.4907477300559746E-3</v>
      </c>
      <c r="E3490" s="2">
        <v>-1.49186E-3</v>
      </c>
      <c r="F3490" s="2">
        <f t="shared" si="164"/>
        <v>-1.4805903817860511E-4</v>
      </c>
      <c r="G3490" s="2">
        <v>-1.4807000000000001E-4</v>
      </c>
      <c r="H3490" s="1">
        <f>5</f>
        <v>5</v>
      </c>
      <c r="I3490">
        <v>10.75</v>
      </c>
    </row>
    <row r="3491" spans="1:9" x14ac:dyDescent="0.3">
      <c r="A3491" s="1">
        <v>34</v>
      </c>
      <c r="B3491" s="1">
        <f t="shared" si="162"/>
        <v>4.9369568088237781E-3</v>
      </c>
      <c r="C3491" s="2">
        <v>4.92481E-3</v>
      </c>
      <c r="D3491" s="2">
        <f t="shared" si="163"/>
        <v>-1.4838879479295297E-3</v>
      </c>
      <c r="E3491" s="2">
        <v>-1.4849900000000001E-3</v>
      </c>
      <c r="F3491" s="2">
        <f t="shared" si="164"/>
        <v>-1.1697515787267854E-4</v>
      </c>
      <c r="G3491" s="2">
        <v>-1.16982E-4</v>
      </c>
      <c r="H3491" s="1">
        <f>5</f>
        <v>5</v>
      </c>
      <c r="I3491">
        <v>10.75</v>
      </c>
    </row>
    <row r="3492" spans="1:9" x14ac:dyDescent="0.3">
      <c r="A3492" s="1">
        <v>35</v>
      </c>
      <c r="B3492" s="1">
        <f t="shared" si="162"/>
        <v>4.9418307648836368E-3</v>
      </c>
      <c r="C3492" s="2">
        <v>4.9296599999999998E-3</v>
      </c>
      <c r="D3492" s="2">
        <f t="shared" si="163"/>
        <v>-1.4821006024893224E-3</v>
      </c>
      <c r="E3492" s="2">
        <v>-1.4832000000000001E-3</v>
      </c>
      <c r="F3492" s="2">
        <f t="shared" si="164"/>
        <v>-9.3963885117620549E-5</v>
      </c>
      <c r="G3492" s="2">
        <v>-9.39683E-5</v>
      </c>
      <c r="H3492" s="1">
        <f>5</f>
        <v>5</v>
      </c>
      <c r="I3492">
        <v>10.75</v>
      </c>
    </row>
    <row r="3493" spans="1:9" x14ac:dyDescent="0.3">
      <c r="A3493" s="1">
        <v>36</v>
      </c>
      <c r="B3493" s="1">
        <f t="shared" si="162"/>
        <v>4.9475589496441597E-3</v>
      </c>
      <c r="C3493" s="2">
        <v>4.9353599999999997E-3</v>
      </c>
      <c r="D3493" s="2">
        <f t="shared" si="163"/>
        <v>-1.4832588825808291E-3</v>
      </c>
      <c r="E3493" s="2">
        <v>-1.4843600000000001E-3</v>
      </c>
      <c r="F3493" s="2">
        <f t="shared" si="164"/>
        <v>-7.6035609146485328E-5</v>
      </c>
      <c r="G3493" s="2">
        <v>-7.6038500000000001E-5</v>
      </c>
      <c r="H3493" s="1">
        <f>5</f>
        <v>5</v>
      </c>
      <c r="I3493">
        <v>10.75</v>
      </c>
    </row>
    <row r="3494" spans="1:9" x14ac:dyDescent="0.3">
      <c r="A3494" s="1">
        <v>37</v>
      </c>
      <c r="B3494" s="1">
        <f t="shared" si="162"/>
        <v>4.9532670679901525E-3</v>
      </c>
      <c r="C3494" s="2">
        <v>4.9410399999999998E-3</v>
      </c>
      <c r="D3494" s="2">
        <f t="shared" si="163"/>
        <v>-1.4860347552626552E-3</v>
      </c>
      <c r="E3494" s="2">
        <v>-1.4871400000000001E-3</v>
      </c>
      <c r="F3494" s="2">
        <f t="shared" si="164"/>
        <v>-6.1522407419078995E-5</v>
      </c>
      <c r="G3494" s="2">
        <v>-6.1524299999999996E-5</v>
      </c>
      <c r="H3494" s="1">
        <f>5</f>
        <v>5</v>
      </c>
      <c r="I3494">
        <v>10.75</v>
      </c>
    </row>
    <row r="3495" spans="1:9" x14ac:dyDescent="0.3">
      <c r="A3495" s="1">
        <v>38</v>
      </c>
      <c r="B3495" s="1">
        <f t="shared" si="162"/>
        <v>4.9584727393963135E-3</v>
      </c>
      <c r="C3495" s="2">
        <v>4.9462200000000003E-3</v>
      </c>
      <c r="D3495" s="2">
        <f t="shared" si="163"/>
        <v>-1.4895395331298023E-3</v>
      </c>
      <c r="E3495" s="2">
        <v>-1.49065E-3</v>
      </c>
      <c r="F3495" s="2">
        <f t="shared" si="164"/>
        <v>-4.9441077749623474E-5</v>
      </c>
      <c r="G3495" s="2">
        <v>-4.9442299999999999E-5</v>
      </c>
      <c r="H3495" s="1">
        <f>5</f>
        <v>5</v>
      </c>
      <c r="I3495">
        <v>10.75</v>
      </c>
    </row>
    <row r="3496" spans="1:9" x14ac:dyDescent="0.3">
      <c r="A3496" s="1">
        <v>39</v>
      </c>
      <c r="B3496" s="1">
        <f t="shared" si="162"/>
        <v>4.9629950626988162E-3</v>
      </c>
      <c r="C3496" s="2">
        <v>4.9507199999999996E-3</v>
      </c>
      <c r="D3496" s="2">
        <f t="shared" si="163"/>
        <v>-1.4932040597952501E-3</v>
      </c>
      <c r="E3496" s="2">
        <v>-1.4943199999999999E-3</v>
      </c>
      <c r="F3496" s="2">
        <f t="shared" si="164"/>
        <v>-3.9270428896509557E-5</v>
      </c>
      <c r="G3496" s="2">
        <v>-3.9271199999999998E-5</v>
      </c>
      <c r="H3496" s="1">
        <f>5</f>
        <v>5</v>
      </c>
      <c r="I3496">
        <v>10.75</v>
      </c>
    </row>
    <row r="3497" spans="1:9" x14ac:dyDescent="0.3">
      <c r="A3497" s="1">
        <v>40</v>
      </c>
      <c r="B3497" s="1">
        <f t="shared" si="162"/>
        <v>4.9667636809964666E-3</v>
      </c>
      <c r="C3497" s="2">
        <v>4.9544699999999999E-3</v>
      </c>
      <c r="D3497" s="2">
        <f t="shared" si="163"/>
        <v>-1.4966788573990142E-3</v>
      </c>
      <c r="E3497" s="2">
        <v>-1.4978000000000001E-3</v>
      </c>
      <c r="F3497" s="2">
        <f t="shared" si="164"/>
        <v>-3.068422922936076E-5</v>
      </c>
      <c r="G3497" s="2">
        <v>-3.0684700000000001E-5</v>
      </c>
      <c r="H3497" s="1">
        <f>5</f>
        <v>5</v>
      </c>
      <c r="I3497">
        <v>10.75</v>
      </c>
    </row>
    <row r="3498" spans="1:9" x14ac:dyDescent="0.3">
      <c r="A3498" s="1">
        <v>41</v>
      </c>
      <c r="B3498" s="1">
        <f t="shared" si="162"/>
        <v>4.9697986852055287E-3</v>
      </c>
      <c r="C3498" s="2">
        <v>4.9574900000000002E-3</v>
      </c>
      <c r="D3498" s="2">
        <f t="shared" si="163"/>
        <v>-1.4997442578894571E-3</v>
      </c>
      <c r="E3498" s="2">
        <v>-1.5008700000000001E-3</v>
      </c>
      <c r="F3498" s="2">
        <f t="shared" si="164"/>
        <v>-2.3450725027407415E-5</v>
      </c>
      <c r="G3498" s="2">
        <v>-2.3451E-5</v>
      </c>
      <c r="H3498" s="1">
        <f>5</f>
        <v>5</v>
      </c>
      <c r="I3498">
        <v>10.75</v>
      </c>
    </row>
    <row r="3499" spans="1:9" x14ac:dyDescent="0.3">
      <c r="A3499" s="1">
        <v>42</v>
      </c>
      <c r="B3499" s="1">
        <f t="shared" si="162"/>
        <v>4.9721402675644288E-3</v>
      </c>
      <c r="C3499" s="2">
        <v>4.9598200000000002E-3</v>
      </c>
      <c r="D3499" s="2">
        <f t="shared" si="163"/>
        <v>-1.5023104002492849E-3</v>
      </c>
      <c r="E3499" s="2">
        <v>-1.50344E-3</v>
      </c>
      <c r="F3499" s="2">
        <f t="shared" si="164"/>
        <v>-1.7357049364674637E-5</v>
      </c>
      <c r="G3499" s="2">
        <v>-1.73572E-5</v>
      </c>
      <c r="H3499" s="1">
        <f>5</f>
        <v>5</v>
      </c>
      <c r="I3499">
        <v>10.75</v>
      </c>
    </row>
    <row r="3500" spans="1:9" x14ac:dyDescent="0.3">
      <c r="A3500" s="1">
        <v>43</v>
      </c>
      <c r="B3500" s="1">
        <f t="shared" si="162"/>
        <v>4.9738788708710846E-3</v>
      </c>
      <c r="C3500" s="2">
        <v>4.9615500000000003E-3</v>
      </c>
      <c r="D3500" s="2">
        <f t="shared" si="163"/>
        <v>-1.5043073936314988E-3</v>
      </c>
      <c r="E3500" s="2">
        <v>-1.50544E-3</v>
      </c>
      <c r="F3500" s="2">
        <f t="shared" si="164"/>
        <v>-1.2191325685195764E-5</v>
      </c>
      <c r="G3500" s="2">
        <v>-1.21914E-5</v>
      </c>
      <c r="H3500" s="1">
        <f>5</f>
        <v>5</v>
      </c>
      <c r="I3500">
        <v>10.75</v>
      </c>
    </row>
    <row r="3501" spans="1:9" x14ac:dyDescent="0.3">
      <c r="A3501" s="1">
        <v>44</v>
      </c>
      <c r="B3501" s="1">
        <f t="shared" si="162"/>
        <v>4.9750747904984127E-3</v>
      </c>
      <c r="C3501" s="2">
        <v>4.9627400000000002E-3</v>
      </c>
      <c r="D3501" s="2">
        <f t="shared" si="163"/>
        <v>-1.5057452263935733E-3</v>
      </c>
      <c r="E3501" s="2">
        <v>-1.5068799999999999E-3</v>
      </c>
      <c r="F3501" s="2">
        <f t="shared" si="164"/>
        <v>-7.7308901165196175E-6</v>
      </c>
      <c r="G3501" s="2">
        <v>-7.7309200000000005E-6</v>
      </c>
      <c r="H3501" s="1">
        <f>5</f>
        <v>5</v>
      </c>
      <c r="I3501">
        <v>10.75</v>
      </c>
    </row>
    <row r="3502" spans="1:9" x14ac:dyDescent="0.3">
      <c r="A3502" s="1">
        <v>45</v>
      </c>
      <c r="B3502" s="1">
        <f t="shared" si="162"/>
        <v>4.9757682235391787E-3</v>
      </c>
      <c r="C3502" s="2">
        <v>4.9634299999999996E-3</v>
      </c>
      <c r="D3502" s="2">
        <f t="shared" si="163"/>
        <v>-1.5065939461494926E-3</v>
      </c>
      <c r="E3502" s="2">
        <v>-1.5077300000000001E-3</v>
      </c>
      <c r="F3502" s="2">
        <f t="shared" si="164"/>
        <v>-3.7554129483918786E-6</v>
      </c>
      <c r="G3502" s="2">
        <v>-3.7554200000000002E-6</v>
      </c>
      <c r="H3502" s="1">
        <f>5</f>
        <v>5</v>
      </c>
      <c r="I3502">
        <v>10.75</v>
      </c>
    </row>
    <row r="3503" spans="1:9" x14ac:dyDescent="0.3">
      <c r="A3503" s="1">
        <v>46</v>
      </c>
      <c r="B3503" s="1">
        <f t="shared" si="162"/>
        <v>4.9775068331221473E-3</v>
      </c>
      <c r="C3503" s="2">
        <v>4.9651599999999997E-3</v>
      </c>
      <c r="D3503" s="2">
        <f t="shared" si="163"/>
        <v>-1.5085909309645595E-3</v>
      </c>
      <c r="E3503" s="2">
        <v>-1.5097299999999999E-3</v>
      </c>
      <c r="F3503" s="2">
        <f t="shared" si="164"/>
        <v>-2.1173777583483044E-6</v>
      </c>
      <c r="G3503" s="2">
        <v>-2.1173800000000001E-6</v>
      </c>
      <c r="H3503" s="1">
        <f>5</f>
        <v>5</v>
      </c>
      <c r="I3503">
        <v>10.351800000000001</v>
      </c>
    </row>
    <row r="3504" spans="1:9" x14ac:dyDescent="0.3">
      <c r="A3504" s="1">
        <v>47</v>
      </c>
      <c r="B3504" s="1">
        <f t="shared" si="162"/>
        <v>4.9788736034608316E-3</v>
      </c>
      <c r="C3504" s="2">
        <v>4.9665200000000003E-3</v>
      </c>
      <c r="D3504" s="2">
        <f t="shared" si="163"/>
        <v>-1.5103183196080172E-3</v>
      </c>
      <c r="E3504" s="2">
        <v>-1.5114600000000001E-3</v>
      </c>
      <c r="F3504" s="2">
        <f t="shared" si="164"/>
        <v>-2.1269677380475471E-6</v>
      </c>
      <c r="G3504" s="2">
        <v>-2.1269700000000002E-6</v>
      </c>
      <c r="H3504" s="1">
        <f>5</f>
        <v>5</v>
      </c>
      <c r="I3504">
        <v>10.351800000000001</v>
      </c>
    </row>
    <row r="3505" spans="1:9" x14ac:dyDescent="0.3">
      <c r="A3505" s="1">
        <v>48</v>
      </c>
      <c r="B3505" s="1">
        <f t="shared" si="162"/>
        <v>4.9798283338442495E-3</v>
      </c>
      <c r="C3505" s="2">
        <v>4.9674699999999999E-3</v>
      </c>
      <c r="D3505" s="2">
        <f t="shared" si="163"/>
        <v>-1.5118559925337838E-3</v>
      </c>
      <c r="E3505" s="2">
        <v>-1.513E-3</v>
      </c>
      <c r="F3505" s="2">
        <f t="shared" si="164"/>
        <v>-1.8935682072340754E-6</v>
      </c>
      <c r="G3505" s="2">
        <v>-1.89357E-6</v>
      </c>
      <c r="H3505" s="1">
        <f>5</f>
        <v>5</v>
      </c>
      <c r="I3505">
        <v>10.351800000000001</v>
      </c>
    </row>
    <row r="3506" spans="1:9" x14ac:dyDescent="0.3">
      <c r="A3506" s="1">
        <v>49</v>
      </c>
      <c r="B3506" s="1">
        <f t="shared" si="162"/>
        <v>4.9800795788328411E-3</v>
      </c>
      <c r="C3506" s="2">
        <v>4.9677200000000001E-3</v>
      </c>
      <c r="D3506" s="2">
        <f t="shared" si="163"/>
        <v>-1.5129543288882052E-3</v>
      </c>
      <c r="E3506" s="2">
        <v>-1.5141E-3</v>
      </c>
      <c r="F3506" s="2">
        <f t="shared" si="164"/>
        <v>-1.4283389798697144E-6</v>
      </c>
      <c r="G3506" s="2">
        <v>-1.42834E-6</v>
      </c>
      <c r="H3506" s="1">
        <f>5</f>
        <v>5</v>
      </c>
      <c r="I3506">
        <v>10.351800000000001</v>
      </c>
    </row>
    <row r="3507" spans="1:9" x14ac:dyDescent="0.3">
      <c r="A3507" s="1">
        <v>50</v>
      </c>
      <c r="B3507" s="1">
        <f t="shared" si="162"/>
        <v>4.9793459436424659E-3</v>
      </c>
      <c r="C3507" s="2">
        <v>4.9669900000000001E-3</v>
      </c>
      <c r="D3507" s="2">
        <f t="shared" si="163"/>
        <v>-1.5134136328235348E-3</v>
      </c>
      <c r="E3507" s="2">
        <v>-1.5145600000000001E-3</v>
      </c>
      <c r="F3507" s="2">
        <f t="shared" si="164"/>
        <v>-7.8232669398214938E-7</v>
      </c>
      <c r="G3507" s="2">
        <v>-7.8232700000000001E-7</v>
      </c>
      <c r="H3507" s="1">
        <f>5</f>
        <v>5</v>
      </c>
      <c r="I3507">
        <v>10.351800000000001</v>
      </c>
    </row>
    <row r="3508" spans="1:9" x14ac:dyDescent="0.3">
      <c r="A3508" s="1">
        <v>51</v>
      </c>
      <c r="B3508" s="1">
        <f t="shared" si="162"/>
        <v>4.9790444498838404E-3</v>
      </c>
      <c r="C3508" s="2">
        <v>4.9666900000000002E-3</v>
      </c>
      <c r="D3508" s="2">
        <f t="shared" si="163"/>
        <v>-1.5135634058002223E-3</v>
      </c>
      <c r="E3508" s="2">
        <v>-1.5147100000000001E-3</v>
      </c>
      <c r="F3508" s="2">
        <f t="shared" si="164"/>
        <v>-8.2013766367072805E-7</v>
      </c>
      <c r="G3508" s="2">
        <v>-8.2013799999999998E-7</v>
      </c>
      <c r="H3508" s="1">
        <f>5</f>
        <v>5</v>
      </c>
      <c r="I3508">
        <v>10.351800000000001</v>
      </c>
    </row>
    <row r="3509" spans="1:9" x14ac:dyDescent="0.3">
      <c r="A3509" s="1">
        <v>52</v>
      </c>
      <c r="B3509" s="1">
        <f t="shared" si="162"/>
        <v>4.9800996784346019E-3</v>
      </c>
      <c r="C3509" s="2">
        <v>4.96774E-3</v>
      </c>
      <c r="D3509" s="2">
        <f t="shared" si="163"/>
        <v>-1.5138629516863178E-3</v>
      </c>
      <c r="E3509" s="2">
        <v>-1.51501E-3</v>
      </c>
      <c r="F3509" s="2">
        <f t="shared" si="164"/>
        <v>-1.6918485687966722E-6</v>
      </c>
      <c r="G3509" s="2">
        <v>-1.6918499999999999E-6</v>
      </c>
      <c r="H3509" s="1">
        <f>5</f>
        <v>5</v>
      </c>
      <c r="I3509">
        <v>10.351900000000001</v>
      </c>
    </row>
    <row r="3510" spans="1:9" x14ac:dyDescent="0.3">
      <c r="A3510" s="1">
        <v>53</v>
      </c>
      <c r="B3510" s="1">
        <f t="shared" si="162"/>
        <v>4.9819488435192127E-3</v>
      </c>
      <c r="C3510" s="2">
        <v>4.9695800000000004E-3</v>
      </c>
      <c r="D3510" s="2">
        <f t="shared" si="163"/>
        <v>-1.5143921491986845E-3</v>
      </c>
      <c r="E3510" s="2">
        <v>-1.5155399999999999E-3</v>
      </c>
      <c r="F3510" s="2">
        <f t="shared" si="164"/>
        <v>-2.7222262947157461E-6</v>
      </c>
      <c r="G3510" s="2">
        <v>-2.7222299999999999E-6</v>
      </c>
      <c r="H3510" s="1">
        <f>5</f>
        <v>5</v>
      </c>
      <c r="I3510">
        <v>10.351900000000001</v>
      </c>
    </row>
    <row r="3511" spans="1:9" x14ac:dyDescent="0.3">
      <c r="A3511" s="1">
        <v>54</v>
      </c>
      <c r="B3511" s="1">
        <f t="shared" si="162"/>
        <v>4.98474269722049E-3</v>
      </c>
      <c r="C3511" s="2">
        <v>4.9723600000000003E-3</v>
      </c>
      <c r="D3511" s="2">
        <f t="shared" si="163"/>
        <v>-1.5152009222134666E-3</v>
      </c>
      <c r="E3511" s="2">
        <v>-1.5163500000000001E-3</v>
      </c>
      <c r="F3511" s="2">
        <f t="shared" si="164"/>
        <v>-3.9694221217745351E-6</v>
      </c>
      <c r="G3511" s="2">
        <v>-3.96943E-6</v>
      </c>
      <c r="H3511" s="1">
        <f>5</f>
        <v>5</v>
      </c>
      <c r="I3511">
        <v>10.351900000000001</v>
      </c>
    </row>
    <row r="3512" spans="1:9" x14ac:dyDescent="0.3">
      <c r="A3512" s="1">
        <v>55</v>
      </c>
      <c r="B3512" s="1">
        <f t="shared" si="162"/>
        <v>4.9887123947942591E-3</v>
      </c>
      <c r="C3512" s="2">
        <v>4.9763100000000003E-3</v>
      </c>
      <c r="D3512" s="2">
        <f t="shared" si="163"/>
        <v>-1.5163491790721739E-3</v>
      </c>
      <c r="E3512" s="2">
        <v>-1.5175E-3</v>
      </c>
      <c r="F3512" s="2">
        <f t="shared" si="164"/>
        <v>-5.5066748382293085E-6</v>
      </c>
      <c r="G3512" s="2">
        <v>-5.5066900000000003E-6</v>
      </c>
      <c r="H3512" s="1">
        <f>5</f>
        <v>5</v>
      </c>
      <c r="I3512">
        <v>10.351900000000001</v>
      </c>
    </row>
    <row r="3513" spans="1:9" x14ac:dyDescent="0.3">
      <c r="A3513" s="1">
        <v>56</v>
      </c>
      <c r="B3513" s="1">
        <f t="shared" si="162"/>
        <v>4.9941192486113728E-3</v>
      </c>
      <c r="C3513" s="2">
        <v>4.9816900000000004E-3</v>
      </c>
      <c r="D3513" s="2">
        <f t="shared" si="163"/>
        <v>-1.5179367668148869E-3</v>
      </c>
      <c r="E3513" s="2">
        <v>-1.5190900000000001E-3</v>
      </c>
      <c r="F3513" s="2">
        <f t="shared" si="164"/>
        <v>-7.3947526586515266E-6</v>
      </c>
      <c r="G3513" s="2">
        <v>-7.3947800000000002E-6</v>
      </c>
      <c r="H3513" s="1">
        <f>5</f>
        <v>5</v>
      </c>
      <c r="I3513">
        <v>10.351900000000001</v>
      </c>
    </row>
    <row r="3514" spans="1:9" x14ac:dyDescent="0.3">
      <c r="A3514" s="1">
        <v>57</v>
      </c>
      <c r="B3514" s="1">
        <f t="shared" si="162"/>
        <v>5.001274832214353E-3</v>
      </c>
      <c r="C3514" s="2">
        <v>4.9888099999999998E-3</v>
      </c>
      <c r="D3514" s="2">
        <f t="shared" si="163"/>
        <v>-1.5200435617456209E-3</v>
      </c>
      <c r="E3514" s="2">
        <v>-1.5211999999999999E-3</v>
      </c>
      <c r="F3514" s="2">
        <f t="shared" si="164"/>
        <v>-9.6754031929657813E-6</v>
      </c>
      <c r="G3514" s="2">
        <v>-9.6754500000000007E-6</v>
      </c>
      <c r="H3514" s="1">
        <f>5</f>
        <v>5</v>
      </c>
      <c r="I3514">
        <v>10.351900000000001</v>
      </c>
    </row>
    <row r="3515" spans="1:9" x14ac:dyDescent="0.3">
      <c r="A3515" s="1">
        <v>58</v>
      </c>
      <c r="B3515" s="1">
        <f t="shared" si="162"/>
        <v>5.0105208864745787E-3</v>
      </c>
      <c r="C3515" s="2">
        <v>4.9980099999999998E-3</v>
      </c>
      <c r="D3515" s="2">
        <f t="shared" si="163"/>
        <v>-1.522789377850331E-3</v>
      </c>
      <c r="E3515" s="2">
        <v>-1.52395E-3</v>
      </c>
      <c r="F3515" s="2">
        <f t="shared" si="164"/>
        <v>-1.2339123872440183E-5</v>
      </c>
      <c r="G3515" s="2">
        <v>-1.23392E-5</v>
      </c>
      <c r="H3515" s="1">
        <f>5</f>
        <v>5</v>
      </c>
      <c r="I3515">
        <v>10.351800000000001</v>
      </c>
    </row>
    <row r="3516" spans="1:9" x14ac:dyDescent="0.3">
      <c r="A3516" s="1">
        <v>59</v>
      </c>
      <c r="B3516" s="1">
        <f t="shared" si="162"/>
        <v>5.0221288250265061E-3</v>
      </c>
      <c r="C3516" s="2">
        <v>5.0095599999999997E-3</v>
      </c>
      <c r="D3516" s="2">
        <f t="shared" si="163"/>
        <v>-1.5262840419718593E-3</v>
      </c>
      <c r="E3516" s="2">
        <v>-1.5274500000000001E-3</v>
      </c>
      <c r="F3516" s="2">
        <f t="shared" si="164"/>
        <v>-1.5282583220144197E-5</v>
      </c>
      <c r="G3516" s="2">
        <v>-1.5282699999999999E-5</v>
      </c>
      <c r="H3516" s="1">
        <f>5</f>
        <v>5</v>
      </c>
      <c r="I3516">
        <v>10.351800000000001</v>
      </c>
    </row>
    <row r="3517" spans="1:9" x14ac:dyDescent="0.3">
      <c r="A3517" s="1">
        <v>60</v>
      </c>
      <c r="B3517" s="1">
        <f t="shared" si="162"/>
        <v>5.0362494851339257E-3</v>
      </c>
      <c r="C3517" s="2">
        <v>5.0236100000000004E-3</v>
      </c>
      <c r="D3517" s="2">
        <f t="shared" si="163"/>
        <v>-1.5306074238018441E-3</v>
      </c>
      <c r="E3517" s="2">
        <v>-1.5317799999999999E-3</v>
      </c>
      <c r="F3517" s="2">
        <f t="shared" si="164"/>
        <v>-1.8225133920246606E-5</v>
      </c>
      <c r="G3517" s="2">
        <v>-1.82253E-5</v>
      </c>
      <c r="H3517" s="1">
        <f>5</f>
        <v>5</v>
      </c>
      <c r="I3517">
        <v>10.351900000000001</v>
      </c>
    </row>
    <row r="3518" spans="1:9" x14ac:dyDescent="0.3">
      <c r="A3518" s="1">
        <v>61</v>
      </c>
      <c r="B3518" s="1">
        <f t="shared" si="162"/>
        <v>5.0526317095151985E-3</v>
      </c>
      <c r="C3518" s="2">
        <v>5.0399099999999999E-3</v>
      </c>
      <c r="D3518" s="2">
        <f t="shared" si="163"/>
        <v>-1.5357295586474473E-3</v>
      </c>
      <c r="E3518" s="2">
        <v>-1.5369100000000001E-3</v>
      </c>
      <c r="F3518" s="2">
        <f t="shared" si="164"/>
        <v>-2.0590988002666677E-5</v>
      </c>
      <c r="G3518" s="2">
        <v>-2.05912E-5</v>
      </c>
      <c r="H3518" s="1">
        <f>5</f>
        <v>5</v>
      </c>
      <c r="I3518">
        <v>10.351900000000001</v>
      </c>
    </row>
    <row r="3519" spans="1:9" x14ac:dyDescent="0.3">
      <c r="A3519" s="1">
        <v>62</v>
      </c>
      <c r="B3519" s="1">
        <f t="shared" si="162"/>
        <v>5.0704011971256513E-3</v>
      </c>
      <c r="C3519" s="2">
        <v>5.0575899999999998E-3</v>
      </c>
      <c r="D3519" s="2">
        <f t="shared" si="163"/>
        <v>-1.5414906808670636E-3</v>
      </c>
      <c r="E3519" s="2">
        <v>-1.54268E-3</v>
      </c>
      <c r="F3519" s="2">
        <f t="shared" si="164"/>
        <v>-2.1330372504402284E-5</v>
      </c>
      <c r="G3519" s="2">
        <v>-2.1330599999999999E-5</v>
      </c>
      <c r="H3519" s="1">
        <f>5</f>
        <v>5</v>
      </c>
      <c r="I3519">
        <v>10.351800000000001</v>
      </c>
    </row>
    <row r="3520" spans="1:9" x14ac:dyDescent="0.3">
      <c r="A3520" s="1">
        <v>63</v>
      </c>
      <c r="B3520" s="1">
        <f t="shared" si="162"/>
        <v>5.0875779970573909E-3</v>
      </c>
      <c r="C3520" s="2">
        <v>5.0746799999999998E-3</v>
      </c>
      <c r="D3520" s="2">
        <f t="shared" si="163"/>
        <v>-1.5473016924811844E-3</v>
      </c>
      <c r="E3520" s="2">
        <v>-1.5485E-3</v>
      </c>
      <c r="F3520" s="2">
        <f t="shared" si="164"/>
        <v>-1.900751935479672E-5</v>
      </c>
      <c r="G3520" s="2">
        <v>-1.9007700000000001E-5</v>
      </c>
      <c r="H3520" s="1">
        <f>5</f>
        <v>5</v>
      </c>
      <c r="I3520">
        <v>10.351800000000001</v>
      </c>
    </row>
    <row r="3521" spans="1:9" x14ac:dyDescent="0.3">
      <c r="A3521" s="1">
        <v>64</v>
      </c>
      <c r="B3521" s="1">
        <f t="shared" si="162"/>
        <v>5.1008552916591565E-3</v>
      </c>
      <c r="C3521" s="2">
        <v>5.0878900000000003E-3</v>
      </c>
      <c r="D3521" s="2">
        <f t="shared" si="163"/>
        <v>-1.5523039279691231E-3</v>
      </c>
      <c r="E3521" s="2">
        <v>-1.5535099999999999E-3</v>
      </c>
      <c r="F3521" s="2">
        <f t="shared" si="164"/>
        <v>-1.1763130813857714E-5</v>
      </c>
      <c r="G3521" s="2">
        <v>-1.1763199999999999E-5</v>
      </c>
      <c r="H3521" s="1">
        <f>5</f>
        <v>5</v>
      </c>
      <c r="I3521">
        <v>10.351900000000001</v>
      </c>
    </row>
    <row r="3522" spans="1:9" x14ac:dyDescent="0.3">
      <c r="A3522" s="1">
        <v>65</v>
      </c>
      <c r="B3522" s="1">
        <f t="shared" si="162"/>
        <v>5.1054988683372216E-3</v>
      </c>
      <c r="C3522" s="2">
        <v>5.0925099999999997E-3</v>
      </c>
      <c r="D3522" s="2">
        <f t="shared" si="163"/>
        <v>-1.5545903705751485E-3</v>
      </c>
      <c r="E3522" s="2">
        <v>-1.5558E-3</v>
      </c>
      <c r="F3522" s="2">
        <f t="shared" si="164"/>
        <v>1.3481909089119171E-6</v>
      </c>
      <c r="G3522" s="2">
        <v>1.34819E-6</v>
      </c>
      <c r="H3522" s="1">
        <f>5</f>
        <v>5</v>
      </c>
      <c r="I3522">
        <v>10.351900000000001</v>
      </c>
    </row>
    <row r="3523" spans="1:9" x14ac:dyDescent="0.3">
      <c r="A3523" s="1">
        <v>66</v>
      </c>
      <c r="B3523" s="1">
        <f t="shared" ref="B3523:B3586" si="165">EXP(C3523)-1</f>
        <v>5.097035915665904E-3</v>
      </c>
      <c r="C3523" s="2">
        <v>5.0840900000000003E-3</v>
      </c>
      <c r="D3523" s="2">
        <f t="shared" ref="D3523:D3586" si="166">EXP(E3523)-1</f>
        <v>-1.5526034622329599E-3</v>
      </c>
      <c r="E3523" s="2">
        <v>-1.5538100000000001E-3</v>
      </c>
      <c r="F3523" s="2">
        <f t="shared" ref="F3523:F3586" si="167">EXP(G3523)-1</f>
        <v>1.9077481972828991E-5</v>
      </c>
      <c r="G3523" s="2">
        <v>1.9077300000000001E-5</v>
      </c>
      <c r="H3523" s="1">
        <f>5</f>
        <v>5</v>
      </c>
      <c r="I3523">
        <v>10.351800000000001</v>
      </c>
    </row>
    <row r="3524" spans="1:9" x14ac:dyDescent="0.3">
      <c r="A3524" s="1">
        <v>67</v>
      </c>
      <c r="B3524" s="1">
        <f t="shared" si="165"/>
        <v>5.0731450430663294E-3</v>
      </c>
      <c r="C3524" s="2">
        <v>5.0603200000000001E-3</v>
      </c>
      <c r="D3524" s="2">
        <f t="shared" si="166"/>
        <v>-1.5447955730633067E-3</v>
      </c>
      <c r="E3524" s="2">
        <v>-1.5459899999999999E-3</v>
      </c>
      <c r="F3524" s="2">
        <f t="shared" si="167"/>
        <v>3.708088747922389E-5</v>
      </c>
      <c r="G3524" s="2">
        <v>3.7080199999999998E-5</v>
      </c>
      <c r="H3524" s="1">
        <f>5</f>
        <v>5</v>
      </c>
      <c r="I3524">
        <v>10.351800000000001</v>
      </c>
    </row>
    <row r="3525" spans="1:9" x14ac:dyDescent="0.3">
      <c r="A3525" s="1">
        <v>68</v>
      </c>
      <c r="B3525" s="1">
        <f t="shared" si="165"/>
        <v>5.048973324594197E-3</v>
      </c>
      <c r="C3525" s="2">
        <v>5.0362699999999998E-3</v>
      </c>
      <c r="D3525" s="2">
        <f t="shared" si="166"/>
        <v>-1.5375467619659355E-3</v>
      </c>
      <c r="E3525" s="2">
        <v>-1.5387300000000001E-3</v>
      </c>
      <c r="F3525" s="2">
        <f t="shared" si="167"/>
        <v>8.3670100147648085E-5</v>
      </c>
      <c r="G3525" s="2">
        <v>8.3666599999999996E-5</v>
      </c>
      <c r="H3525" s="1">
        <f>5</f>
        <v>5</v>
      </c>
      <c r="I3525">
        <v>10.2315</v>
      </c>
    </row>
    <row r="3526" spans="1:9" x14ac:dyDescent="0.3">
      <c r="A3526" s="1">
        <v>69</v>
      </c>
      <c r="B3526" s="1">
        <f t="shared" si="165"/>
        <v>5.0772558006360047E-3</v>
      </c>
      <c r="C3526" s="2">
        <v>5.0644100000000001E-3</v>
      </c>
      <c r="D3526" s="2">
        <f t="shared" si="166"/>
        <v>-1.5525435553873645E-3</v>
      </c>
      <c r="E3526" s="2">
        <v>-1.55375E-3</v>
      </c>
      <c r="F3526" s="2">
        <f t="shared" si="167"/>
        <v>1.3742344173617305E-4</v>
      </c>
      <c r="G3526" s="2">
        <v>1.3741400000000001E-4</v>
      </c>
      <c r="H3526" s="1">
        <f>5</f>
        <v>5</v>
      </c>
      <c r="I3526">
        <v>10.2315</v>
      </c>
    </row>
    <row r="3527" spans="1:9" x14ac:dyDescent="0.3">
      <c r="A3527" s="1">
        <v>70</v>
      </c>
      <c r="B3527" s="1">
        <f t="shared" si="165"/>
        <v>5.1160927361248998E-3</v>
      </c>
      <c r="C3527" s="2">
        <v>5.1030499999999996E-3</v>
      </c>
      <c r="D3527" s="2">
        <f t="shared" si="166"/>
        <v>-1.5790819360830266E-3</v>
      </c>
      <c r="E3527" s="2">
        <v>-1.58033E-3</v>
      </c>
      <c r="F3527" s="2">
        <f t="shared" si="167"/>
        <v>1.6144503084647432E-4</v>
      </c>
      <c r="G3527" s="2">
        <v>1.6143200000000001E-4</v>
      </c>
      <c r="H3527" s="1">
        <f>5</f>
        <v>5</v>
      </c>
      <c r="I3527">
        <v>10.2315</v>
      </c>
    </row>
    <row r="3528" spans="1:9" x14ac:dyDescent="0.3">
      <c r="A3528" s="1">
        <v>71</v>
      </c>
      <c r="B3528" s="1">
        <f t="shared" si="165"/>
        <v>5.1711344003901871E-3</v>
      </c>
      <c r="C3528" s="2">
        <v>5.1578099999999997E-3</v>
      </c>
      <c r="D3528" s="2">
        <f t="shared" si="166"/>
        <v>-1.6283228414712969E-3</v>
      </c>
      <c r="E3528" s="2">
        <v>-1.6296500000000001E-3</v>
      </c>
      <c r="F3528" s="2">
        <f t="shared" si="167"/>
        <v>1.4468346564311396E-4</v>
      </c>
      <c r="G3528" s="2">
        <v>1.44673E-4</v>
      </c>
      <c r="H3528" s="1">
        <f>5</f>
        <v>5</v>
      </c>
      <c r="I3528">
        <v>10.2315</v>
      </c>
    </row>
    <row r="3529" spans="1:9" x14ac:dyDescent="0.3">
      <c r="A3529" s="1">
        <v>72</v>
      </c>
      <c r="B3529" s="1">
        <f t="shared" si="165"/>
        <v>5.2306322406565631E-3</v>
      </c>
      <c r="C3529" s="2">
        <v>5.2170000000000003E-3</v>
      </c>
      <c r="D3529" s="2">
        <f t="shared" si="166"/>
        <v>-1.702419237598729E-3</v>
      </c>
      <c r="E3529" s="2">
        <v>-1.7038699999999999E-3</v>
      </c>
      <c r="F3529" s="2">
        <f t="shared" si="167"/>
        <v>3.7411599796532968E-5</v>
      </c>
      <c r="G3529" s="2">
        <v>3.7410899999999998E-5</v>
      </c>
      <c r="H3529" s="1">
        <f>5</f>
        <v>5</v>
      </c>
      <c r="I3529">
        <v>10.2315</v>
      </c>
    </row>
    <row r="3530" spans="1:9" x14ac:dyDescent="0.3">
      <c r="A3530" s="1">
        <v>73</v>
      </c>
      <c r="B3530" s="1">
        <f t="shared" si="165"/>
        <v>5.1064537190146364E-3</v>
      </c>
      <c r="C3530" s="2">
        <v>5.0934600000000002E-3</v>
      </c>
      <c r="D3530" s="2">
        <f t="shared" si="166"/>
        <v>-1.6852284052453204E-3</v>
      </c>
      <c r="E3530" s="2">
        <v>-1.68665E-3</v>
      </c>
      <c r="F3530" s="2">
        <f t="shared" si="167"/>
        <v>3.4669708554724288E-4</v>
      </c>
      <c r="G3530" s="2">
        <v>3.4663700000000001E-4</v>
      </c>
      <c r="H3530" s="1">
        <f>5</f>
        <v>5</v>
      </c>
      <c r="I3530">
        <v>10.75</v>
      </c>
    </row>
    <row r="3531" spans="1:9" x14ac:dyDescent="0.3">
      <c r="A3531" s="1">
        <v>74</v>
      </c>
      <c r="B3531" s="1">
        <f t="shared" si="165"/>
        <v>5.0042596904329439E-3</v>
      </c>
      <c r="C3531" s="2">
        <v>4.9917800000000003E-3</v>
      </c>
      <c r="D3531" s="2">
        <f t="shared" si="166"/>
        <v>-1.5942977549295856E-3</v>
      </c>
      <c r="E3531" s="2">
        <v>-1.5955699999999999E-3</v>
      </c>
      <c r="F3531" s="2">
        <f t="shared" si="167"/>
        <v>3.2172274166386572E-4</v>
      </c>
      <c r="G3531" s="2">
        <v>3.2167099999999999E-4</v>
      </c>
      <c r="H3531" s="1">
        <f>5</f>
        <v>5</v>
      </c>
      <c r="I3531">
        <v>10.75</v>
      </c>
    </row>
    <row r="3532" spans="1:9" x14ac:dyDescent="0.3">
      <c r="A3532" s="1">
        <v>75</v>
      </c>
      <c r="B3532" s="1">
        <f t="shared" si="165"/>
        <v>4.9555282153848079E-3</v>
      </c>
      <c r="C3532" s="2">
        <v>4.9432900000000004E-3</v>
      </c>
      <c r="D3532" s="2">
        <f t="shared" si="166"/>
        <v>-1.5363086677563365E-3</v>
      </c>
      <c r="E3532" s="2">
        <v>-1.5374900000000001E-3</v>
      </c>
      <c r="F3532" s="2">
        <f t="shared" si="167"/>
        <v>2.5148761770998895E-4</v>
      </c>
      <c r="G3532" s="2">
        <v>2.51456E-4</v>
      </c>
      <c r="H3532" s="1">
        <f>5</f>
        <v>5</v>
      </c>
      <c r="I3532">
        <v>10.75</v>
      </c>
    </row>
    <row r="3533" spans="1:9" x14ac:dyDescent="0.3">
      <c r="A3533" s="1">
        <v>76</v>
      </c>
      <c r="B3533" s="1">
        <f t="shared" si="165"/>
        <v>4.938454166004913E-3</v>
      </c>
      <c r="C3533" s="2">
        <v>4.9262999999999998E-3</v>
      </c>
      <c r="D3533" s="2">
        <f t="shared" si="166"/>
        <v>-1.5061146691994765E-3</v>
      </c>
      <c r="E3533" s="2">
        <v>-1.5072499999999999E-3</v>
      </c>
      <c r="F3533" s="2">
        <f t="shared" si="167"/>
        <v>1.9116626994297725E-4</v>
      </c>
      <c r="G3533" s="2">
        <v>1.9114800000000001E-4</v>
      </c>
      <c r="H3533" s="1">
        <f>5</f>
        <v>5</v>
      </c>
      <c r="I3533">
        <v>10.75</v>
      </c>
    </row>
    <row r="3534" spans="1:9" x14ac:dyDescent="0.3">
      <c r="A3534" s="1">
        <v>77</v>
      </c>
      <c r="B3534" s="1">
        <f t="shared" si="165"/>
        <v>4.9346856538676764E-3</v>
      </c>
      <c r="C3534" s="2">
        <v>4.9225500000000004E-3</v>
      </c>
      <c r="D3534" s="2">
        <f t="shared" si="166"/>
        <v>-1.4907477300559746E-3</v>
      </c>
      <c r="E3534" s="2">
        <v>-1.49186E-3</v>
      </c>
      <c r="F3534" s="2">
        <f t="shared" si="167"/>
        <v>1.4808096290352957E-4</v>
      </c>
      <c r="G3534" s="2">
        <v>1.4807000000000001E-4</v>
      </c>
      <c r="H3534" s="1">
        <f>5</f>
        <v>5</v>
      </c>
      <c r="I3534">
        <v>10.75</v>
      </c>
    </row>
    <row r="3535" spans="1:9" x14ac:dyDescent="0.3">
      <c r="A3535" s="1">
        <v>78</v>
      </c>
      <c r="B3535" s="1">
        <f t="shared" si="165"/>
        <v>4.9369568088237781E-3</v>
      </c>
      <c r="C3535" s="2">
        <v>4.92481E-3</v>
      </c>
      <c r="D3535" s="2">
        <f t="shared" si="166"/>
        <v>-1.4838879479295297E-3</v>
      </c>
      <c r="E3535" s="2">
        <v>-1.4849900000000001E-3</v>
      </c>
      <c r="F3535" s="2">
        <f t="shared" si="167"/>
        <v>1.1698884266109211E-4</v>
      </c>
      <c r="G3535" s="2">
        <v>1.16982E-4</v>
      </c>
      <c r="H3535" s="1">
        <f>5</f>
        <v>5</v>
      </c>
      <c r="I3535">
        <v>10.75</v>
      </c>
    </row>
    <row r="3536" spans="1:9" x14ac:dyDescent="0.3">
      <c r="A3536" s="1">
        <v>79</v>
      </c>
      <c r="B3536" s="1">
        <f t="shared" si="165"/>
        <v>4.9418307648836368E-3</v>
      </c>
      <c r="C3536" s="2">
        <v>4.9296599999999998E-3</v>
      </c>
      <c r="D3536" s="2">
        <f t="shared" si="166"/>
        <v>-1.4821006024893224E-3</v>
      </c>
      <c r="E3536" s="2">
        <v>-1.4832000000000001E-3</v>
      </c>
      <c r="F3536" s="2">
        <f t="shared" si="167"/>
        <v>9.3972615149651162E-5</v>
      </c>
      <c r="G3536" s="2">
        <v>9.3968200000000006E-5</v>
      </c>
      <c r="H3536" s="1">
        <f>5</f>
        <v>5</v>
      </c>
      <c r="I3536">
        <v>10.75</v>
      </c>
    </row>
    <row r="3537" spans="1:9" x14ac:dyDescent="0.3">
      <c r="A3537" s="1">
        <v>80</v>
      </c>
      <c r="B3537" s="1">
        <f t="shared" si="165"/>
        <v>4.9475589496441597E-3</v>
      </c>
      <c r="C3537" s="2">
        <v>4.9353599999999997E-3</v>
      </c>
      <c r="D3537" s="2">
        <f t="shared" si="166"/>
        <v>-1.4832588825808291E-3</v>
      </c>
      <c r="E3537" s="2">
        <v>-1.4843600000000001E-3</v>
      </c>
      <c r="F3537" s="2">
        <f t="shared" si="167"/>
        <v>7.6041390999925795E-5</v>
      </c>
      <c r="G3537" s="2">
        <v>7.6038500000000001E-5</v>
      </c>
      <c r="H3537" s="1">
        <f>5</f>
        <v>5</v>
      </c>
      <c r="I3537">
        <v>10.75</v>
      </c>
    </row>
    <row r="3538" spans="1:9" x14ac:dyDescent="0.3">
      <c r="A3538" s="1">
        <v>81</v>
      </c>
      <c r="B3538" s="1">
        <f t="shared" si="165"/>
        <v>4.9532670679901525E-3</v>
      </c>
      <c r="C3538" s="2">
        <v>4.9410399999999998E-3</v>
      </c>
      <c r="D3538" s="2">
        <f t="shared" si="166"/>
        <v>-1.4860347552626552E-3</v>
      </c>
      <c r="E3538" s="2">
        <v>-1.4871400000000001E-3</v>
      </c>
      <c r="F3538" s="2">
        <f t="shared" si="167"/>
        <v>6.1526192658645229E-5</v>
      </c>
      <c r="G3538" s="2">
        <v>6.1524299999999996E-5</v>
      </c>
      <c r="H3538" s="1">
        <f>5</f>
        <v>5</v>
      </c>
      <c r="I3538">
        <v>10.75</v>
      </c>
    </row>
    <row r="3539" spans="1:9" x14ac:dyDescent="0.3">
      <c r="A3539" s="1">
        <v>82</v>
      </c>
      <c r="B3539" s="1">
        <f t="shared" si="165"/>
        <v>4.9584727393963135E-3</v>
      </c>
      <c r="C3539" s="2">
        <v>4.9462200000000003E-3</v>
      </c>
      <c r="D3539" s="2">
        <f t="shared" si="166"/>
        <v>-1.4895395331298023E-3</v>
      </c>
      <c r="E3539" s="2">
        <v>-1.49065E-3</v>
      </c>
      <c r="F3539" s="2">
        <f t="shared" si="167"/>
        <v>4.9443522290637532E-5</v>
      </c>
      <c r="G3539" s="2">
        <v>4.9442299999999999E-5</v>
      </c>
      <c r="H3539" s="1">
        <f>5</f>
        <v>5</v>
      </c>
      <c r="I3539">
        <v>10.75</v>
      </c>
    </row>
    <row r="3540" spans="1:9" x14ac:dyDescent="0.3">
      <c r="A3540" s="1">
        <v>83</v>
      </c>
      <c r="B3540" s="1">
        <f t="shared" si="165"/>
        <v>4.9629950626988162E-3</v>
      </c>
      <c r="C3540" s="2">
        <v>4.9507199999999996E-3</v>
      </c>
      <c r="D3540" s="2">
        <f t="shared" si="166"/>
        <v>-1.4932040597952501E-3</v>
      </c>
      <c r="E3540" s="2">
        <v>-1.4943199999999999E-3</v>
      </c>
      <c r="F3540" s="2">
        <f t="shared" si="167"/>
        <v>3.9271971123744365E-5</v>
      </c>
      <c r="G3540" s="2">
        <v>3.9271199999999998E-5</v>
      </c>
      <c r="H3540" s="1">
        <f>5</f>
        <v>5</v>
      </c>
      <c r="I3540">
        <v>10.75</v>
      </c>
    </row>
    <row r="3541" spans="1:9" x14ac:dyDescent="0.3">
      <c r="A3541" s="1">
        <v>84</v>
      </c>
      <c r="B3541" s="1">
        <f t="shared" si="165"/>
        <v>4.9667636809964666E-3</v>
      </c>
      <c r="C3541" s="2">
        <v>4.9544699999999999E-3</v>
      </c>
      <c r="D3541" s="2">
        <f t="shared" si="166"/>
        <v>-1.4966788573990142E-3</v>
      </c>
      <c r="E3541" s="2">
        <v>-1.4978000000000001E-3</v>
      </c>
      <c r="F3541" s="2">
        <f t="shared" si="167"/>
        <v>3.0685170780309079E-5</v>
      </c>
      <c r="G3541" s="2">
        <v>3.0684700000000001E-5</v>
      </c>
      <c r="H3541" s="1">
        <f>5</f>
        <v>5</v>
      </c>
      <c r="I3541">
        <v>10.75</v>
      </c>
    </row>
    <row r="3542" spans="1:9" x14ac:dyDescent="0.3">
      <c r="A3542" s="1">
        <v>85</v>
      </c>
      <c r="B3542" s="1">
        <f t="shared" si="165"/>
        <v>4.9697986852055287E-3</v>
      </c>
      <c r="C3542" s="2">
        <v>4.9574900000000002E-3</v>
      </c>
      <c r="D3542" s="2">
        <f t="shared" si="166"/>
        <v>-1.4997442578894571E-3</v>
      </c>
      <c r="E3542" s="2">
        <v>-1.5008700000000001E-3</v>
      </c>
      <c r="F3542" s="2">
        <f t="shared" si="167"/>
        <v>2.3451274976826753E-5</v>
      </c>
      <c r="G3542" s="2">
        <v>2.3451E-5</v>
      </c>
      <c r="H3542" s="1">
        <f>5</f>
        <v>5</v>
      </c>
      <c r="I3542">
        <v>10.75</v>
      </c>
    </row>
    <row r="3543" spans="1:9" x14ac:dyDescent="0.3">
      <c r="A3543" s="1">
        <v>86</v>
      </c>
      <c r="B3543" s="1">
        <f t="shared" si="165"/>
        <v>4.9721402675644288E-3</v>
      </c>
      <c r="C3543" s="2">
        <v>4.9598200000000002E-3</v>
      </c>
      <c r="D3543" s="2">
        <f t="shared" si="166"/>
        <v>-1.5023104002492849E-3</v>
      </c>
      <c r="E3543" s="2">
        <v>-1.50344E-3</v>
      </c>
      <c r="F3543" s="2">
        <f t="shared" si="167"/>
        <v>1.7357350637015045E-5</v>
      </c>
      <c r="G3543" s="2">
        <v>1.73572E-5</v>
      </c>
      <c r="H3543" s="1">
        <f>5</f>
        <v>5</v>
      </c>
      <c r="I3543">
        <v>10.75</v>
      </c>
    </row>
    <row r="3544" spans="1:9" x14ac:dyDescent="0.3">
      <c r="A3544" s="1">
        <v>87</v>
      </c>
      <c r="B3544" s="1">
        <f t="shared" si="165"/>
        <v>4.9738788708710846E-3</v>
      </c>
      <c r="C3544" s="2">
        <v>4.9615500000000003E-3</v>
      </c>
      <c r="D3544" s="2">
        <f t="shared" si="166"/>
        <v>-1.5043073936314988E-3</v>
      </c>
      <c r="E3544" s="2">
        <v>-1.50544E-3</v>
      </c>
      <c r="F3544" s="2">
        <f t="shared" si="167"/>
        <v>1.2191474315415007E-5</v>
      </c>
      <c r="G3544" s="2">
        <v>1.21914E-5</v>
      </c>
      <c r="H3544" s="1">
        <f>5</f>
        <v>5</v>
      </c>
      <c r="I3544">
        <v>10.75</v>
      </c>
    </row>
    <row r="3545" spans="1:9" x14ac:dyDescent="0.3">
      <c r="A3545" s="1">
        <v>88</v>
      </c>
      <c r="B3545" s="1">
        <f t="shared" si="165"/>
        <v>4.9750747904984127E-3</v>
      </c>
      <c r="C3545" s="2">
        <v>4.9627400000000002E-3</v>
      </c>
      <c r="D3545" s="2">
        <f t="shared" si="166"/>
        <v>-1.5057452263935733E-3</v>
      </c>
      <c r="E3545" s="2">
        <v>-1.5068799999999999E-3</v>
      </c>
      <c r="F3545" s="2">
        <f t="shared" si="167"/>
        <v>7.730939883598964E-6</v>
      </c>
      <c r="G3545" s="2">
        <v>7.7309099999999998E-6</v>
      </c>
      <c r="H3545" s="1">
        <f>5</f>
        <v>5</v>
      </c>
      <c r="I3545">
        <v>10.75</v>
      </c>
    </row>
    <row r="3546" spans="1:9" x14ac:dyDescent="0.3">
      <c r="A3546" s="1">
        <v>89</v>
      </c>
      <c r="B3546" s="1">
        <f t="shared" si="165"/>
        <v>4.9757682235391787E-3</v>
      </c>
      <c r="C3546" s="2">
        <v>4.9634299999999996E-3</v>
      </c>
      <c r="D3546" s="2">
        <f t="shared" si="166"/>
        <v>-1.5065939461494926E-3</v>
      </c>
      <c r="E3546" s="2">
        <v>-1.5077300000000001E-3</v>
      </c>
      <c r="F3546" s="2">
        <f t="shared" si="167"/>
        <v>3.7554270515549604E-6</v>
      </c>
      <c r="G3546" s="2">
        <v>3.7554200000000002E-6</v>
      </c>
      <c r="H3546" s="1">
        <f>5</f>
        <v>5</v>
      </c>
      <c r="I3546">
        <v>10.75</v>
      </c>
    </row>
    <row r="3547" spans="1:9" x14ac:dyDescent="0.3">
      <c r="A3547" s="1">
        <v>90</v>
      </c>
      <c r="B3547" s="1">
        <f t="shared" si="165"/>
        <v>4.9746125020704302E-3</v>
      </c>
      <c r="C3547" s="2">
        <v>4.9622800000000003E-3</v>
      </c>
      <c r="D3547" s="2">
        <f t="shared" si="166"/>
        <v>-1.5054057382892783E-3</v>
      </c>
      <c r="E3547" s="2">
        <v>-1.50654E-3</v>
      </c>
      <c r="F3547" s="2">
        <f t="shared" si="167"/>
        <v>1.3827209559558185E-6</v>
      </c>
      <c r="G3547" s="2">
        <v>1.38272E-6</v>
      </c>
      <c r="H3547" s="1">
        <f>5</f>
        <v>5</v>
      </c>
      <c r="I3547">
        <v>11.148099999999999</v>
      </c>
    </row>
    <row r="3548" spans="1:9" x14ac:dyDescent="0.3">
      <c r="A3548" s="1">
        <v>91</v>
      </c>
      <c r="B3548" s="1">
        <f t="shared" si="165"/>
        <v>4.9736577766419376E-3</v>
      </c>
      <c r="C3548" s="2">
        <v>4.9613299999999999E-3</v>
      </c>
      <c r="D3548" s="2">
        <f t="shared" si="166"/>
        <v>-1.5044072431957822E-3</v>
      </c>
      <c r="E3548" s="2">
        <v>-1.5055400000000001E-3</v>
      </c>
      <c r="F3548" s="2">
        <f t="shared" si="167"/>
        <v>7.3450926985074716E-7</v>
      </c>
      <c r="G3548" s="2">
        <v>7.3450899999999995E-7</v>
      </c>
      <c r="H3548" s="1">
        <f>5</f>
        <v>5</v>
      </c>
      <c r="I3548">
        <v>11.148099999999999</v>
      </c>
    </row>
    <row r="3549" spans="1:9" x14ac:dyDescent="0.3">
      <c r="A3549" s="1">
        <v>92</v>
      </c>
      <c r="B3549" s="1">
        <f t="shared" si="165"/>
        <v>4.9733160856564318E-3</v>
      </c>
      <c r="C3549" s="2">
        <v>4.9609900000000002E-3</v>
      </c>
      <c r="D3549" s="2">
        <f t="shared" si="166"/>
        <v>-1.5040677546365178E-3</v>
      </c>
      <c r="E3549" s="2">
        <v>-1.5051999999999999E-3</v>
      </c>
      <c r="F3549" s="2">
        <f t="shared" si="167"/>
        <v>-2.2737367544323206E-13</v>
      </c>
      <c r="G3549" s="2">
        <v>-2.2737400000000001E-13</v>
      </c>
      <c r="H3549" s="1">
        <f>5</f>
        <v>5</v>
      </c>
      <c r="I3549">
        <v>11.148099999999999</v>
      </c>
    </row>
    <row r="3550" spans="1:9" x14ac:dyDescent="0.3">
      <c r="A3550" s="1">
        <v>93</v>
      </c>
      <c r="B3550" s="1">
        <f t="shared" si="165"/>
        <v>4.9736577766419376E-3</v>
      </c>
      <c r="C3550" s="2">
        <v>4.9613299999999999E-3</v>
      </c>
      <c r="D3550" s="2">
        <f t="shared" si="166"/>
        <v>-1.5044072431957822E-3</v>
      </c>
      <c r="E3550" s="2">
        <v>-1.5055400000000001E-3</v>
      </c>
      <c r="F3550" s="2">
        <f t="shared" si="167"/>
        <v>-7.3450873028235719E-7</v>
      </c>
      <c r="G3550" s="2">
        <v>-7.3450899999999995E-7</v>
      </c>
      <c r="H3550" s="1">
        <f>5</f>
        <v>5</v>
      </c>
      <c r="I3550">
        <v>11.148099999999999</v>
      </c>
    </row>
    <row r="3551" spans="1:9" x14ac:dyDescent="0.3">
      <c r="A3551" s="1">
        <v>94</v>
      </c>
      <c r="B3551" s="1">
        <f t="shared" si="165"/>
        <v>4.9746125020704302E-3</v>
      </c>
      <c r="C3551" s="2">
        <v>4.9622800000000003E-3</v>
      </c>
      <c r="D3551" s="2">
        <f t="shared" si="166"/>
        <v>-1.5054057382892783E-3</v>
      </c>
      <c r="E3551" s="2">
        <v>-1.50654E-3</v>
      </c>
      <c r="F3551" s="2">
        <f t="shared" si="167"/>
        <v>-1.3827190440407477E-6</v>
      </c>
      <c r="G3551" s="2">
        <v>-1.38272E-6</v>
      </c>
      <c r="H3551" s="1">
        <f>5</f>
        <v>5</v>
      </c>
      <c r="I3551">
        <v>11.148099999999999</v>
      </c>
    </row>
    <row r="3552" spans="1:9" x14ac:dyDescent="0.3">
      <c r="A3552" s="1">
        <v>95</v>
      </c>
      <c r="B3552" s="1">
        <f t="shared" si="165"/>
        <v>4.3476135683868655E-3</v>
      </c>
      <c r="C3552" s="2">
        <v>4.3381899999999996E-3</v>
      </c>
      <c r="D3552" s="2">
        <f t="shared" si="166"/>
        <v>-1.3916807130001096E-3</v>
      </c>
      <c r="E3552" s="2">
        <v>-1.3926500000000001E-3</v>
      </c>
      <c r="F3552" s="2">
        <f t="shared" si="167"/>
        <v>1.0857089557172461E-3</v>
      </c>
      <c r="G3552" s="2">
        <v>1.08512E-3</v>
      </c>
      <c r="H3552" s="1">
        <f>5</f>
        <v>5</v>
      </c>
      <c r="I3552">
        <v>11.1325</v>
      </c>
    </row>
    <row r="3553" spans="1:9" x14ac:dyDescent="0.3">
      <c r="A3553" s="1">
        <v>96</v>
      </c>
      <c r="B3553" s="1">
        <f t="shared" si="165"/>
        <v>5.0077671614199293E-3</v>
      </c>
      <c r="C3553" s="2">
        <v>4.9952699999999996E-3</v>
      </c>
      <c r="D3553" s="2">
        <f t="shared" si="166"/>
        <v>-1.7691132710304647E-3</v>
      </c>
      <c r="E3553" s="2">
        <v>-1.77068E-3</v>
      </c>
      <c r="F3553" s="2">
        <f t="shared" si="167"/>
        <v>1.0279679972897693E-3</v>
      </c>
      <c r="G3553" s="2">
        <v>1.0274399999999999E-3</v>
      </c>
      <c r="H3553" s="1">
        <f>5</f>
        <v>5</v>
      </c>
      <c r="I3553">
        <v>11.4231</v>
      </c>
    </row>
    <row r="3554" spans="1:9" x14ac:dyDescent="0.3">
      <c r="A3554" s="1">
        <v>97</v>
      </c>
      <c r="B3554" s="1">
        <f t="shared" si="165"/>
        <v>5.0077671614199293E-3</v>
      </c>
      <c r="C3554" s="2">
        <v>4.9952699999999996E-3</v>
      </c>
      <c r="D3554" s="2">
        <f t="shared" si="166"/>
        <v>-1.7691132710304647E-3</v>
      </c>
      <c r="E3554" s="2">
        <v>-1.77068E-3</v>
      </c>
      <c r="F3554" s="2">
        <f t="shared" si="167"/>
        <v>-1.0269123642433486E-3</v>
      </c>
      <c r="G3554" s="2">
        <v>-1.0274399999999999E-3</v>
      </c>
      <c r="H3554" s="1">
        <f>5</f>
        <v>5</v>
      </c>
      <c r="I3554">
        <v>11.4231</v>
      </c>
    </row>
    <row r="3555" spans="1:9" x14ac:dyDescent="0.3">
      <c r="A3555" s="1">
        <v>98</v>
      </c>
      <c r="B3555" s="1">
        <f t="shared" si="165"/>
        <v>4.3476135683868655E-3</v>
      </c>
      <c r="C3555" s="2">
        <v>4.3381899999999996E-3</v>
      </c>
      <c r="D3555" s="2">
        <f t="shared" si="166"/>
        <v>-1.3916807130001096E-3</v>
      </c>
      <c r="E3555" s="2">
        <v>-1.3926500000000001E-3</v>
      </c>
      <c r="F3555" s="2">
        <f t="shared" si="167"/>
        <v>-1.0845314701871667E-3</v>
      </c>
      <c r="G3555" s="2">
        <v>-1.08512E-3</v>
      </c>
      <c r="H3555" s="1">
        <f>5</f>
        <v>5</v>
      </c>
      <c r="I3555">
        <v>11.1325</v>
      </c>
    </row>
    <row r="3556" spans="1:9" x14ac:dyDescent="0.3">
      <c r="A3556" s="1">
        <v>99</v>
      </c>
      <c r="B3556" s="1">
        <f t="shared" si="165"/>
        <v>5.0331539782524359E-3</v>
      </c>
      <c r="C3556" s="2">
        <v>5.0205299999999996E-3</v>
      </c>
      <c r="D3556" s="2">
        <f t="shared" si="166"/>
        <v>-1.5335029808417611E-3</v>
      </c>
      <c r="E3556" s="2">
        <v>-1.5346800000000001E-3</v>
      </c>
      <c r="F3556" s="2">
        <f t="shared" si="167"/>
        <v>-6.7282836408444346E-5</v>
      </c>
      <c r="G3556" s="2">
        <v>-6.7285099999999997E-5</v>
      </c>
      <c r="H3556" s="1">
        <f>5</f>
        <v>5</v>
      </c>
      <c r="I3556">
        <v>10.2315</v>
      </c>
    </row>
    <row r="3557" spans="1:9" x14ac:dyDescent="0.3">
      <c r="A3557" s="1">
        <v>100</v>
      </c>
      <c r="B3557" s="1">
        <f t="shared" si="165"/>
        <v>5.0654663135709654E-3</v>
      </c>
      <c r="C3557" s="2">
        <v>5.0526800000000004E-3</v>
      </c>
      <c r="D3557" s="2">
        <f t="shared" si="166"/>
        <v>-1.5510458830795271E-3</v>
      </c>
      <c r="E3557" s="2">
        <v>-1.55225E-3</v>
      </c>
      <c r="F3557" s="2">
        <f t="shared" si="167"/>
        <v>-1.0749022251199669E-4</v>
      </c>
      <c r="G3557" s="2">
        <v>-1.07496E-4</v>
      </c>
      <c r="H3557" s="1">
        <f>5</f>
        <v>5</v>
      </c>
      <c r="I3557">
        <v>10.2315</v>
      </c>
    </row>
    <row r="3558" spans="1:9" x14ac:dyDescent="0.3">
      <c r="A3558" s="1">
        <v>101</v>
      </c>
      <c r="B3558" s="1">
        <f t="shared" si="165"/>
        <v>5.1097705757847667E-3</v>
      </c>
      <c r="C3558" s="2">
        <v>5.0967599999999997E-3</v>
      </c>
      <c r="D3558" s="2">
        <f t="shared" si="166"/>
        <v>-1.5811286968672178E-3</v>
      </c>
      <c r="E3558" s="2">
        <v>-1.58238E-3</v>
      </c>
      <c r="F3558" s="2">
        <f t="shared" si="167"/>
        <v>-1.22241527895528E-4</v>
      </c>
      <c r="G3558" s="2">
        <v>-1.22249E-4</v>
      </c>
      <c r="H3558" s="1">
        <f>5</f>
        <v>5</v>
      </c>
      <c r="I3558">
        <v>10.2315</v>
      </c>
    </row>
    <row r="3559" spans="1:9" x14ac:dyDescent="0.3">
      <c r="A3559" s="1">
        <v>102</v>
      </c>
      <c r="B3559" s="1">
        <f t="shared" si="165"/>
        <v>5.1709434178928149E-3</v>
      </c>
      <c r="C3559" s="2">
        <v>5.1576199999999999E-3</v>
      </c>
      <c r="D3559" s="2">
        <f t="shared" si="166"/>
        <v>-1.6343629718467145E-3</v>
      </c>
      <c r="E3559" s="2">
        <v>-1.6356999999999999E-3</v>
      </c>
      <c r="F3559" s="2">
        <f t="shared" si="167"/>
        <v>-1.0112288673613801E-4</v>
      </c>
      <c r="G3559" s="2">
        <v>-1.01128E-4</v>
      </c>
      <c r="H3559" s="1">
        <f>5</f>
        <v>5</v>
      </c>
      <c r="I3559">
        <v>10.2315</v>
      </c>
    </row>
    <row r="3560" spans="1:9" x14ac:dyDescent="0.3">
      <c r="A3560" s="1">
        <v>103</v>
      </c>
      <c r="B3560" s="1">
        <f t="shared" si="165"/>
        <v>5.2365631188828754E-3</v>
      </c>
      <c r="C3560" s="2">
        <v>5.2228999999999999E-3</v>
      </c>
      <c r="D3560" s="2">
        <f t="shared" si="166"/>
        <v>-1.7125019922463736E-3</v>
      </c>
      <c r="E3560" s="2">
        <v>-1.71397E-3</v>
      </c>
      <c r="F3560" s="2">
        <f t="shared" si="167"/>
        <v>5.5192152308425335E-6</v>
      </c>
      <c r="G3560" s="2">
        <v>5.5191999999999996E-6</v>
      </c>
      <c r="H3560" s="1">
        <f>5</f>
        <v>5</v>
      </c>
      <c r="I3560">
        <v>10.2315</v>
      </c>
    </row>
    <row r="3561" spans="1:9" x14ac:dyDescent="0.3">
      <c r="A3561" s="1">
        <v>104</v>
      </c>
      <c r="B3561" s="1">
        <f t="shared" si="165"/>
        <v>5.4880947186428664E-3</v>
      </c>
      <c r="C3561" s="2">
        <v>5.4730899999999999E-3</v>
      </c>
      <c r="D3561" s="2">
        <f t="shared" si="166"/>
        <v>-1.7816310078636599E-3</v>
      </c>
      <c r="E3561" s="2">
        <v>-1.7832200000000001E-3</v>
      </c>
      <c r="F3561" s="2">
        <f t="shared" si="167"/>
        <v>-2.0531192062234194E-4</v>
      </c>
      <c r="G3561" s="2">
        <v>-2.0533300000000001E-4</v>
      </c>
      <c r="H3561" s="1">
        <f>5</f>
        <v>5</v>
      </c>
      <c r="I3561">
        <v>10.904500000000001</v>
      </c>
    </row>
    <row r="3562" spans="1:9" x14ac:dyDescent="0.3">
      <c r="A3562" s="1">
        <v>105</v>
      </c>
      <c r="B3562" s="1">
        <f t="shared" si="165"/>
        <v>5.3735057704631384E-3</v>
      </c>
      <c r="C3562" s="2">
        <v>5.3591200000000002E-3</v>
      </c>
      <c r="D3562" s="2">
        <f t="shared" si="166"/>
        <v>-1.3862682412417726E-3</v>
      </c>
      <c r="E3562" s="2">
        <v>-1.3872299999999999E-3</v>
      </c>
      <c r="F3562" s="2">
        <f t="shared" si="167"/>
        <v>-4.6264994449363162E-4</v>
      </c>
      <c r="G3562" s="2">
        <v>-4.62757E-4</v>
      </c>
      <c r="H3562" s="1">
        <f>5</f>
        <v>5</v>
      </c>
      <c r="I3562">
        <v>10.614000000000001</v>
      </c>
    </row>
    <row r="3563" spans="1:9" x14ac:dyDescent="0.3">
      <c r="A3563" s="1">
        <v>106</v>
      </c>
      <c r="B3563" s="1">
        <f t="shared" si="165"/>
        <v>5.3705700841124582E-3</v>
      </c>
      <c r="C3563" s="2">
        <v>5.3562000000000002E-3</v>
      </c>
      <c r="D3563" s="2">
        <f t="shared" si="166"/>
        <v>-1.382623294468921E-3</v>
      </c>
      <c r="E3563" s="2">
        <v>-1.3835799999999999E-3</v>
      </c>
      <c r="F3563" s="2">
        <f t="shared" si="167"/>
        <v>4.9258127833318177E-4</v>
      </c>
      <c r="G3563" s="2">
        <v>4.9246000000000001E-4</v>
      </c>
      <c r="H3563" s="1">
        <f>5</f>
        <v>5</v>
      </c>
      <c r="I3563">
        <v>10.614000000000001</v>
      </c>
    </row>
    <row r="3564" spans="1:9" x14ac:dyDescent="0.3">
      <c r="A3564" s="1">
        <v>107</v>
      </c>
      <c r="B3564" s="1">
        <f t="shared" si="165"/>
        <v>5.4816897798792841E-3</v>
      </c>
      <c r="C3564" s="2">
        <v>5.4667200000000004E-3</v>
      </c>
      <c r="D3564" s="2">
        <f t="shared" si="166"/>
        <v>-1.7737151048110578E-3</v>
      </c>
      <c r="E3564" s="2">
        <v>-1.7752899999999999E-3</v>
      </c>
      <c r="F3564" s="2">
        <f t="shared" si="167"/>
        <v>2.3698307605357627E-4</v>
      </c>
      <c r="G3564" s="2">
        <v>2.3695500000000001E-4</v>
      </c>
      <c r="H3564" s="1">
        <f>5</f>
        <v>5</v>
      </c>
      <c r="I3564">
        <v>10.904500000000001</v>
      </c>
    </row>
    <row r="3565" spans="1:9" x14ac:dyDescent="0.3">
      <c r="A3565" s="1">
        <v>108</v>
      </c>
      <c r="B3565" s="1">
        <f t="shared" si="165"/>
        <v>4.9971543354345727E-3</v>
      </c>
      <c r="C3565" s="2">
        <v>4.9847099999999998E-3</v>
      </c>
      <c r="D3565" s="2">
        <f t="shared" si="166"/>
        <v>-1.5175174042602046E-3</v>
      </c>
      <c r="E3565" s="2">
        <v>-1.51867E-3</v>
      </c>
      <c r="F3565" s="2">
        <f t="shared" si="167"/>
        <v>4.5984057234438325E-5</v>
      </c>
      <c r="G3565" s="2">
        <v>4.5982999999999997E-5</v>
      </c>
      <c r="H3565" s="1">
        <f>5</f>
        <v>5</v>
      </c>
      <c r="I3565">
        <v>10.1111</v>
      </c>
    </row>
    <row r="3566" spans="1:9" x14ac:dyDescent="0.3">
      <c r="A3566" s="1">
        <v>109</v>
      </c>
      <c r="B3566" s="1">
        <f t="shared" si="165"/>
        <v>4.9653868774732768E-3</v>
      </c>
      <c r="C3566" s="2">
        <v>4.9531000000000002E-3</v>
      </c>
      <c r="D3566" s="2">
        <f t="shared" si="166"/>
        <v>-1.5055754823558587E-3</v>
      </c>
      <c r="E3566" s="2">
        <v>-1.5067100000000001E-3</v>
      </c>
      <c r="F3566" s="2">
        <f t="shared" si="167"/>
        <v>2.92601280691418E-5</v>
      </c>
      <c r="G3566" s="2">
        <v>2.92597E-5</v>
      </c>
      <c r="H3566" s="1">
        <f>5</f>
        <v>5</v>
      </c>
      <c r="I3566">
        <v>10.1111</v>
      </c>
    </row>
    <row r="3567" spans="1:9" x14ac:dyDescent="0.3">
      <c r="A3567" s="1">
        <v>110</v>
      </c>
      <c r="B3567" s="1">
        <f t="shared" si="165"/>
        <v>4.9518098868093219E-3</v>
      </c>
      <c r="C3567" s="2">
        <v>4.9395899999999998E-3</v>
      </c>
      <c r="D3567" s="2">
        <f t="shared" si="166"/>
        <v>-1.5006429077152328E-3</v>
      </c>
      <c r="E3567" s="2">
        <v>-1.5017699999999999E-3</v>
      </c>
      <c r="F3567" s="2">
        <f t="shared" si="167"/>
        <v>3.0984248000631709E-6</v>
      </c>
      <c r="G3567" s="2">
        <v>3.09842E-6</v>
      </c>
      <c r="H3567" s="1">
        <f>5</f>
        <v>5</v>
      </c>
      <c r="I3567">
        <v>10.1111</v>
      </c>
    </row>
    <row r="3568" spans="1:9" x14ac:dyDescent="0.3">
      <c r="A3568" s="1">
        <v>111</v>
      </c>
      <c r="B3568" s="1">
        <f t="shared" si="165"/>
        <v>4.9602213686601448E-3</v>
      </c>
      <c r="C3568" s="2">
        <v>4.9479600000000004E-3</v>
      </c>
      <c r="D3568" s="2">
        <f t="shared" si="166"/>
        <v>-1.5041076944729559E-3</v>
      </c>
      <c r="E3568" s="2">
        <v>-1.5052399999999999E-3</v>
      </c>
      <c r="F3568" s="2">
        <f t="shared" si="167"/>
        <v>-2.2778840558235203E-5</v>
      </c>
      <c r="G3568" s="2">
        <v>-2.27791E-5</v>
      </c>
      <c r="H3568" s="1">
        <f>5</f>
        <v>5</v>
      </c>
      <c r="I3568">
        <v>10.1111</v>
      </c>
    </row>
    <row r="3569" spans="1:9" x14ac:dyDescent="0.3">
      <c r="A3569" s="1">
        <v>112</v>
      </c>
      <c r="B3569" s="1">
        <f t="shared" si="165"/>
        <v>4.9863406242316444E-3</v>
      </c>
      <c r="C3569" s="2">
        <v>4.9739500000000004E-3</v>
      </c>
      <c r="D3569" s="2">
        <f t="shared" si="166"/>
        <v>-1.5143821643425204E-3</v>
      </c>
      <c r="E3569" s="2">
        <v>-1.51553E-3</v>
      </c>
      <c r="F3569" s="2">
        <f t="shared" si="167"/>
        <v>-3.8689251551593529E-5</v>
      </c>
      <c r="G3569" s="2">
        <v>-3.8689999999999997E-5</v>
      </c>
      <c r="H3569" s="1">
        <f>5</f>
        <v>5</v>
      </c>
      <c r="I3569">
        <v>10.1111</v>
      </c>
    </row>
    <row r="3570" spans="1:9" x14ac:dyDescent="0.3">
      <c r="A3570" s="1">
        <v>113</v>
      </c>
      <c r="B3570" s="1">
        <f t="shared" si="165"/>
        <v>5.2306322406565631E-3</v>
      </c>
      <c r="C3570" s="2">
        <v>5.2170000000000003E-3</v>
      </c>
      <c r="D3570" s="2">
        <f t="shared" si="166"/>
        <v>-1.702419237598729E-3</v>
      </c>
      <c r="E3570" s="2">
        <v>-1.7038699999999999E-3</v>
      </c>
      <c r="F3570" s="2">
        <f t="shared" si="167"/>
        <v>-3.7410100224732901E-5</v>
      </c>
      <c r="G3570" s="2">
        <v>-3.7410799999999998E-5</v>
      </c>
      <c r="H3570" s="1">
        <f>5</f>
        <v>5</v>
      </c>
      <c r="I3570">
        <v>10.2315</v>
      </c>
    </row>
    <row r="3571" spans="1:9" x14ac:dyDescent="0.3">
      <c r="A3571" s="1">
        <v>114</v>
      </c>
      <c r="B3571" s="1">
        <f t="shared" si="165"/>
        <v>5.1711344003901871E-3</v>
      </c>
      <c r="C3571" s="2">
        <v>5.1578099999999997E-3</v>
      </c>
      <c r="D3571" s="2">
        <f t="shared" si="166"/>
        <v>-1.6283228414712969E-3</v>
      </c>
      <c r="E3571" s="2">
        <v>-1.6296500000000001E-3</v>
      </c>
      <c r="F3571" s="2">
        <f t="shared" si="167"/>
        <v>-1.4466253536615792E-4</v>
      </c>
      <c r="G3571" s="2">
        <v>-1.44673E-4</v>
      </c>
      <c r="H3571" s="1">
        <f>5</f>
        <v>5</v>
      </c>
      <c r="I3571">
        <v>10.2315</v>
      </c>
    </row>
    <row r="3572" spans="1:9" x14ac:dyDescent="0.3">
      <c r="A3572" s="1">
        <v>115</v>
      </c>
      <c r="B3572" s="1">
        <f t="shared" si="165"/>
        <v>5.1160927361248998E-3</v>
      </c>
      <c r="C3572" s="2">
        <v>5.1030499999999996E-3</v>
      </c>
      <c r="D3572" s="2">
        <f t="shared" si="166"/>
        <v>-1.5790819360830266E-3</v>
      </c>
      <c r="E3572" s="2">
        <v>-1.58033E-3</v>
      </c>
      <c r="F3572" s="2">
        <f t="shared" si="167"/>
        <v>-1.6141897055577115E-4</v>
      </c>
      <c r="G3572" s="2">
        <v>-1.6143200000000001E-4</v>
      </c>
      <c r="H3572" s="1">
        <f>5</f>
        <v>5</v>
      </c>
      <c r="I3572">
        <v>10.2315</v>
      </c>
    </row>
    <row r="3573" spans="1:9" x14ac:dyDescent="0.3">
      <c r="A3573" s="1">
        <v>116</v>
      </c>
      <c r="B3573" s="1">
        <f t="shared" si="165"/>
        <v>5.0772558006360047E-3</v>
      </c>
      <c r="C3573" s="2">
        <v>5.0644100000000001E-3</v>
      </c>
      <c r="D3573" s="2">
        <f t="shared" si="166"/>
        <v>-1.5525435553873645E-3</v>
      </c>
      <c r="E3573" s="2">
        <v>-1.55375E-3</v>
      </c>
      <c r="F3573" s="2">
        <f t="shared" si="167"/>
        <v>-1.3740455912869542E-4</v>
      </c>
      <c r="G3573" s="2">
        <v>-1.3741400000000001E-4</v>
      </c>
      <c r="H3573" s="1">
        <f>5</f>
        <v>5</v>
      </c>
      <c r="I3573">
        <v>10.2315</v>
      </c>
    </row>
    <row r="3574" spans="1:9" x14ac:dyDescent="0.3">
      <c r="A3574" s="1">
        <v>117</v>
      </c>
      <c r="B3574" s="1">
        <f t="shared" si="165"/>
        <v>5.048973324594197E-3</v>
      </c>
      <c r="C3574" s="2">
        <v>5.0362699999999998E-3</v>
      </c>
      <c r="D3574" s="2">
        <f t="shared" si="166"/>
        <v>-1.5375467619659355E-3</v>
      </c>
      <c r="E3574" s="2">
        <v>-1.5387300000000001E-3</v>
      </c>
      <c r="F3574" s="2">
        <f t="shared" si="167"/>
        <v>-8.3663200039274521E-5</v>
      </c>
      <c r="G3574" s="2">
        <v>-8.3666700000000003E-5</v>
      </c>
      <c r="H3574" s="1">
        <f>5</f>
        <v>5</v>
      </c>
      <c r="I3574">
        <v>10.2315</v>
      </c>
    </row>
    <row r="3575" spans="1:9" x14ac:dyDescent="0.3">
      <c r="A3575" s="1">
        <v>118</v>
      </c>
      <c r="B3575" s="1">
        <f t="shared" si="165"/>
        <v>5.0731450430663294E-3</v>
      </c>
      <c r="C3575" s="2">
        <v>5.0603200000000001E-3</v>
      </c>
      <c r="D3575" s="2">
        <f t="shared" si="166"/>
        <v>-1.5447955730633067E-3</v>
      </c>
      <c r="E3575" s="2">
        <v>-1.5459899999999999E-3</v>
      </c>
      <c r="F3575" s="2">
        <f t="shared" si="167"/>
        <v>-3.707951253784092E-5</v>
      </c>
      <c r="G3575" s="2">
        <v>-3.7080199999999998E-5</v>
      </c>
      <c r="H3575" s="1">
        <f>5</f>
        <v>5</v>
      </c>
      <c r="I3575">
        <v>10.351900000000001</v>
      </c>
    </row>
    <row r="3576" spans="1:9" x14ac:dyDescent="0.3">
      <c r="A3576" s="1">
        <v>119</v>
      </c>
      <c r="B3576" s="1">
        <f t="shared" si="165"/>
        <v>5.097035915665904E-3</v>
      </c>
      <c r="C3576" s="2">
        <v>5.0840900000000003E-3</v>
      </c>
      <c r="D3576" s="2">
        <f t="shared" si="166"/>
        <v>-1.5526034622329599E-3</v>
      </c>
      <c r="E3576" s="2">
        <v>-1.5538100000000001E-3</v>
      </c>
      <c r="F3576" s="2">
        <f t="shared" si="167"/>
        <v>-1.9077118029509066E-5</v>
      </c>
      <c r="G3576" s="2">
        <v>-1.9077300000000001E-5</v>
      </c>
      <c r="H3576" s="1">
        <f>5</f>
        <v>5</v>
      </c>
      <c r="I3576">
        <v>10.351900000000001</v>
      </c>
    </row>
    <row r="3577" spans="1:9" x14ac:dyDescent="0.3">
      <c r="A3577" s="1">
        <v>120</v>
      </c>
      <c r="B3577" s="1">
        <f t="shared" si="165"/>
        <v>5.1054988683372216E-3</v>
      </c>
      <c r="C3577" s="2">
        <v>5.0925099999999997E-3</v>
      </c>
      <c r="D3577" s="2">
        <f t="shared" si="166"/>
        <v>-1.5545903705751485E-3</v>
      </c>
      <c r="E3577" s="2">
        <v>-1.5558E-3</v>
      </c>
      <c r="F3577" s="2">
        <f t="shared" si="167"/>
        <v>-1.3481990911445862E-6</v>
      </c>
      <c r="G3577" s="2">
        <v>-1.3482000000000001E-6</v>
      </c>
      <c r="H3577" s="1">
        <f>5</f>
        <v>5</v>
      </c>
      <c r="I3577">
        <v>10.351900000000001</v>
      </c>
    </row>
    <row r="3578" spans="1:9" x14ac:dyDescent="0.3">
      <c r="A3578" s="1">
        <v>121</v>
      </c>
      <c r="B3578" s="1">
        <f t="shared" si="165"/>
        <v>5.1008552916591565E-3</v>
      </c>
      <c r="C3578" s="2">
        <v>5.0878900000000003E-3</v>
      </c>
      <c r="D3578" s="2">
        <f t="shared" si="166"/>
        <v>-1.5523039279691231E-3</v>
      </c>
      <c r="E3578" s="2">
        <v>-1.5535099999999999E-3</v>
      </c>
      <c r="F3578" s="2">
        <f t="shared" si="167"/>
        <v>1.1763269186726433E-5</v>
      </c>
      <c r="G3578" s="2">
        <v>1.1763199999999999E-5</v>
      </c>
      <c r="H3578" s="1">
        <f>5</f>
        <v>5</v>
      </c>
      <c r="I3578">
        <v>10.351900000000001</v>
      </c>
    </row>
    <row r="3579" spans="1:9" x14ac:dyDescent="0.3">
      <c r="A3579" s="1">
        <v>122</v>
      </c>
      <c r="B3579" s="1">
        <f t="shared" si="165"/>
        <v>5.0875779970573909E-3</v>
      </c>
      <c r="C3579" s="2">
        <v>5.0746799999999998E-3</v>
      </c>
      <c r="D3579" s="2">
        <f t="shared" si="166"/>
        <v>-1.5473016924811844E-3</v>
      </c>
      <c r="E3579" s="2">
        <v>-1.5485E-3</v>
      </c>
      <c r="F3579" s="2">
        <f t="shared" si="167"/>
        <v>1.9007880647459174E-5</v>
      </c>
      <c r="G3579" s="2">
        <v>1.9007700000000001E-5</v>
      </c>
      <c r="H3579" s="1">
        <f>5</f>
        <v>5</v>
      </c>
      <c r="I3579">
        <v>10.351900000000001</v>
      </c>
    </row>
    <row r="3580" spans="1:9" x14ac:dyDescent="0.3">
      <c r="A3580" s="1">
        <v>123</v>
      </c>
      <c r="B3580" s="1">
        <f t="shared" si="165"/>
        <v>5.0704011971256513E-3</v>
      </c>
      <c r="C3580" s="2">
        <v>5.0575899999999998E-3</v>
      </c>
      <c r="D3580" s="2">
        <f t="shared" si="166"/>
        <v>-1.5414906808670636E-3</v>
      </c>
      <c r="E3580" s="2">
        <v>-1.54268E-3</v>
      </c>
      <c r="F3580" s="2">
        <f t="shared" si="167"/>
        <v>2.1330827498777793E-5</v>
      </c>
      <c r="G3580" s="2">
        <v>2.1330599999999999E-5</v>
      </c>
      <c r="H3580" s="1">
        <f>5</f>
        <v>5</v>
      </c>
      <c r="I3580">
        <v>10.351900000000001</v>
      </c>
    </row>
    <row r="3581" spans="1:9" x14ac:dyDescent="0.3">
      <c r="A3581" s="1">
        <v>124</v>
      </c>
      <c r="B3581" s="1">
        <f t="shared" si="165"/>
        <v>5.0526317095151985E-3</v>
      </c>
      <c r="C3581" s="2">
        <v>5.0399099999999999E-3</v>
      </c>
      <c r="D3581" s="2">
        <f t="shared" si="166"/>
        <v>-1.5357295586474473E-3</v>
      </c>
      <c r="E3581" s="2">
        <v>-1.5369100000000001E-3</v>
      </c>
      <c r="F3581" s="2">
        <f t="shared" si="167"/>
        <v>2.059141200017045E-5</v>
      </c>
      <c r="G3581" s="2">
        <v>2.05912E-5</v>
      </c>
      <c r="H3581" s="1">
        <f>5</f>
        <v>5</v>
      </c>
      <c r="I3581">
        <v>10.351900000000001</v>
      </c>
    </row>
    <row r="3582" spans="1:9" x14ac:dyDescent="0.3">
      <c r="A3582" s="1">
        <v>125</v>
      </c>
      <c r="B3582" s="1">
        <f t="shared" si="165"/>
        <v>5.0362494851339257E-3</v>
      </c>
      <c r="C3582" s="2">
        <v>5.0236100000000004E-3</v>
      </c>
      <c r="D3582" s="2">
        <f t="shared" si="166"/>
        <v>-1.5306074238018441E-3</v>
      </c>
      <c r="E3582" s="2">
        <v>-1.5317799999999999E-3</v>
      </c>
      <c r="F3582" s="2">
        <f t="shared" si="167"/>
        <v>1.8225466081878139E-5</v>
      </c>
      <c r="G3582" s="2">
        <v>1.82253E-5</v>
      </c>
      <c r="H3582" s="1">
        <f>5</f>
        <v>5</v>
      </c>
      <c r="I3582">
        <v>10.351900000000001</v>
      </c>
    </row>
    <row r="3583" spans="1:9" x14ac:dyDescent="0.3">
      <c r="A3583" s="1">
        <v>126</v>
      </c>
      <c r="B3583" s="1">
        <f t="shared" si="165"/>
        <v>5.0221288250265061E-3</v>
      </c>
      <c r="C3583" s="2">
        <v>5.0095599999999997E-3</v>
      </c>
      <c r="D3583" s="2">
        <f t="shared" si="166"/>
        <v>-1.5262840419718593E-3</v>
      </c>
      <c r="E3583" s="2">
        <v>-1.5274500000000001E-3</v>
      </c>
      <c r="F3583" s="2">
        <f t="shared" si="167"/>
        <v>1.5282816780981534E-5</v>
      </c>
      <c r="G3583" s="2">
        <v>1.5282699999999999E-5</v>
      </c>
      <c r="H3583" s="1">
        <f>5</f>
        <v>5</v>
      </c>
      <c r="I3583">
        <v>10.351900000000001</v>
      </c>
    </row>
    <row r="3584" spans="1:9" x14ac:dyDescent="0.3">
      <c r="A3584" s="1">
        <v>127</v>
      </c>
      <c r="B3584" s="1">
        <f t="shared" si="165"/>
        <v>5.0105208864745787E-3</v>
      </c>
      <c r="C3584" s="2">
        <v>4.9980099999999998E-3</v>
      </c>
      <c r="D3584" s="2">
        <f t="shared" si="166"/>
        <v>-1.522789377850331E-3</v>
      </c>
      <c r="E3584" s="2">
        <v>-1.52395E-3</v>
      </c>
      <c r="F3584" s="2">
        <f t="shared" si="167"/>
        <v>1.2339276128203736E-5</v>
      </c>
      <c r="G3584" s="2">
        <v>1.23392E-5</v>
      </c>
      <c r="H3584" s="1">
        <f>5</f>
        <v>5</v>
      </c>
      <c r="I3584">
        <v>10.351900000000001</v>
      </c>
    </row>
    <row r="3585" spans="1:9" x14ac:dyDescent="0.3">
      <c r="A3585" s="1">
        <v>128</v>
      </c>
      <c r="B3585" s="1">
        <f t="shared" si="165"/>
        <v>5.001274832214353E-3</v>
      </c>
      <c r="C3585" s="2">
        <v>4.9888099999999998E-3</v>
      </c>
      <c r="D3585" s="2">
        <f t="shared" si="166"/>
        <v>-1.5200435617456209E-3</v>
      </c>
      <c r="E3585" s="2">
        <v>-1.5211999999999999E-3</v>
      </c>
      <c r="F3585" s="2">
        <f t="shared" si="167"/>
        <v>9.675506807305112E-6</v>
      </c>
      <c r="G3585" s="2">
        <v>9.6754599999999997E-6</v>
      </c>
      <c r="H3585" s="1">
        <f>5</f>
        <v>5</v>
      </c>
      <c r="I3585">
        <v>10.351900000000001</v>
      </c>
    </row>
    <row r="3586" spans="1:9" x14ac:dyDescent="0.3">
      <c r="A3586" s="1">
        <v>129</v>
      </c>
      <c r="B3586" s="1">
        <f t="shared" si="165"/>
        <v>4.9941192486113728E-3</v>
      </c>
      <c r="C3586" s="2">
        <v>4.9816900000000004E-3</v>
      </c>
      <c r="D3586" s="2">
        <f t="shared" si="166"/>
        <v>-1.5179367668148869E-3</v>
      </c>
      <c r="E3586" s="2">
        <v>-1.5190900000000001E-3</v>
      </c>
      <c r="F3586" s="2">
        <f t="shared" si="167"/>
        <v>7.3948173415772089E-6</v>
      </c>
      <c r="G3586" s="2">
        <v>7.3947900000000001E-6</v>
      </c>
      <c r="H3586" s="1">
        <f>5</f>
        <v>5</v>
      </c>
      <c r="I3586">
        <v>10.351900000000001</v>
      </c>
    </row>
    <row r="3587" spans="1:9" x14ac:dyDescent="0.3">
      <c r="A3587" s="1">
        <v>130</v>
      </c>
      <c r="B3587" s="1">
        <f t="shared" ref="B3587:B3650" si="168">EXP(C3587)-1</f>
        <v>4.9887123947942591E-3</v>
      </c>
      <c r="C3587" s="2">
        <v>4.9763100000000003E-3</v>
      </c>
      <c r="D3587" s="2">
        <f t="shared" ref="D3587:D3650" si="169">EXP(E3587)-1</f>
        <v>-1.5163491790721739E-3</v>
      </c>
      <c r="E3587" s="2">
        <v>-1.5175E-3</v>
      </c>
      <c r="F3587" s="2">
        <f t="shared" ref="F3587:F3650" si="170">EXP(G3587)-1</f>
        <v>5.5067151618626298E-6</v>
      </c>
      <c r="G3587" s="2">
        <v>5.5067000000000001E-6</v>
      </c>
      <c r="H3587" s="1">
        <f>5</f>
        <v>5</v>
      </c>
      <c r="I3587">
        <v>10.351900000000001</v>
      </c>
    </row>
    <row r="3588" spans="1:9" x14ac:dyDescent="0.3">
      <c r="A3588" s="1">
        <v>131</v>
      </c>
      <c r="B3588" s="1">
        <f t="shared" si="168"/>
        <v>4.98474269722049E-3</v>
      </c>
      <c r="C3588" s="2">
        <v>4.9723600000000003E-3</v>
      </c>
      <c r="D3588" s="2">
        <f t="shared" si="169"/>
        <v>-1.5152009222134666E-3</v>
      </c>
      <c r="E3588" s="2">
        <v>-1.5163500000000001E-3</v>
      </c>
      <c r="F3588" s="2">
        <f t="shared" si="170"/>
        <v>3.9694478781715503E-6</v>
      </c>
      <c r="G3588" s="2">
        <v>3.9694399999999999E-6</v>
      </c>
      <c r="H3588" s="1">
        <f>5</f>
        <v>5</v>
      </c>
      <c r="I3588">
        <v>10.351900000000001</v>
      </c>
    </row>
    <row r="3589" spans="1:9" x14ac:dyDescent="0.3">
      <c r="A3589" s="1">
        <v>132</v>
      </c>
      <c r="B3589" s="1">
        <f t="shared" si="168"/>
        <v>4.9819488435192127E-3</v>
      </c>
      <c r="C3589" s="2">
        <v>4.9695800000000004E-3</v>
      </c>
      <c r="D3589" s="2">
        <f t="shared" si="169"/>
        <v>-1.5143921491986845E-3</v>
      </c>
      <c r="E3589" s="2">
        <v>-1.5155399999999999E-3</v>
      </c>
      <c r="F3589" s="2">
        <f t="shared" si="170"/>
        <v>2.7222437053442405E-6</v>
      </c>
      <c r="G3589" s="2">
        <v>2.7222399999999998E-6</v>
      </c>
      <c r="H3589" s="1">
        <f>5</f>
        <v>5</v>
      </c>
      <c r="I3589">
        <v>10.351900000000001</v>
      </c>
    </row>
    <row r="3590" spans="1:9" x14ac:dyDescent="0.3">
      <c r="A3590" s="1">
        <v>133</v>
      </c>
      <c r="B3590" s="1">
        <f t="shared" si="168"/>
        <v>4.9800996784346019E-3</v>
      </c>
      <c r="C3590" s="2">
        <v>4.96774E-3</v>
      </c>
      <c r="D3590" s="2">
        <f t="shared" si="169"/>
        <v>-1.5138629516863178E-3</v>
      </c>
      <c r="E3590" s="2">
        <v>-1.51501E-3</v>
      </c>
      <c r="F3590" s="2">
        <f t="shared" si="170"/>
        <v>1.6918514311736743E-6</v>
      </c>
      <c r="G3590" s="2">
        <v>1.6918499999999999E-6</v>
      </c>
      <c r="H3590" s="1">
        <f>5</f>
        <v>5</v>
      </c>
      <c r="I3590">
        <v>10.351900000000001</v>
      </c>
    </row>
    <row r="3591" spans="1:9" x14ac:dyDescent="0.3">
      <c r="A3591" s="1">
        <v>134</v>
      </c>
      <c r="B3591" s="1">
        <f t="shared" si="168"/>
        <v>4.9790444498838404E-3</v>
      </c>
      <c r="C3591" s="2">
        <v>4.9666900000000002E-3</v>
      </c>
      <c r="D3591" s="2">
        <f t="shared" si="169"/>
        <v>-1.5135634058002223E-3</v>
      </c>
      <c r="E3591" s="2">
        <v>-1.5147100000000001E-3</v>
      </c>
      <c r="F3591" s="2">
        <f t="shared" si="170"/>
        <v>8.2013933622171464E-7</v>
      </c>
      <c r="G3591" s="2">
        <v>8.2013900000000001E-7</v>
      </c>
      <c r="H3591" s="1">
        <f>5</f>
        <v>5</v>
      </c>
      <c r="I3591">
        <v>10.351900000000001</v>
      </c>
    </row>
    <row r="3592" spans="1:9" x14ac:dyDescent="0.3">
      <c r="A3592" s="1">
        <v>135</v>
      </c>
      <c r="B3592" s="1">
        <f t="shared" si="168"/>
        <v>4.9793459436424659E-3</v>
      </c>
      <c r="C3592" s="2">
        <v>4.9669900000000001E-3</v>
      </c>
      <c r="D3592" s="2">
        <f t="shared" si="169"/>
        <v>-1.5134136328235348E-3</v>
      </c>
      <c r="E3592" s="2">
        <v>-1.5145600000000001E-3</v>
      </c>
      <c r="F3592" s="2">
        <f t="shared" si="170"/>
        <v>7.8232730604810286E-7</v>
      </c>
      <c r="G3592" s="2">
        <v>7.8232700000000001E-7</v>
      </c>
      <c r="H3592" s="1">
        <f>5</f>
        <v>5</v>
      </c>
      <c r="I3592">
        <v>10.351800000000001</v>
      </c>
    </row>
    <row r="3593" spans="1:9" x14ac:dyDescent="0.3">
      <c r="A3593" s="1">
        <v>136</v>
      </c>
      <c r="B3593" s="1">
        <f t="shared" si="168"/>
        <v>4.9800795788328411E-3</v>
      </c>
      <c r="C3593" s="2">
        <v>4.9677200000000001E-3</v>
      </c>
      <c r="D3593" s="2">
        <f t="shared" si="169"/>
        <v>-1.5129543288882052E-3</v>
      </c>
      <c r="E3593" s="2">
        <v>-1.5141E-3</v>
      </c>
      <c r="F3593" s="2">
        <f t="shared" si="170"/>
        <v>1.4283410201265667E-6</v>
      </c>
      <c r="G3593" s="2">
        <v>1.42834E-6</v>
      </c>
      <c r="H3593" s="1">
        <f>5</f>
        <v>5</v>
      </c>
      <c r="I3593">
        <v>10.351800000000001</v>
      </c>
    </row>
    <row r="3594" spans="1:9" x14ac:dyDescent="0.3">
      <c r="A3594" s="1">
        <v>137</v>
      </c>
      <c r="B3594" s="1">
        <f t="shared" si="168"/>
        <v>4.9798283338442495E-3</v>
      </c>
      <c r="C3594" s="2">
        <v>4.9674699999999999E-3</v>
      </c>
      <c r="D3594" s="2">
        <f t="shared" si="169"/>
        <v>-1.5118559925337838E-3</v>
      </c>
      <c r="E3594" s="2">
        <v>-1.513E-3</v>
      </c>
      <c r="F3594" s="2">
        <f t="shared" si="170"/>
        <v>1.8935717926993334E-6</v>
      </c>
      <c r="G3594" s="2">
        <v>1.89357E-6</v>
      </c>
      <c r="H3594" s="1">
        <f>5</f>
        <v>5</v>
      </c>
      <c r="I3594">
        <v>10.351800000000001</v>
      </c>
    </row>
    <row r="3595" spans="1:9" x14ac:dyDescent="0.3">
      <c r="A3595" s="1">
        <v>138</v>
      </c>
      <c r="B3595" s="1">
        <f t="shared" si="168"/>
        <v>4.9788736034608316E-3</v>
      </c>
      <c r="C3595" s="2">
        <v>4.9665200000000003E-3</v>
      </c>
      <c r="D3595" s="2">
        <f t="shared" si="169"/>
        <v>-1.5103183196080172E-3</v>
      </c>
      <c r="E3595" s="2">
        <v>-1.5114600000000001E-3</v>
      </c>
      <c r="F3595" s="2">
        <f t="shared" si="170"/>
        <v>2.1269722620953502E-6</v>
      </c>
      <c r="G3595" s="2">
        <v>2.1269700000000002E-6</v>
      </c>
      <c r="H3595" s="1">
        <f>5</f>
        <v>5</v>
      </c>
      <c r="I3595">
        <v>10.351800000000001</v>
      </c>
    </row>
    <row r="3596" spans="1:9" x14ac:dyDescent="0.3">
      <c r="A3596" s="1">
        <v>139</v>
      </c>
      <c r="B3596" s="1">
        <f t="shared" si="168"/>
        <v>4.9775068331221473E-3</v>
      </c>
      <c r="C3596" s="2">
        <v>4.9651599999999997E-3</v>
      </c>
      <c r="D3596" s="2">
        <f t="shared" si="169"/>
        <v>-1.5085909309645595E-3</v>
      </c>
      <c r="E3596" s="2">
        <v>-1.5097299999999999E-3</v>
      </c>
      <c r="F3596" s="2">
        <f t="shared" si="170"/>
        <v>2.1173822415399002E-6</v>
      </c>
      <c r="G3596" s="2">
        <v>2.1173800000000001E-6</v>
      </c>
      <c r="H3596" s="1">
        <f>5</f>
        <v>5</v>
      </c>
      <c r="I3596">
        <v>10.351800000000001</v>
      </c>
    </row>
    <row r="3597" spans="1:9" x14ac:dyDescent="0.3">
      <c r="A3597" s="1">
        <v>140</v>
      </c>
      <c r="B3597" s="1">
        <f t="shared" si="168"/>
        <v>4.421345432993995E-3</v>
      </c>
      <c r="C3597" s="2">
        <v>4.4115999999999999E-3</v>
      </c>
      <c r="D3597" s="2">
        <f t="shared" si="169"/>
        <v>-2.9619112674472703E-4</v>
      </c>
      <c r="E3597" s="2">
        <v>-2.96235E-4</v>
      </c>
      <c r="F3597" s="2">
        <f t="shared" si="170"/>
        <v>-7.5664559924015773E-4</v>
      </c>
      <c r="G3597" s="2">
        <v>-7.5693199999999998E-4</v>
      </c>
      <c r="H3597" s="1">
        <f>5</f>
        <v>5</v>
      </c>
      <c r="I3597">
        <v>10.75</v>
      </c>
    </row>
    <row r="3598" spans="1:9" x14ac:dyDescent="0.3">
      <c r="A3598" s="1">
        <v>141</v>
      </c>
      <c r="B3598" s="1">
        <f t="shared" si="168"/>
        <v>4.5991336998307819E-3</v>
      </c>
      <c r="C3598" s="2">
        <v>4.58859E-3</v>
      </c>
      <c r="D3598" s="2">
        <f t="shared" si="169"/>
        <v>-5.816547732381272E-4</v>
      </c>
      <c r="E3598" s="2">
        <v>-5.8182399999999999E-4</v>
      </c>
      <c r="F3598" s="2">
        <f t="shared" si="170"/>
        <v>-6.7863262464762375E-4</v>
      </c>
      <c r="G3598" s="2">
        <v>-6.7886300000000004E-4</v>
      </c>
      <c r="H3598" s="1">
        <f>5</f>
        <v>5</v>
      </c>
      <c r="I3598">
        <v>10.75</v>
      </c>
    </row>
    <row r="3599" spans="1:9" x14ac:dyDescent="0.3">
      <c r="A3599" s="1">
        <v>142</v>
      </c>
      <c r="B3599" s="1">
        <f t="shared" si="168"/>
        <v>4.7519247540210863E-3</v>
      </c>
      <c r="C3599" s="2">
        <v>4.7406699999999998E-3</v>
      </c>
      <c r="D3599" s="2">
        <f t="shared" si="169"/>
        <v>-8.3834739029875482E-4</v>
      </c>
      <c r="E3599" s="2">
        <v>-8.3869900000000004E-4</v>
      </c>
      <c r="F3599" s="2">
        <f t="shared" si="170"/>
        <v>-5.4664653431080179E-4</v>
      </c>
      <c r="G3599" s="2">
        <v>-5.46796E-4</v>
      </c>
      <c r="H3599" s="1">
        <f>5</f>
        <v>5</v>
      </c>
      <c r="I3599">
        <v>10.75</v>
      </c>
    </row>
    <row r="3600" spans="1:9" x14ac:dyDescent="0.3">
      <c r="A3600" s="1">
        <v>143</v>
      </c>
      <c r="B3600" s="1">
        <f t="shared" si="168"/>
        <v>4.867930060011405E-3</v>
      </c>
      <c r="C3600" s="2">
        <v>4.8561200000000002E-3</v>
      </c>
      <c r="D3600" s="2">
        <f t="shared" si="169"/>
        <v>-1.0494589323922776E-3</v>
      </c>
      <c r="E3600" s="2">
        <v>-1.0500100000000001E-3</v>
      </c>
      <c r="F3600" s="2">
        <f t="shared" si="170"/>
        <v>-3.8579956020312611E-4</v>
      </c>
      <c r="G3600" s="2">
        <v>-3.8587400000000003E-4</v>
      </c>
      <c r="H3600" s="1">
        <f>5</f>
        <v>5</v>
      </c>
      <c r="I3600">
        <v>10.75</v>
      </c>
    </row>
    <row r="3601" spans="1:9" x14ac:dyDescent="0.3">
      <c r="A3601" s="1">
        <v>144</v>
      </c>
      <c r="B3601" s="1">
        <f t="shared" si="168"/>
        <v>4.9446144576101858E-3</v>
      </c>
      <c r="C3601" s="2">
        <v>4.9324299999999998E-3</v>
      </c>
      <c r="D3601" s="2">
        <f t="shared" si="169"/>
        <v>-1.2084991760112906E-3</v>
      </c>
      <c r="E3601" s="2">
        <v>-1.2092299999999999E-3</v>
      </c>
      <c r="F3601" s="2">
        <f t="shared" si="170"/>
        <v>-2.2973160765205058E-4</v>
      </c>
      <c r="G3601" s="2">
        <v>-2.2975799999999999E-4</v>
      </c>
      <c r="H3601" s="1">
        <f>5</f>
        <v>5</v>
      </c>
      <c r="I3601">
        <v>10.75</v>
      </c>
    </row>
    <row r="3602" spans="1:9" x14ac:dyDescent="0.3">
      <c r="A3602" s="1">
        <v>145</v>
      </c>
      <c r="B3602" s="1">
        <f t="shared" si="168"/>
        <v>4.9909434722121837E-3</v>
      </c>
      <c r="C3602" s="2">
        <v>4.9785300000000001E-3</v>
      </c>
      <c r="D3602" s="2">
        <f t="shared" si="169"/>
        <v>-1.3226045865847302E-3</v>
      </c>
      <c r="E3602" s="2">
        <v>-1.3234799999999999E-3</v>
      </c>
      <c r="F3602" s="2">
        <f t="shared" si="170"/>
        <v>-9.7059189452020078E-5</v>
      </c>
      <c r="G3602" s="2">
        <v>-9.7063899999999997E-5</v>
      </c>
      <c r="H3602" s="1">
        <f>5</f>
        <v>5</v>
      </c>
      <c r="I3602">
        <v>10.75</v>
      </c>
    </row>
    <row r="3603" spans="1:9" x14ac:dyDescent="0.3">
      <c r="A3603" s="1">
        <v>146</v>
      </c>
      <c r="B3603" s="1">
        <f t="shared" si="168"/>
        <v>5.0126716112905978E-3</v>
      </c>
      <c r="C3603" s="2">
        <v>5.0001500000000001E-3</v>
      </c>
      <c r="D3603" s="2">
        <f t="shared" si="169"/>
        <v>-1.3991702473089562E-3</v>
      </c>
      <c r="E3603" s="2">
        <v>-1.40015E-3</v>
      </c>
      <c r="F3603" s="2">
        <f t="shared" si="170"/>
        <v>5.4145046584075374E-6</v>
      </c>
      <c r="G3603" s="2">
        <v>5.4144899999999997E-6</v>
      </c>
      <c r="H3603" s="1">
        <f>5</f>
        <v>5</v>
      </c>
      <c r="I3603">
        <v>10.75</v>
      </c>
    </row>
    <row r="3604" spans="1:9" x14ac:dyDescent="0.3">
      <c r="A3604" s="1">
        <v>147</v>
      </c>
      <c r="B3604" s="1">
        <f t="shared" si="168"/>
        <v>5.0198574775819349E-3</v>
      </c>
      <c r="C3604" s="2">
        <v>5.0073000000000001E-3</v>
      </c>
      <c r="D3604" s="2">
        <f t="shared" si="169"/>
        <v>-1.4490291420008461E-3</v>
      </c>
      <c r="E3604" s="2">
        <v>-1.4500800000000001E-3</v>
      </c>
      <c r="F3604" s="2">
        <f t="shared" si="170"/>
        <v>7.6526728020720469E-5</v>
      </c>
      <c r="G3604" s="2">
        <v>7.6523800000000001E-5</v>
      </c>
      <c r="H3604" s="1">
        <f>5</f>
        <v>5</v>
      </c>
      <c r="I3604">
        <v>10.75</v>
      </c>
    </row>
    <row r="3605" spans="1:9" x14ac:dyDescent="0.3">
      <c r="A3605" s="1">
        <v>148</v>
      </c>
      <c r="B3605" s="1">
        <f t="shared" si="168"/>
        <v>5.0171338774587237E-3</v>
      </c>
      <c r="C3605" s="2">
        <v>5.0045899999999997E-3</v>
      </c>
      <c r="D3605" s="2">
        <f t="shared" si="169"/>
        <v>-1.4800736090960775E-3</v>
      </c>
      <c r="E3605" s="2">
        <v>-1.48117E-3</v>
      </c>
      <c r="F3605" s="2">
        <f t="shared" si="170"/>
        <v>1.2582191491317118E-4</v>
      </c>
      <c r="G3605" s="2">
        <v>1.25814E-4</v>
      </c>
      <c r="H3605" s="1">
        <f>5</f>
        <v>5</v>
      </c>
      <c r="I3605">
        <v>10.75</v>
      </c>
    </row>
    <row r="3606" spans="1:9" x14ac:dyDescent="0.3">
      <c r="A3606" s="1">
        <v>149</v>
      </c>
      <c r="B3606" s="1">
        <f t="shared" si="168"/>
        <v>5.0086616187308142E-3</v>
      </c>
      <c r="C3606" s="2">
        <v>4.9961600000000004E-3</v>
      </c>
      <c r="D3606" s="2">
        <f t="shared" si="169"/>
        <v>-1.4980468060119545E-3</v>
      </c>
      <c r="E3606" s="2">
        <v>-1.49917E-3</v>
      </c>
      <c r="F3606" s="2">
        <f t="shared" si="170"/>
        <v>1.584495518043294E-4</v>
      </c>
      <c r="G3606" s="2">
        <v>1.5843699999999999E-4</v>
      </c>
      <c r="H3606" s="1">
        <f>5</f>
        <v>5</v>
      </c>
      <c r="I3606">
        <v>10.75</v>
      </c>
    </row>
    <row r="3607" spans="1:9" x14ac:dyDescent="0.3">
      <c r="A3607" s="1">
        <v>150</v>
      </c>
      <c r="B3607" s="1">
        <f t="shared" si="168"/>
        <v>4.9972347352100766E-3</v>
      </c>
      <c r="C3607" s="2">
        <v>4.9847900000000002E-3</v>
      </c>
      <c r="D3607" s="2">
        <f t="shared" si="169"/>
        <v>-1.5084311723263522E-3</v>
      </c>
      <c r="E3607" s="2">
        <v>-1.50957E-3</v>
      </c>
      <c r="F3607" s="2">
        <f t="shared" si="170"/>
        <v>1.8237462823078587E-4</v>
      </c>
      <c r="G3607" s="2">
        <v>1.82358E-4</v>
      </c>
      <c r="H3607" s="1">
        <f>5</f>
        <v>5</v>
      </c>
      <c r="I3607">
        <v>10.75</v>
      </c>
    </row>
    <row r="3608" spans="1:9" x14ac:dyDescent="0.3">
      <c r="A3608" s="1">
        <v>151</v>
      </c>
      <c r="B3608" s="1">
        <f t="shared" si="168"/>
        <v>4.9852853891281246E-3</v>
      </c>
      <c r="C3608" s="2">
        <v>4.9728999999999997E-3</v>
      </c>
      <c r="D3608" s="2">
        <f t="shared" si="169"/>
        <v>-1.5151809525173476E-3</v>
      </c>
      <c r="E3608" s="2">
        <v>-1.51633E-3</v>
      </c>
      <c r="F3608" s="2">
        <f t="shared" si="170"/>
        <v>2.0317663757762894E-4</v>
      </c>
      <c r="G3608" s="2">
        <v>2.0315599999999999E-4</v>
      </c>
      <c r="H3608" s="1">
        <f>5</f>
        <v>5</v>
      </c>
      <c r="I3608">
        <v>10.75</v>
      </c>
    </row>
    <row r="3609" spans="1:9" x14ac:dyDescent="0.3">
      <c r="A3609" s="1">
        <v>152</v>
      </c>
      <c r="B3609" s="1">
        <f t="shared" si="168"/>
        <v>4.9755973776732798E-3</v>
      </c>
      <c r="C3609" s="2">
        <v>4.9632599999999997E-3</v>
      </c>
      <c r="D3609" s="2">
        <f t="shared" si="169"/>
        <v>-1.5229491341912649E-3</v>
      </c>
      <c r="E3609" s="2">
        <v>-1.52411E-3</v>
      </c>
      <c r="F3609" s="2">
        <f t="shared" si="170"/>
        <v>2.2755888759640186E-4</v>
      </c>
      <c r="G3609" s="2">
        <v>2.27533E-4</v>
      </c>
      <c r="H3609" s="1">
        <f>5</f>
        <v>5</v>
      </c>
      <c r="I3609">
        <v>10.75</v>
      </c>
    </row>
    <row r="3610" spans="1:9" x14ac:dyDescent="0.3">
      <c r="A3610" s="1">
        <v>153</v>
      </c>
      <c r="B3610" s="1">
        <f t="shared" si="168"/>
        <v>4.9721402675644288E-3</v>
      </c>
      <c r="C3610" s="2">
        <v>4.9598200000000002E-3</v>
      </c>
      <c r="D3610" s="2">
        <f t="shared" si="169"/>
        <v>-1.5364584372987711E-3</v>
      </c>
      <c r="E3610" s="2">
        <v>-1.5376400000000001E-3</v>
      </c>
      <c r="F3610" s="2">
        <f t="shared" si="170"/>
        <v>2.6168323308528585E-4</v>
      </c>
      <c r="G3610" s="2">
        <v>2.6164899999999997E-4</v>
      </c>
      <c r="H3610" s="1">
        <f>5</f>
        <v>5</v>
      </c>
      <c r="I3610">
        <v>10.75</v>
      </c>
    </row>
    <row r="3611" spans="1:9" x14ac:dyDescent="0.3">
      <c r="A3611" s="1">
        <v>154</v>
      </c>
      <c r="B3611" s="1">
        <f t="shared" si="168"/>
        <v>4.9825819823463569E-3</v>
      </c>
      <c r="C3611" s="2">
        <v>4.9702100000000001E-3</v>
      </c>
      <c r="D3611" s="2">
        <f t="shared" si="169"/>
        <v>-1.5633167453209529E-3</v>
      </c>
      <c r="E3611" s="2">
        <v>-1.5645399999999999E-3</v>
      </c>
      <c r="F3611" s="2">
        <f t="shared" si="170"/>
        <v>3.1248481321055621E-4</v>
      </c>
      <c r="G3611" s="2">
        <v>3.1243599999999997E-4</v>
      </c>
      <c r="H3611" s="1">
        <f>5</f>
        <v>5</v>
      </c>
      <c r="I3611">
        <v>10.75</v>
      </c>
    </row>
    <row r="3612" spans="1:9" x14ac:dyDescent="0.3">
      <c r="A3612" s="1">
        <v>155</v>
      </c>
      <c r="B3612" s="1">
        <f t="shared" si="168"/>
        <v>5.0253549512380147E-3</v>
      </c>
      <c r="C3612" s="2">
        <v>5.0127699999999997E-3</v>
      </c>
      <c r="D3612" s="2">
        <f t="shared" si="169"/>
        <v>-1.6170711292664564E-3</v>
      </c>
      <c r="E3612" s="2">
        <v>-1.61838E-3</v>
      </c>
      <c r="F3612" s="2">
        <f t="shared" si="170"/>
        <v>3.7368780389801515E-4</v>
      </c>
      <c r="G3612" s="2">
        <v>3.7361799999999999E-4</v>
      </c>
      <c r="H3612" s="1">
        <f>5</f>
        <v>5</v>
      </c>
      <c r="I3612">
        <v>10.75</v>
      </c>
    </row>
    <row r="3613" spans="1:9" x14ac:dyDescent="0.3">
      <c r="A3613" s="1">
        <v>156</v>
      </c>
      <c r="B3613" s="1">
        <f t="shared" si="168"/>
        <v>5.1223445776649168E-3</v>
      </c>
      <c r="C3613" s="2">
        <v>5.10927E-3</v>
      </c>
      <c r="D3613" s="2">
        <f t="shared" si="169"/>
        <v>-1.7034674495082225E-3</v>
      </c>
      <c r="E3613" s="2">
        <v>-1.70492E-3</v>
      </c>
      <c r="F3613" s="2">
        <f t="shared" si="170"/>
        <v>3.9081834959930895E-4</v>
      </c>
      <c r="G3613" s="2">
        <v>3.9074200000000002E-4</v>
      </c>
      <c r="H3613" s="1">
        <f>5</f>
        <v>5</v>
      </c>
      <c r="I3613">
        <v>10.75</v>
      </c>
    </row>
    <row r="3614" spans="1:9" x14ac:dyDescent="0.3">
      <c r="A3614" s="1">
        <v>157</v>
      </c>
      <c r="B3614" s="1">
        <f t="shared" si="168"/>
        <v>5.0476366103484605E-3</v>
      </c>
      <c r="C3614" s="2">
        <v>5.0349399999999999E-3</v>
      </c>
      <c r="D3614" s="2">
        <f t="shared" si="169"/>
        <v>-1.537367038708215E-3</v>
      </c>
      <c r="E3614" s="2">
        <v>-1.5385500000000001E-3</v>
      </c>
      <c r="F3614" s="2">
        <f t="shared" si="170"/>
        <v>-2.637525216686587E-5</v>
      </c>
      <c r="G3614" s="2">
        <v>-2.6375599999999999E-5</v>
      </c>
      <c r="H3614" s="1">
        <f>5</f>
        <v>5</v>
      </c>
      <c r="I3614">
        <v>10.351800000000001</v>
      </c>
    </row>
    <row r="3615" spans="1:9" x14ac:dyDescent="0.3">
      <c r="A3615" s="1">
        <v>158</v>
      </c>
      <c r="B3615" s="1">
        <f t="shared" si="168"/>
        <v>5.0614963128197132E-3</v>
      </c>
      <c r="C3615" s="2">
        <v>5.0487300000000004E-3</v>
      </c>
      <c r="D3615" s="2">
        <f t="shared" si="169"/>
        <v>-1.5423693239686731E-3</v>
      </c>
      <c r="E3615" s="2">
        <v>-1.54356E-3</v>
      </c>
      <c r="F3615" s="2">
        <f t="shared" si="170"/>
        <v>-5.7218636301259451E-6</v>
      </c>
      <c r="G3615" s="2">
        <v>-5.7218799999999997E-6</v>
      </c>
      <c r="H3615" s="1">
        <f>5</f>
        <v>5</v>
      </c>
      <c r="I3615">
        <v>10.351800000000001</v>
      </c>
    </row>
    <row r="3616" spans="1:9" x14ac:dyDescent="0.3">
      <c r="A3616" s="1">
        <v>159</v>
      </c>
      <c r="B3616" s="1">
        <f t="shared" si="168"/>
        <v>5.0573253162649046E-3</v>
      </c>
      <c r="C3616" s="2">
        <v>5.0445799999999999E-3</v>
      </c>
      <c r="D3616" s="2">
        <f t="shared" si="169"/>
        <v>-1.5404123450946106E-3</v>
      </c>
      <c r="E3616" s="2">
        <v>-1.5416E-3</v>
      </c>
      <c r="F3616" s="2">
        <f t="shared" si="170"/>
        <v>1.5224415890191523E-5</v>
      </c>
      <c r="G3616" s="2">
        <v>1.5224299999999999E-5</v>
      </c>
      <c r="H3616" s="1">
        <f>5</f>
        <v>5</v>
      </c>
      <c r="I3616">
        <v>10.351800000000001</v>
      </c>
    </row>
    <row r="3617" spans="1:9" x14ac:dyDescent="0.3">
      <c r="A3617" s="1">
        <v>160</v>
      </c>
      <c r="B3617" s="1">
        <f t="shared" si="168"/>
        <v>5.0372344211409015E-3</v>
      </c>
      <c r="C3617" s="2">
        <v>5.0245899999999998E-3</v>
      </c>
      <c r="D3617" s="2">
        <f t="shared" si="169"/>
        <v>-1.5337825514217807E-3</v>
      </c>
      <c r="E3617" s="2">
        <v>-1.5349599999999999E-3</v>
      </c>
      <c r="F3617" s="2">
        <f t="shared" si="170"/>
        <v>3.2160217128707203E-5</v>
      </c>
      <c r="G3617" s="2">
        <v>3.2159700000000003E-5</v>
      </c>
      <c r="H3617" s="1">
        <f>5</f>
        <v>5</v>
      </c>
      <c r="I3617">
        <v>10.351800000000001</v>
      </c>
    </row>
    <row r="3618" spans="1:9" x14ac:dyDescent="0.3">
      <c r="A3618" s="1">
        <v>161</v>
      </c>
      <c r="B3618" s="1">
        <f t="shared" si="168"/>
        <v>5.0049229934634454E-3</v>
      </c>
      <c r="C3618" s="2">
        <v>4.9924399999999999E-3</v>
      </c>
      <c r="D3618" s="2">
        <f t="shared" si="169"/>
        <v>-1.5227294692159443E-3</v>
      </c>
      <c r="E3618" s="2">
        <v>-1.52389E-3</v>
      </c>
      <c r="F3618" s="2">
        <f t="shared" si="170"/>
        <v>4.3607350772800757E-5</v>
      </c>
      <c r="G3618" s="2">
        <v>4.3606400000000003E-5</v>
      </c>
      <c r="H3618" s="1">
        <f>5</f>
        <v>5</v>
      </c>
      <c r="I3618">
        <v>10.351800000000001</v>
      </c>
    </row>
    <row r="3619" spans="1:9" x14ac:dyDescent="0.3">
      <c r="A3619" s="1">
        <v>162</v>
      </c>
      <c r="B3619" s="1">
        <f t="shared" si="168"/>
        <v>4.9652863809395154E-3</v>
      </c>
      <c r="C3619" s="2">
        <v>4.9529999999999999E-3</v>
      </c>
      <c r="D3619" s="2">
        <f t="shared" si="169"/>
        <v>-1.5105579571028649E-3</v>
      </c>
      <c r="E3619" s="2">
        <v>-1.5116999999999999E-3</v>
      </c>
      <c r="F3619" s="2">
        <f t="shared" si="170"/>
        <v>5.0490974626393736E-5</v>
      </c>
      <c r="G3619" s="2">
        <v>5.0489699999999999E-5</v>
      </c>
      <c r="H3619" s="1">
        <f>5</f>
        <v>5</v>
      </c>
      <c r="I3619">
        <v>10.351900000000001</v>
      </c>
    </row>
    <row r="3620" spans="1:9" x14ac:dyDescent="0.3">
      <c r="A3620" s="1">
        <v>163</v>
      </c>
      <c r="B3620" s="1">
        <f t="shared" si="168"/>
        <v>4.9209181429819004E-3</v>
      </c>
      <c r="C3620" s="2">
        <v>4.9088500000000002E-3</v>
      </c>
      <c r="D3620" s="2">
        <f t="shared" si="169"/>
        <v>-1.4960597851479962E-3</v>
      </c>
      <c r="E3620" s="2">
        <v>-1.4971800000000001E-3</v>
      </c>
      <c r="F3620" s="2">
        <f t="shared" si="170"/>
        <v>5.4044760365412614E-5</v>
      </c>
      <c r="G3620" s="2">
        <v>5.4043299999999998E-5</v>
      </c>
      <c r="H3620" s="1">
        <f>5</f>
        <v>5</v>
      </c>
      <c r="I3620">
        <v>10.351900000000001</v>
      </c>
    </row>
    <row r="3621" spans="1:9" x14ac:dyDescent="0.3">
      <c r="A3621" s="1">
        <v>164</v>
      </c>
      <c r="B3621" s="1">
        <f t="shared" si="168"/>
        <v>4.8749340138927177E-3</v>
      </c>
      <c r="C3621" s="2">
        <v>4.8630899999999996E-3</v>
      </c>
      <c r="D3621" s="2">
        <f t="shared" si="169"/>
        <v>-1.48259986131416E-3</v>
      </c>
      <c r="E3621" s="2">
        <v>-1.4836999999999999E-3</v>
      </c>
      <c r="F3621" s="2">
        <f t="shared" si="170"/>
        <v>5.5634747555100006E-5</v>
      </c>
      <c r="G3621" s="2">
        <v>5.5633200000000001E-5</v>
      </c>
      <c r="H3621" s="1">
        <f>5</f>
        <v>5</v>
      </c>
      <c r="I3621">
        <v>10.351800000000001</v>
      </c>
    </row>
    <row r="3622" spans="1:9" x14ac:dyDescent="0.3">
      <c r="A3622" s="1">
        <v>165</v>
      </c>
      <c r="B3622" s="1">
        <f t="shared" si="168"/>
        <v>4.8279371122599279E-3</v>
      </c>
      <c r="C3622" s="2">
        <v>4.8163199999999998E-3</v>
      </c>
      <c r="D3622" s="2">
        <f t="shared" si="169"/>
        <v>-1.4668331470880647E-3</v>
      </c>
      <c r="E3622" s="2">
        <v>-1.46791E-3</v>
      </c>
      <c r="F3622" s="2">
        <f t="shared" si="170"/>
        <v>5.4644892977684378E-5</v>
      </c>
      <c r="G3622" s="2">
        <v>5.4643399999999999E-5</v>
      </c>
      <c r="H3622" s="1">
        <f>5</f>
        <v>5</v>
      </c>
      <c r="I3622">
        <v>10.351800000000001</v>
      </c>
    </row>
    <row r="3623" spans="1:9" x14ac:dyDescent="0.3">
      <c r="A3623" s="1">
        <v>166</v>
      </c>
      <c r="B3623" s="1">
        <f t="shared" si="168"/>
        <v>4.7835146511259197E-3</v>
      </c>
      <c r="C3623" s="2">
        <v>4.7721100000000004E-3</v>
      </c>
      <c r="D3623" s="2">
        <f t="shared" si="169"/>
        <v>-1.4544213026846942E-3</v>
      </c>
      <c r="E3623" s="2">
        <v>-1.4554800000000001E-3</v>
      </c>
      <c r="F3623" s="2">
        <f t="shared" si="170"/>
        <v>5.1814642332281835E-5</v>
      </c>
      <c r="G3623" s="2">
        <v>5.1813300000000001E-5</v>
      </c>
      <c r="H3623" s="1">
        <f>5</f>
        <v>5</v>
      </c>
      <c r="I3623">
        <v>10.351900000000001</v>
      </c>
    </row>
    <row r="3624" spans="1:9" x14ac:dyDescent="0.3">
      <c r="A3624" s="1">
        <v>167</v>
      </c>
      <c r="B3624" s="1">
        <f t="shared" si="168"/>
        <v>4.7423796560752685E-3</v>
      </c>
      <c r="C3624" s="2">
        <v>4.7311699999999998E-3</v>
      </c>
      <c r="D3624" s="2">
        <f t="shared" si="169"/>
        <v>-1.4385542873760482E-3</v>
      </c>
      <c r="E3624" s="2">
        <v>-1.4395899999999999E-3</v>
      </c>
      <c r="F3624" s="2">
        <f t="shared" si="170"/>
        <v>4.2691311248121977E-5</v>
      </c>
      <c r="G3624" s="2">
        <v>4.26904E-5</v>
      </c>
      <c r="H3624" s="1">
        <f>5</f>
        <v>5</v>
      </c>
      <c r="I3624">
        <v>10.351800000000001</v>
      </c>
    </row>
    <row r="3625" spans="1:9" x14ac:dyDescent="0.3">
      <c r="A3625" s="1">
        <v>168</v>
      </c>
      <c r="B3625" s="1">
        <f t="shared" si="168"/>
        <v>4.71297127701642E-3</v>
      </c>
      <c r="C3625" s="2">
        <v>4.7019000000000002E-3</v>
      </c>
      <c r="D3625" s="2">
        <f t="shared" si="169"/>
        <v>-1.4318738889583793E-3</v>
      </c>
      <c r="E3625" s="2">
        <v>-1.4329E-3</v>
      </c>
      <c r="F3625" s="2">
        <f t="shared" si="170"/>
        <v>2.912042399128012E-5</v>
      </c>
      <c r="G3625" s="2">
        <v>2.9119999999999999E-5</v>
      </c>
      <c r="H3625" s="1">
        <f>5</f>
        <v>5</v>
      </c>
      <c r="I3625">
        <v>10.351800000000001</v>
      </c>
    </row>
    <row r="3626" spans="1:9" x14ac:dyDescent="0.3">
      <c r="A3626" s="1">
        <v>169</v>
      </c>
      <c r="B3626" s="1">
        <f t="shared" si="168"/>
        <v>4.699046051736433E-3</v>
      </c>
      <c r="C3626" s="2">
        <v>4.6880400000000001E-3</v>
      </c>
      <c r="D3626" s="2">
        <f t="shared" si="169"/>
        <v>-1.4183531849958353E-3</v>
      </c>
      <c r="E3626" s="2">
        <v>-1.4193599999999999E-3</v>
      </c>
      <c r="F3626" s="2">
        <f t="shared" si="170"/>
        <v>-4.8365083040735612E-6</v>
      </c>
      <c r="G3626" s="2">
        <v>-4.8365199999999999E-6</v>
      </c>
      <c r="H3626" s="1">
        <f>5</f>
        <v>5</v>
      </c>
      <c r="I3626">
        <v>10.351900000000001</v>
      </c>
    </row>
    <row r="3627" spans="1:9" x14ac:dyDescent="0.3">
      <c r="A3627" s="1">
        <v>170</v>
      </c>
      <c r="B3627" s="1">
        <f t="shared" si="168"/>
        <v>4.7245657316048462E-3</v>
      </c>
      <c r="C3627" s="2">
        <v>4.7134400000000002E-3</v>
      </c>
      <c r="D3627" s="2">
        <f t="shared" si="169"/>
        <v>-1.432413115600828E-3</v>
      </c>
      <c r="E3627" s="2">
        <v>-1.43344E-3</v>
      </c>
      <c r="F3627" s="2">
        <f t="shared" si="170"/>
        <v>-5.016824153170063E-5</v>
      </c>
      <c r="G3627" s="2">
        <v>-5.0169500000000001E-5</v>
      </c>
      <c r="H3627" s="1">
        <f>5</f>
        <v>5</v>
      </c>
      <c r="I3627">
        <v>10.351900000000001</v>
      </c>
    </row>
    <row r="3628" spans="1:9" x14ac:dyDescent="0.3">
      <c r="A3628" s="1">
        <v>171</v>
      </c>
      <c r="B3628" s="1">
        <f t="shared" si="168"/>
        <v>4.8087953223840962E-3</v>
      </c>
      <c r="C3628" s="2">
        <v>4.7972700000000002E-3</v>
      </c>
      <c r="D3628" s="2">
        <f t="shared" si="169"/>
        <v>-1.4231363796283203E-3</v>
      </c>
      <c r="E3628" s="2">
        <v>-1.4241499999999999E-3</v>
      </c>
      <c r="F3628" s="2">
        <f t="shared" si="170"/>
        <v>-1.8139754547530362E-4</v>
      </c>
      <c r="G3628" s="2">
        <v>-1.8141399999999999E-4</v>
      </c>
      <c r="H3628" s="1">
        <f>5</f>
        <v>5</v>
      </c>
      <c r="I3628">
        <v>10.351900000000001</v>
      </c>
    </row>
    <row r="3629" spans="1:9" x14ac:dyDescent="0.3">
      <c r="A3629" s="1">
        <v>172</v>
      </c>
      <c r="B3629" s="1">
        <f t="shared" si="168"/>
        <v>5.0440385462500181E-3</v>
      </c>
      <c r="C3629" s="2">
        <v>5.0313600000000003E-3</v>
      </c>
      <c r="D3629" s="2">
        <f t="shared" si="169"/>
        <v>-1.5190151268608121E-3</v>
      </c>
      <c r="E3629" s="2">
        <v>-1.5201699999999999E-3</v>
      </c>
      <c r="F3629" s="2">
        <f t="shared" si="170"/>
        <v>-3.5440518364082685E-4</v>
      </c>
      <c r="G3629" s="2">
        <v>-3.5446799999999998E-4</v>
      </c>
      <c r="H3629" s="1">
        <f>5</f>
        <v>5</v>
      </c>
      <c r="I3629">
        <v>10.351900000000001</v>
      </c>
    </row>
    <row r="3630" spans="1:9" x14ac:dyDescent="0.3">
      <c r="A3630" s="1">
        <v>173</v>
      </c>
      <c r="B3630" s="1">
        <f t="shared" si="168"/>
        <v>5.6683848407701465E-3</v>
      </c>
      <c r="C3630" s="2">
        <v>5.6523800000000003E-3</v>
      </c>
      <c r="D3630" s="2">
        <f t="shared" si="169"/>
        <v>-1.3946565613576212E-3</v>
      </c>
      <c r="E3630" s="2">
        <v>-1.3956299999999999E-3</v>
      </c>
      <c r="F3630" s="2">
        <f t="shared" si="170"/>
        <v>-1.3841411917279167E-3</v>
      </c>
      <c r="G3630" s="2">
        <v>-1.3851E-3</v>
      </c>
      <c r="H3630" s="1">
        <f>5</f>
        <v>5</v>
      </c>
      <c r="I3630">
        <v>10.351900000000001</v>
      </c>
    </row>
    <row r="3631" spans="1:9" x14ac:dyDescent="0.3">
      <c r="A3631" s="1">
        <v>174</v>
      </c>
      <c r="B3631" s="1">
        <f t="shared" si="168"/>
        <v>5.4275359944422341E-3</v>
      </c>
      <c r="C3631" s="2">
        <v>5.4128600000000002E-3</v>
      </c>
      <c r="D3631" s="2">
        <f t="shared" si="169"/>
        <v>-7.3202793672211275E-4</v>
      </c>
      <c r="E3631" s="2">
        <v>-7.3229600000000001E-4</v>
      </c>
      <c r="F3631" s="2">
        <f t="shared" si="170"/>
        <v>-2.47102198652005E-3</v>
      </c>
      <c r="G3631" s="2">
        <v>-2.47408E-3</v>
      </c>
      <c r="H3631" s="1">
        <f>5</f>
        <v>5</v>
      </c>
      <c r="I3631">
        <v>10.351900000000001</v>
      </c>
    </row>
    <row r="3632" spans="1:9" x14ac:dyDescent="0.3">
      <c r="A3632" s="1">
        <v>175</v>
      </c>
      <c r="B3632" s="1">
        <f t="shared" si="168"/>
        <v>4.6704426770662888E-3</v>
      </c>
      <c r="C3632" s="2">
        <v>4.65957E-3</v>
      </c>
      <c r="D3632" s="2">
        <f t="shared" si="169"/>
        <v>-3.116134384439917E-4</v>
      </c>
      <c r="E3632" s="2">
        <v>-3.1166199999999999E-4</v>
      </c>
      <c r="F3632" s="2">
        <f t="shared" si="170"/>
        <v>-2.2032592532983397E-3</v>
      </c>
      <c r="G3632" s="2">
        <v>-2.2056900000000002E-3</v>
      </c>
      <c r="H3632" s="1">
        <f>5</f>
        <v>5</v>
      </c>
      <c r="I3632">
        <v>10.351900000000001</v>
      </c>
    </row>
    <row r="3633" spans="1:9" x14ac:dyDescent="0.3">
      <c r="A3633" s="1">
        <v>176</v>
      </c>
      <c r="B3633" s="1">
        <f t="shared" si="168"/>
        <v>4.5116871514083723E-3</v>
      </c>
      <c r="C3633" s="2">
        <v>4.5015400000000001E-3</v>
      </c>
      <c r="D3633" s="2">
        <f t="shared" si="169"/>
        <v>-2.4470105581164692E-4</v>
      </c>
      <c r="E3633" s="2">
        <v>-2.4473099999999999E-4</v>
      </c>
      <c r="F3633" s="2">
        <f t="shared" si="170"/>
        <v>-1.6938338414870246E-3</v>
      </c>
      <c r="G3633" s="2">
        <v>-1.69527E-3</v>
      </c>
      <c r="H3633" s="1">
        <f>5</f>
        <v>5</v>
      </c>
      <c r="I3633">
        <v>10.351900000000001</v>
      </c>
    </row>
    <row r="3634" spans="1:9" x14ac:dyDescent="0.3">
      <c r="A3634" s="1">
        <v>177</v>
      </c>
      <c r="B3634" s="1">
        <f t="shared" si="168"/>
        <v>4.40488310205156E-3</v>
      </c>
      <c r="C3634" s="2">
        <v>4.3952100000000001E-3</v>
      </c>
      <c r="D3634" s="2">
        <f t="shared" si="169"/>
        <v>-1.8981698247655387E-4</v>
      </c>
      <c r="E3634" s="2">
        <v>-1.8983499999999999E-4</v>
      </c>
      <c r="F3634" s="2">
        <f t="shared" si="170"/>
        <v>-1.3706797592213382E-3</v>
      </c>
      <c r="G3634" s="2">
        <v>-1.37162E-3</v>
      </c>
      <c r="H3634" s="1">
        <f>5</f>
        <v>5</v>
      </c>
      <c r="I3634">
        <v>10.351900000000001</v>
      </c>
    </row>
    <row r="3635" spans="1:9" x14ac:dyDescent="0.3">
      <c r="A3635" s="1">
        <v>178</v>
      </c>
      <c r="B3635" s="1">
        <f t="shared" si="168"/>
        <v>4.3584706247719041E-3</v>
      </c>
      <c r="C3635" s="2">
        <v>4.3489999999999996E-3</v>
      </c>
      <c r="D3635" s="2">
        <f t="shared" si="169"/>
        <v>-1.6603821412974895E-4</v>
      </c>
      <c r="E3635" s="2">
        <v>-1.66052E-4</v>
      </c>
      <c r="F3635" s="2">
        <f t="shared" si="170"/>
        <v>-1.0494389533812765E-3</v>
      </c>
      <c r="G3635" s="2">
        <v>-1.04999E-3</v>
      </c>
      <c r="H3635" s="1">
        <f>5</f>
        <v>5</v>
      </c>
      <c r="I3635">
        <v>10.351900000000001</v>
      </c>
    </row>
    <row r="3636" spans="1:9" x14ac:dyDescent="0.3">
      <c r="A3636" s="1">
        <v>179</v>
      </c>
      <c r="B3636" s="1">
        <f t="shared" si="168"/>
        <v>5.2365631188828754E-3</v>
      </c>
      <c r="C3636" s="2">
        <v>5.2228999999999999E-3</v>
      </c>
      <c r="D3636" s="2">
        <f t="shared" si="169"/>
        <v>-1.7125019922463736E-3</v>
      </c>
      <c r="E3636" s="2">
        <v>-1.71397E-3</v>
      </c>
      <c r="F3636" s="2">
        <f t="shared" si="170"/>
        <v>-5.5192447688812152E-6</v>
      </c>
      <c r="G3636" s="2">
        <v>-5.5192600000000004E-6</v>
      </c>
      <c r="H3636" s="1">
        <f>5</f>
        <v>5</v>
      </c>
      <c r="I3636">
        <v>10.2315</v>
      </c>
    </row>
    <row r="3637" spans="1:9" x14ac:dyDescent="0.3">
      <c r="A3637" s="1">
        <v>180</v>
      </c>
      <c r="B3637" s="1">
        <f t="shared" si="168"/>
        <v>5.1709434178928149E-3</v>
      </c>
      <c r="C3637" s="2">
        <v>5.1576199999999999E-3</v>
      </c>
      <c r="D3637" s="2">
        <f t="shared" si="169"/>
        <v>-1.6343629718467145E-3</v>
      </c>
      <c r="E3637" s="2">
        <v>-1.6356999999999999E-3</v>
      </c>
      <c r="F3637" s="2">
        <f t="shared" si="170"/>
        <v>1.0113311360848698E-4</v>
      </c>
      <c r="G3637" s="2">
        <v>1.01128E-4</v>
      </c>
      <c r="H3637" s="1">
        <f>5</f>
        <v>5</v>
      </c>
      <c r="I3637">
        <v>10.2315</v>
      </c>
    </row>
    <row r="3638" spans="1:9" x14ac:dyDescent="0.3">
      <c r="A3638" s="1">
        <v>181</v>
      </c>
      <c r="B3638" s="1">
        <f t="shared" si="168"/>
        <v>5.1097705757847667E-3</v>
      </c>
      <c r="C3638" s="2">
        <v>5.0967599999999997E-3</v>
      </c>
      <c r="D3638" s="2">
        <f t="shared" si="169"/>
        <v>-1.5811286968672178E-3</v>
      </c>
      <c r="E3638" s="2">
        <v>-1.58238E-3</v>
      </c>
      <c r="F3638" s="2">
        <f t="shared" si="170"/>
        <v>1.2225647271346674E-4</v>
      </c>
      <c r="G3638" s="2">
        <v>1.22249E-4</v>
      </c>
      <c r="H3638" s="1">
        <f>5</f>
        <v>5</v>
      </c>
      <c r="I3638">
        <v>10.2315</v>
      </c>
    </row>
    <row r="3639" spans="1:9" x14ac:dyDescent="0.3">
      <c r="A3639" s="1">
        <v>182</v>
      </c>
      <c r="B3639" s="1">
        <f t="shared" si="168"/>
        <v>5.0654663135709654E-3</v>
      </c>
      <c r="C3639" s="2">
        <v>5.0526800000000004E-3</v>
      </c>
      <c r="D3639" s="2">
        <f t="shared" si="169"/>
        <v>-1.5510458830795271E-3</v>
      </c>
      <c r="E3639" s="2">
        <v>-1.55225E-3</v>
      </c>
      <c r="F3639" s="2">
        <f t="shared" si="170"/>
        <v>1.075017779019749E-4</v>
      </c>
      <c r="G3639" s="2">
        <v>1.07496E-4</v>
      </c>
      <c r="H3639" s="1">
        <f>5</f>
        <v>5</v>
      </c>
      <c r="I3639">
        <v>10.2315</v>
      </c>
    </row>
    <row r="3640" spans="1:9" x14ac:dyDescent="0.3">
      <c r="A3640" s="1">
        <v>183</v>
      </c>
      <c r="B3640" s="1">
        <f t="shared" si="168"/>
        <v>5.0331539782524359E-3</v>
      </c>
      <c r="C3640" s="2">
        <v>5.0205299999999996E-3</v>
      </c>
      <c r="D3640" s="2">
        <f t="shared" si="169"/>
        <v>-1.5335029808417611E-3</v>
      </c>
      <c r="E3640" s="2">
        <v>-1.5346800000000001E-3</v>
      </c>
      <c r="F3640" s="2">
        <f t="shared" si="170"/>
        <v>6.7287463699772232E-5</v>
      </c>
      <c r="G3640" s="2">
        <v>6.7285200000000004E-5</v>
      </c>
      <c r="H3640" s="1">
        <f>5</f>
        <v>5</v>
      </c>
      <c r="I3640">
        <v>10.2315</v>
      </c>
    </row>
    <row r="3641" spans="1:9" x14ac:dyDescent="0.3">
      <c r="A3641" s="1">
        <v>184</v>
      </c>
      <c r="B3641" s="1">
        <f t="shared" si="168"/>
        <v>4.9863406242316444E-3</v>
      </c>
      <c r="C3641" s="2">
        <v>4.9739500000000004E-3</v>
      </c>
      <c r="D3641" s="2">
        <f t="shared" si="169"/>
        <v>-1.5143821643425204E-3</v>
      </c>
      <c r="E3641" s="2">
        <v>-1.51553E-3</v>
      </c>
      <c r="F3641" s="2">
        <f t="shared" si="170"/>
        <v>3.8690748467740121E-5</v>
      </c>
      <c r="G3641" s="2">
        <v>3.8689999999999997E-5</v>
      </c>
      <c r="H3641" s="1">
        <f>5</f>
        <v>5</v>
      </c>
      <c r="I3641">
        <v>10.1111</v>
      </c>
    </row>
    <row r="3642" spans="1:9" x14ac:dyDescent="0.3">
      <c r="A3642" s="1">
        <v>185</v>
      </c>
      <c r="B3642" s="1">
        <f t="shared" si="168"/>
        <v>4.9602213686601448E-3</v>
      </c>
      <c r="C3642" s="2">
        <v>4.9479600000000004E-3</v>
      </c>
      <c r="D3642" s="2">
        <f t="shared" si="169"/>
        <v>-1.5041076944729559E-3</v>
      </c>
      <c r="E3642" s="2">
        <v>-1.5052399999999999E-3</v>
      </c>
      <c r="F3642" s="2">
        <f t="shared" si="170"/>
        <v>2.2779359445612712E-5</v>
      </c>
      <c r="G3642" s="2">
        <v>2.27791E-5</v>
      </c>
      <c r="H3642" s="1">
        <f>5</f>
        <v>5</v>
      </c>
      <c r="I3642">
        <v>10.1111</v>
      </c>
    </row>
    <row r="3643" spans="1:9" x14ac:dyDescent="0.3">
      <c r="A3643" s="1">
        <v>186</v>
      </c>
      <c r="B3643" s="1">
        <f t="shared" si="168"/>
        <v>4.9518098868093219E-3</v>
      </c>
      <c r="C3643" s="2">
        <v>4.9395899999999998E-3</v>
      </c>
      <c r="D3643" s="2">
        <f t="shared" si="169"/>
        <v>-1.5006429077152328E-3</v>
      </c>
      <c r="E3643" s="2">
        <v>-1.5017699999999999E-3</v>
      </c>
      <c r="F3643" s="2">
        <f t="shared" si="170"/>
        <v>-3.0984051999638496E-6</v>
      </c>
      <c r="G3643" s="2">
        <v>-3.0984100000000001E-6</v>
      </c>
      <c r="H3643" s="1">
        <f>5</f>
        <v>5</v>
      </c>
      <c r="I3643">
        <v>10.1111</v>
      </c>
    </row>
    <row r="3644" spans="1:9" x14ac:dyDescent="0.3">
      <c r="A3644" s="1">
        <v>187</v>
      </c>
      <c r="B3644" s="1">
        <f t="shared" si="168"/>
        <v>4.9653868774732768E-3</v>
      </c>
      <c r="C3644" s="2">
        <v>4.9531000000000002E-3</v>
      </c>
      <c r="D3644" s="2">
        <f t="shared" si="169"/>
        <v>-1.5055754823558587E-3</v>
      </c>
      <c r="E3644" s="2">
        <v>-1.5067100000000001E-3</v>
      </c>
      <c r="F3644" s="2">
        <f t="shared" si="170"/>
        <v>-2.9259271939197085E-5</v>
      </c>
      <c r="G3644" s="2">
        <v>-2.92597E-5</v>
      </c>
      <c r="H3644" s="1">
        <f>5</f>
        <v>5</v>
      </c>
      <c r="I3644">
        <v>10.1111</v>
      </c>
    </row>
    <row r="3645" spans="1:9" x14ac:dyDescent="0.3">
      <c r="A3645" s="1">
        <v>188</v>
      </c>
      <c r="B3645" s="1">
        <f t="shared" si="168"/>
        <v>4.9971543354345727E-3</v>
      </c>
      <c r="C3645" s="2">
        <v>4.9847099999999998E-3</v>
      </c>
      <c r="D3645" s="2">
        <f t="shared" si="169"/>
        <v>-1.5175174042602046E-3</v>
      </c>
      <c r="E3645" s="2">
        <v>-1.51867E-3</v>
      </c>
      <c r="F3645" s="2">
        <f t="shared" si="170"/>
        <v>-4.5981942798034581E-5</v>
      </c>
      <c r="G3645" s="2">
        <v>-4.5982999999999997E-5</v>
      </c>
      <c r="H3645" s="1">
        <f>5</f>
        <v>5</v>
      </c>
      <c r="I3645">
        <v>10.1111</v>
      </c>
    </row>
    <row r="3646" spans="1:9" x14ac:dyDescent="0.3">
      <c r="A3646" s="1">
        <v>189</v>
      </c>
      <c r="B3646" s="1">
        <f t="shared" si="168"/>
        <v>5.3735057704631384E-3</v>
      </c>
      <c r="C3646" s="2">
        <v>5.3591200000000002E-3</v>
      </c>
      <c r="D3646" s="2">
        <f t="shared" si="169"/>
        <v>-1.3862682412417726E-3</v>
      </c>
      <c r="E3646" s="2">
        <v>-1.3872299999999999E-3</v>
      </c>
      <c r="F3646" s="2">
        <f t="shared" si="170"/>
        <v>4.6286408853846162E-4</v>
      </c>
      <c r="G3646" s="2">
        <v>4.62757E-4</v>
      </c>
      <c r="H3646" s="1">
        <f>5</f>
        <v>5</v>
      </c>
      <c r="I3646">
        <v>10.614000000000001</v>
      </c>
    </row>
    <row r="3647" spans="1:9" x14ac:dyDescent="0.3">
      <c r="A3647" s="1">
        <v>190</v>
      </c>
      <c r="B3647" s="1">
        <f t="shared" si="168"/>
        <v>5.4880947186428664E-3</v>
      </c>
      <c r="C3647" s="2">
        <v>5.4730899999999999E-3</v>
      </c>
      <c r="D3647" s="2">
        <f t="shared" si="169"/>
        <v>-1.7816310078636599E-3</v>
      </c>
      <c r="E3647" s="2">
        <v>-1.7832200000000001E-3</v>
      </c>
      <c r="F3647" s="2">
        <f t="shared" si="170"/>
        <v>2.0535408226329821E-4</v>
      </c>
      <c r="G3647" s="2">
        <v>2.0533300000000001E-4</v>
      </c>
      <c r="H3647" s="1">
        <f>5</f>
        <v>5</v>
      </c>
      <c r="I3647">
        <v>10.904500000000001</v>
      </c>
    </row>
    <row r="3648" spans="1:9" x14ac:dyDescent="0.3">
      <c r="A3648" s="1">
        <v>191</v>
      </c>
      <c r="B3648" s="1">
        <f t="shared" si="168"/>
        <v>5.4816897798792841E-3</v>
      </c>
      <c r="C3648" s="2">
        <v>5.4667200000000004E-3</v>
      </c>
      <c r="D3648" s="2">
        <f t="shared" si="169"/>
        <v>-1.7737151048110578E-3</v>
      </c>
      <c r="E3648" s="2">
        <v>-1.7752899999999999E-3</v>
      </c>
      <c r="F3648" s="2">
        <f t="shared" si="170"/>
        <v>-2.3692692838128693E-4</v>
      </c>
      <c r="G3648" s="2">
        <v>-2.3695500000000001E-4</v>
      </c>
      <c r="H3648" s="1">
        <f>5</f>
        <v>5</v>
      </c>
      <c r="I3648">
        <v>10.904500000000001</v>
      </c>
    </row>
    <row r="3649" spans="1:9" x14ac:dyDescent="0.3">
      <c r="A3649" s="1">
        <v>192</v>
      </c>
      <c r="B3649" s="1">
        <f t="shared" si="168"/>
        <v>5.3705700841124582E-3</v>
      </c>
      <c r="C3649" s="2">
        <v>5.3562000000000002E-3</v>
      </c>
      <c r="D3649" s="2">
        <f t="shared" si="169"/>
        <v>-1.382623294468921E-3</v>
      </c>
      <c r="E3649" s="2">
        <v>-1.3835799999999999E-3</v>
      </c>
      <c r="F3649" s="2">
        <f t="shared" si="170"/>
        <v>-4.9233876147669609E-4</v>
      </c>
      <c r="G3649" s="2">
        <v>-4.9246000000000001E-4</v>
      </c>
      <c r="H3649" s="1">
        <f>5</f>
        <v>5</v>
      </c>
      <c r="I3649">
        <v>10.614000000000001</v>
      </c>
    </row>
    <row r="3650" spans="1:9" x14ac:dyDescent="0.3">
      <c r="A3650" s="1">
        <v>193</v>
      </c>
      <c r="B3650" s="1">
        <f t="shared" si="168"/>
        <v>4.421345432993995E-3</v>
      </c>
      <c r="C3650" s="2">
        <v>4.4115999999999999E-3</v>
      </c>
      <c r="D3650" s="2">
        <f t="shared" si="169"/>
        <v>-2.9619112674472703E-4</v>
      </c>
      <c r="E3650" s="2">
        <v>-2.96235E-4</v>
      </c>
      <c r="F3650" s="2">
        <f t="shared" si="170"/>
        <v>7.5721854532018185E-4</v>
      </c>
      <c r="G3650" s="2">
        <v>7.5693199999999998E-4</v>
      </c>
      <c r="H3650" s="1">
        <f>5</f>
        <v>5</v>
      </c>
      <c r="I3650">
        <v>10.75</v>
      </c>
    </row>
    <row r="3651" spans="1:9" x14ac:dyDescent="0.3">
      <c r="A3651" s="1">
        <v>194</v>
      </c>
      <c r="B3651" s="1">
        <f t="shared" ref="B3651:B3714" si="171">EXP(C3651)-1</f>
        <v>4.5991336998307819E-3</v>
      </c>
      <c r="C3651" s="2">
        <v>4.58859E-3</v>
      </c>
      <c r="D3651" s="2">
        <f t="shared" ref="D3651:D3714" si="172">EXP(E3651)-1</f>
        <v>-5.816547732381272E-4</v>
      </c>
      <c r="E3651" s="2">
        <v>-5.8182399999999999E-4</v>
      </c>
      <c r="F3651" s="2">
        <f t="shared" ref="F3651:F3714" si="173">EXP(G3651)-1</f>
        <v>6.790934796381265E-4</v>
      </c>
      <c r="G3651" s="2">
        <v>6.7886300000000004E-4</v>
      </c>
      <c r="H3651" s="1">
        <f>5</f>
        <v>5</v>
      </c>
      <c r="I3651">
        <v>10.75</v>
      </c>
    </row>
    <row r="3652" spans="1:9" x14ac:dyDescent="0.3">
      <c r="A3652" s="1">
        <v>195</v>
      </c>
      <c r="B3652" s="1">
        <f t="shared" si="171"/>
        <v>4.7519247540210863E-3</v>
      </c>
      <c r="C3652" s="2">
        <v>4.7406699999999998E-3</v>
      </c>
      <c r="D3652" s="2">
        <f t="shared" si="172"/>
        <v>-8.3834739029875482E-4</v>
      </c>
      <c r="E3652" s="2">
        <v>-8.3869900000000004E-4</v>
      </c>
      <c r="F3652" s="2">
        <f t="shared" si="173"/>
        <v>5.4694552018386133E-4</v>
      </c>
      <c r="G3652" s="2">
        <v>5.46796E-4</v>
      </c>
      <c r="H3652" s="1">
        <f>5</f>
        <v>5</v>
      </c>
      <c r="I3652">
        <v>10.75</v>
      </c>
    </row>
    <row r="3653" spans="1:9" x14ac:dyDescent="0.3">
      <c r="A3653" s="1">
        <v>196</v>
      </c>
      <c r="B3653" s="1">
        <f t="shared" si="171"/>
        <v>4.867930060011405E-3</v>
      </c>
      <c r="C3653" s="2">
        <v>4.8561200000000002E-3</v>
      </c>
      <c r="D3653" s="2">
        <f t="shared" si="172"/>
        <v>-1.0494589323922776E-3</v>
      </c>
      <c r="E3653" s="2">
        <v>-1.0500100000000001E-3</v>
      </c>
      <c r="F3653" s="2">
        <f t="shared" si="173"/>
        <v>3.8594845894879271E-4</v>
      </c>
      <c r="G3653" s="2">
        <v>3.8587400000000003E-4</v>
      </c>
      <c r="H3653" s="1">
        <f>5</f>
        <v>5</v>
      </c>
      <c r="I3653">
        <v>10.75</v>
      </c>
    </row>
    <row r="3654" spans="1:9" x14ac:dyDescent="0.3">
      <c r="A3654" s="1">
        <v>197</v>
      </c>
      <c r="B3654" s="1">
        <f t="shared" si="171"/>
        <v>4.9446144576101858E-3</v>
      </c>
      <c r="C3654" s="2">
        <v>4.9324299999999998E-3</v>
      </c>
      <c r="D3654" s="2">
        <f t="shared" si="172"/>
        <v>-1.2084991760112906E-3</v>
      </c>
      <c r="E3654" s="2">
        <v>-1.2092299999999999E-3</v>
      </c>
      <c r="F3654" s="2">
        <f t="shared" si="173"/>
        <v>2.297843963907642E-4</v>
      </c>
      <c r="G3654" s="2">
        <v>2.2975799999999999E-4</v>
      </c>
      <c r="H3654" s="1">
        <f>5</f>
        <v>5</v>
      </c>
      <c r="I3654">
        <v>10.75</v>
      </c>
    </row>
    <row r="3655" spans="1:9" x14ac:dyDescent="0.3">
      <c r="A3655" s="1">
        <v>198</v>
      </c>
      <c r="B3655" s="1">
        <f t="shared" si="171"/>
        <v>4.9909434722121837E-3</v>
      </c>
      <c r="C3655" s="2">
        <v>4.9785300000000001E-3</v>
      </c>
      <c r="D3655" s="2">
        <f t="shared" si="172"/>
        <v>-1.3226045865847302E-3</v>
      </c>
      <c r="E3655" s="2">
        <v>-1.3234799999999999E-3</v>
      </c>
      <c r="F3655" s="2">
        <f t="shared" si="173"/>
        <v>9.7068610852790727E-5</v>
      </c>
      <c r="G3655" s="2">
        <v>9.7063899999999997E-5</v>
      </c>
      <c r="H3655" s="1">
        <f>5</f>
        <v>5</v>
      </c>
      <c r="I3655">
        <v>10.75</v>
      </c>
    </row>
    <row r="3656" spans="1:9" x14ac:dyDescent="0.3">
      <c r="A3656" s="1">
        <v>199</v>
      </c>
      <c r="B3656" s="1">
        <f t="shared" si="171"/>
        <v>5.0126716112905978E-3</v>
      </c>
      <c r="C3656" s="2">
        <v>5.0001500000000001E-3</v>
      </c>
      <c r="D3656" s="2">
        <f t="shared" si="172"/>
        <v>-1.3991702473089562E-3</v>
      </c>
      <c r="E3656" s="2">
        <v>-1.40015E-3</v>
      </c>
      <c r="F3656" s="2">
        <f t="shared" si="173"/>
        <v>-5.414455341745672E-6</v>
      </c>
      <c r="G3656" s="2">
        <v>-5.41447E-6</v>
      </c>
      <c r="H3656" s="1">
        <f>5</f>
        <v>5</v>
      </c>
      <c r="I3656">
        <v>10.75</v>
      </c>
    </row>
    <row r="3657" spans="1:9" x14ac:dyDescent="0.3">
      <c r="A3657" s="1">
        <v>200</v>
      </c>
      <c r="B3657" s="1">
        <f t="shared" si="171"/>
        <v>5.0198574775819349E-3</v>
      </c>
      <c r="C3657" s="2">
        <v>5.0073000000000001E-3</v>
      </c>
      <c r="D3657" s="2">
        <f t="shared" si="172"/>
        <v>-1.4490291420008461E-3</v>
      </c>
      <c r="E3657" s="2">
        <v>-1.4500800000000001E-3</v>
      </c>
      <c r="F3657" s="2">
        <f t="shared" si="173"/>
        <v>-7.6520872128726936E-5</v>
      </c>
      <c r="G3657" s="2">
        <v>-7.6523800000000001E-5</v>
      </c>
      <c r="H3657" s="1">
        <f>5</f>
        <v>5</v>
      </c>
      <c r="I3657">
        <v>10.75</v>
      </c>
    </row>
    <row r="3658" spans="1:9" x14ac:dyDescent="0.3">
      <c r="A3658" s="1">
        <v>201</v>
      </c>
      <c r="B3658" s="1">
        <f t="shared" si="171"/>
        <v>5.0171338774587237E-3</v>
      </c>
      <c r="C3658" s="2">
        <v>5.0045899999999997E-3</v>
      </c>
      <c r="D3658" s="2">
        <f t="shared" si="172"/>
        <v>-1.4800736090960775E-3</v>
      </c>
      <c r="E3658" s="2">
        <v>-1.48117E-3</v>
      </c>
      <c r="F3658" s="2">
        <f t="shared" si="173"/>
        <v>-1.258060857506349E-4</v>
      </c>
      <c r="G3658" s="2">
        <v>-1.25814E-4</v>
      </c>
      <c r="H3658" s="1">
        <f>5</f>
        <v>5</v>
      </c>
      <c r="I3658">
        <v>10.75</v>
      </c>
    </row>
    <row r="3659" spans="1:9" x14ac:dyDescent="0.3">
      <c r="A3659" s="1">
        <v>202</v>
      </c>
      <c r="B3659" s="1">
        <f t="shared" si="171"/>
        <v>5.0086616187308142E-3</v>
      </c>
      <c r="C3659" s="2">
        <v>4.9961600000000004E-3</v>
      </c>
      <c r="D3659" s="2">
        <f t="shared" si="172"/>
        <v>-1.4980468060119545E-3</v>
      </c>
      <c r="E3659" s="2">
        <v>-1.49917E-3</v>
      </c>
      <c r="F3659" s="2">
        <f t="shared" si="173"/>
        <v>-1.5842444952129942E-4</v>
      </c>
      <c r="G3659" s="2">
        <v>-1.5843699999999999E-4</v>
      </c>
      <c r="H3659" s="1">
        <f>5</f>
        <v>5</v>
      </c>
      <c r="I3659">
        <v>10.75</v>
      </c>
    </row>
    <row r="3660" spans="1:9" x14ac:dyDescent="0.3">
      <c r="A3660" s="1">
        <v>203</v>
      </c>
      <c r="B3660" s="1">
        <f t="shared" si="171"/>
        <v>4.9972347352100766E-3</v>
      </c>
      <c r="C3660" s="2">
        <v>4.9847900000000002E-3</v>
      </c>
      <c r="D3660" s="2">
        <f t="shared" si="172"/>
        <v>-1.5084311723263522E-3</v>
      </c>
      <c r="E3660" s="2">
        <v>-1.50957E-3</v>
      </c>
      <c r="F3660" s="2">
        <f t="shared" si="173"/>
        <v>-1.8234137379058435E-4</v>
      </c>
      <c r="G3660" s="2">
        <v>-1.82358E-4</v>
      </c>
      <c r="H3660" s="1">
        <f>5</f>
        <v>5</v>
      </c>
      <c r="I3660">
        <v>10.75</v>
      </c>
    </row>
    <row r="3661" spans="1:9" x14ac:dyDescent="0.3">
      <c r="A3661" s="1">
        <v>204</v>
      </c>
      <c r="B3661" s="1">
        <f t="shared" si="171"/>
        <v>4.9852853891281246E-3</v>
      </c>
      <c r="C3661" s="2">
        <v>4.9728999999999997E-3</v>
      </c>
      <c r="D3661" s="2">
        <f t="shared" si="172"/>
        <v>-1.5151809525173476E-3</v>
      </c>
      <c r="E3661" s="2">
        <v>-1.51633E-3</v>
      </c>
      <c r="F3661" s="2">
        <f t="shared" si="173"/>
        <v>-2.0313536521721076E-4</v>
      </c>
      <c r="G3661" s="2">
        <v>-2.0315599999999999E-4</v>
      </c>
      <c r="H3661" s="1">
        <f>5</f>
        <v>5</v>
      </c>
      <c r="I3661">
        <v>10.75</v>
      </c>
    </row>
    <row r="3662" spans="1:9" x14ac:dyDescent="0.3">
      <c r="A3662" s="1">
        <v>205</v>
      </c>
      <c r="B3662" s="1">
        <f t="shared" si="171"/>
        <v>4.9755973776732798E-3</v>
      </c>
      <c r="C3662" s="2">
        <v>4.9632599999999997E-3</v>
      </c>
      <c r="D3662" s="2">
        <f t="shared" si="172"/>
        <v>-1.5229491341912649E-3</v>
      </c>
      <c r="E3662" s="2">
        <v>-1.52411E-3</v>
      </c>
      <c r="F3662" s="2">
        <f t="shared" si="173"/>
        <v>-2.2750711633012788E-4</v>
      </c>
      <c r="G3662" s="2">
        <v>-2.27533E-4</v>
      </c>
      <c r="H3662" s="1">
        <f>5</f>
        <v>5</v>
      </c>
      <c r="I3662">
        <v>10.75</v>
      </c>
    </row>
    <row r="3663" spans="1:9" x14ac:dyDescent="0.3">
      <c r="A3663" s="1">
        <v>206</v>
      </c>
      <c r="B3663" s="1">
        <f t="shared" si="171"/>
        <v>4.9721402675644288E-3</v>
      </c>
      <c r="C3663" s="2">
        <v>4.9598200000000002E-3</v>
      </c>
      <c r="D3663" s="2">
        <f t="shared" si="172"/>
        <v>-1.5364584372987711E-3</v>
      </c>
      <c r="E3663" s="2">
        <v>-1.5376400000000001E-3</v>
      </c>
      <c r="F3663" s="2">
        <f t="shared" si="173"/>
        <v>-2.6161477288566548E-4</v>
      </c>
      <c r="G3663" s="2">
        <v>-2.6164899999999997E-4</v>
      </c>
      <c r="H3663" s="1">
        <f>5</f>
        <v>5</v>
      </c>
      <c r="I3663">
        <v>10.75</v>
      </c>
    </row>
    <row r="3664" spans="1:9" x14ac:dyDescent="0.3">
      <c r="A3664" s="1">
        <v>207</v>
      </c>
      <c r="B3664" s="1">
        <f t="shared" si="171"/>
        <v>4.9825819823463569E-3</v>
      </c>
      <c r="C3664" s="2">
        <v>4.9702100000000001E-3</v>
      </c>
      <c r="D3664" s="2">
        <f t="shared" si="172"/>
        <v>-1.5633167453209529E-3</v>
      </c>
      <c r="E3664" s="2">
        <v>-1.5645399999999999E-3</v>
      </c>
      <c r="F3664" s="2">
        <f t="shared" si="173"/>
        <v>-3.1238819664325401E-4</v>
      </c>
      <c r="G3664" s="2">
        <v>-3.1243699999999999E-4</v>
      </c>
      <c r="H3664" s="1">
        <f>5</f>
        <v>5</v>
      </c>
      <c r="I3664">
        <v>10.75</v>
      </c>
    </row>
    <row r="3665" spans="1:9" x14ac:dyDescent="0.3">
      <c r="A3665" s="1">
        <v>208</v>
      </c>
      <c r="B3665" s="1">
        <f t="shared" si="171"/>
        <v>5.0253549512380147E-3</v>
      </c>
      <c r="C3665" s="2">
        <v>5.0127699999999997E-3</v>
      </c>
      <c r="D3665" s="2">
        <f t="shared" si="172"/>
        <v>-1.6170711292664564E-3</v>
      </c>
      <c r="E3665" s="2">
        <v>-1.61838E-3</v>
      </c>
      <c r="F3665" s="2">
        <f t="shared" si="173"/>
        <v>-3.7354821348645206E-4</v>
      </c>
      <c r="G3665" s="2">
        <v>-3.7361799999999999E-4</v>
      </c>
      <c r="H3665" s="1">
        <f>5</f>
        <v>5</v>
      </c>
      <c r="I3665">
        <v>10.75</v>
      </c>
    </row>
    <row r="3666" spans="1:9" x14ac:dyDescent="0.3">
      <c r="A3666" s="1">
        <v>209</v>
      </c>
      <c r="B3666" s="1">
        <f t="shared" si="171"/>
        <v>5.1223445776649168E-3</v>
      </c>
      <c r="C3666" s="2">
        <v>5.10927E-3</v>
      </c>
      <c r="D3666" s="2">
        <f t="shared" si="172"/>
        <v>-1.7034674495082225E-3</v>
      </c>
      <c r="E3666" s="2">
        <v>-1.70492E-3</v>
      </c>
      <c r="F3666" s="2">
        <f t="shared" si="173"/>
        <v>-3.9066567028678278E-4</v>
      </c>
      <c r="G3666" s="2">
        <v>-3.9074200000000002E-4</v>
      </c>
      <c r="H3666" s="1">
        <f>5</f>
        <v>5</v>
      </c>
      <c r="I3666">
        <v>10.75</v>
      </c>
    </row>
    <row r="3667" spans="1:9" x14ac:dyDescent="0.3">
      <c r="A3667" s="1">
        <v>210</v>
      </c>
      <c r="B3667" s="1">
        <f t="shared" si="171"/>
        <v>5.0238172636212219E-3</v>
      </c>
      <c r="C3667" s="2">
        <v>5.0112400000000001E-3</v>
      </c>
      <c r="D3667" s="2">
        <f t="shared" si="172"/>
        <v>-1.7857636233568064E-3</v>
      </c>
      <c r="E3667" s="2">
        <v>-1.78736E-3</v>
      </c>
      <c r="F3667" s="2">
        <f t="shared" si="173"/>
        <v>-1.0526355900620787E-3</v>
      </c>
      <c r="G3667" s="2">
        <v>-1.0531900000000001E-3</v>
      </c>
      <c r="H3667" s="1">
        <f>5</f>
        <v>5</v>
      </c>
      <c r="I3667">
        <v>11.4231</v>
      </c>
    </row>
    <row r="3668" spans="1:9" x14ac:dyDescent="0.3">
      <c r="A3668" s="1">
        <v>211</v>
      </c>
      <c r="B3668" s="1">
        <f t="shared" si="171"/>
        <v>4.3660234288696032E-3</v>
      </c>
      <c r="C3668" s="2">
        <v>4.35652E-3</v>
      </c>
      <c r="D3668" s="2">
        <f t="shared" si="172"/>
        <v>-1.4099450921316592E-3</v>
      </c>
      <c r="E3668" s="2">
        <v>-1.4109400000000001E-3</v>
      </c>
      <c r="F3668" s="2">
        <f t="shared" si="173"/>
        <v>-1.0983463755867007E-3</v>
      </c>
      <c r="G3668" s="2">
        <v>-1.09895E-3</v>
      </c>
      <c r="H3668" s="1">
        <f>5</f>
        <v>5</v>
      </c>
      <c r="I3668">
        <v>11.1325</v>
      </c>
    </row>
    <row r="3669" spans="1:9" x14ac:dyDescent="0.3">
      <c r="A3669" s="1">
        <v>212</v>
      </c>
      <c r="B3669" s="1">
        <f t="shared" si="171"/>
        <v>4.3660234288696032E-3</v>
      </c>
      <c r="C3669" s="2">
        <v>4.35652E-3</v>
      </c>
      <c r="D3669" s="2">
        <f t="shared" si="172"/>
        <v>-1.4099450921316592E-3</v>
      </c>
      <c r="E3669" s="2">
        <v>-1.4109400000000001E-3</v>
      </c>
      <c r="F3669" s="2">
        <f t="shared" si="173"/>
        <v>1.0995540668106152E-3</v>
      </c>
      <c r="G3669" s="2">
        <v>1.09895E-3</v>
      </c>
      <c r="H3669" s="1">
        <f>5</f>
        <v>5</v>
      </c>
      <c r="I3669">
        <v>11.1325</v>
      </c>
    </row>
    <row r="3670" spans="1:9" x14ac:dyDescent="0.3">
      <c r="A3670" s="1">
        <v>213</v>
      </c>
      <c r="B3670" s="1">
        <f t="shared" si="171"/>
        <v>5.0238172636212219E-3</v>
      </c>
      <c r="C3670" s="2">
        <v>5.0112400000000001E-3</v>
      </c>
      <c r="D3670" s="2">
        <f t="shared" si="172"/>
        <v>-1.7857636233568064E-3</v>
      </c>
      <c r="E3670" s="2">
        <v>-1.78736E-3</v>
      </c>
      <c r="F3670" s="2">
        <f t="shared" si="173"/>
        <v>1.0537447993406168E-3</v>
      </c>
      <c r="G3670" s="2">
        <v>1.0531900000000001E-3</v>
      </c>
      <c r="H3670" s="1">
        <f>5</f>
        <v>5</v>
      </c>
      <c r="I3670">
        <v>11.4231</v>
      </c>
    </row>
    <row r="3671" spans="1:9" x14ac:dyDescent="0.3">
      <c r="A3671" s="1">
        <v>214</v>
      </c>
      <c r="B3671" s="1">
        <f t="shared" si="171"/>
        <v>4.3088464987124375E-3</v>
      </c>
      <c r="C3671" s="2">
        <v>4.2995899999999998E-3</v>
      </c>
      <c r="D3671" s="2">
        <f t="shared" si="172"/>
        <v>-1.3766852281904551E-4</v>
      </c>
      <c r="E3671" s="2">
        <v>-1.3767799999999999E-4</v>
      </c>
      <c r="F3671" s="2">
        <f t="shared" si="173"/>
        <v>-5.0740022894302239E-4</v>
      </c>
      <c r="G3671" s="2">
        <v>-5.0752900000000005E-4</v>
      </c>
      <c r="H3671" s="1">
        <f>5</f>
        <v>5</v>
      </c>
      <c r="I3671">
        <v>11.148099999999999</v>
      </c>
    </row>
    <row r="3672" spans="1:9" x14ac:dyDescent="0.3">
      <c r="A3672" s="1">
        <v>215</v>
      </c>
      <c r="B3672" s="1">
        <f t="shared" si="171"/>
        <v>4.2983314401361383E-3</v>
      </c>
      <c r="C3672" s="2">
        <v>4.2891200000000004E-3</v>
      </c>
      <c r="D3672" s="2">
        <f t="shared" si="172"/>
        <v>-1.3151835070335238E-4</v>
      </c>
      <c r="E3672" s="2">
        <v>-1.3152699999999999E-4</v>
      </c>
      <c r="F3672" s="2">
        <f t="shared" si="173"/>
        <v>-2.5137739940561676E-4</v>
      </c>
      <c r="G3672" s="2">
        <v>-2.5140900000000002E-4</v>
      </c>
      <c r="H3672" s="1">
        <f>5</f>
        <v>5</v>
      </c>
      <c r="I3672">
        <v>11.148099999999999</v>
      </c>
    </row>
    <row r="3673" spans="1:9" x14ac:dyDescent="0.3">
      <c r="A3673" s="1">
        <v>216</v>
      </c>
      <c r="B3673" s="1">
        <f t="shared" si="171"/>
        <v>4.2958206974459401E-3</v>
      </c>
      <c r="C3673" s="2">
        <v>4.2866199999999997E-3</v>
      </c>
      <c r="D3673" s="2">
        <f t="shared" si="172"/>
        <v>-1.2963859619086193E-4</v>
      </c>
      <c r="E3673" s="2">
        <v>-1.2964699999999999E-4</v>
      </c>
      <c r="F3673" s="2">
        <f t="shared" si="173"/>
        <v>-8.0035533756017685E-11</v>
      </c>
      <c r="G3673" s="2">
        <v>-8.0035500000000002E-11</v>
      </c>
      <c r="H3673" s="1">
        <f>5</f>
        <v>5</v>
      </c>
      <c r="I3673">
        <v>11.148099999999999</v>
      </c>
    </row>
    <row r="3674" spans="1:9" x14ac:dyDescent="0.3">
      <c r="A3674" s="1">
        <v>217</v>
      </c>
      <c r="B3674" s="1">
        <f t="shared" si="171"/>
        <v>4.2983314401361383E-3</v>
      </c>
      <c r="C3674" s="2">
        <v>4.2891200000000004E-3</v>
      </c>
      <c r="D3674" s="2">
        <f t="shared" si="172"/>
        <v>-1.3151835070335238E-4</v>
      </c>
      <c r="E3674" s="2">
        <v>-1.3152699999999999E-4</v>
      </c>
      <c r="F3674" s="2">
        <f t="shared" si="173"/>
        <v>2.5143960563989154E-4</v>
      </c>
      <c r="G3674" s="2">
        <v>2.51408E-4</v>
      </c>
      <c r="H3674" s="1">
        <f>5</f>
        <v>5</v>
      </c>
      <c r="I3674">
        <v>11.148099999999999</v>
      </c>
    </row>
    <row r="3675" spans="1:9" x14ac:dyDescent="0.3">
      <c r="A3675" s="1">
        <v>218</v>
      </c>
      <c r="B3675" s="1">
        <f t="shared" si="171"/>
        <v>4.3088464987124375E-3</v>
      </c>
      <c r="C3675" s="2">
        <v>4.2995899999999998E-3</v>
      </c>
      <c r="D3675" s="2">
        <f t="shared" si="172"/>
        <v>-1.3766852281904551E-4</v>
      </c>
      <c r="E3675" s="2">
        <v>-1.3767799999999999E-4</v>
      </c>
      <c r="F3675" s="2">
        <f t="shared" si="173"/>
        <v>5.0765781463435466E-4</v>
      </c>
      <c r="G3675" s="2">
        <v>5.0752900000000005E-4</v>
      </c>
      <c r="H3675" s="1">
        <f>5</f>
        <v>5</v>
      </c>
      <c r="I3675">
        <v>11.148099999999999</v>
      </c>
    </row>
    <row r="3676" spans="1:9" x14ac:dyDescent="0.3">
      <c r="A3676" s="1">
        <v>219</v>
      </c>
      <c r="B3676" s="1">
        <f t="shared" si="171"/>
        <v>4.3584706247719041E-3</v>
      </c>
      <c r="C3676" s="2">
        <v>4.3489999999999996E-3</v>
      </c>
      <c r="D3676" s="2">
        <f t="shared" si="172"/>
        <v>-1.6603821412974895E-4</v>
      </c>
      <c r="E3676" s="2">
        <v>-1.66052E-4</v>
      </c>
      <c r="F3676" s="2">
        <f t="shared" si="173"/>
        <v>1.0505414324826212E-3</v>
      </c>
      <c r="G3676" s="2">
        <v>1.04999E-3</v>
      </c>
      <c r="H3676" s="1">
        <f>5</f>
        <v>5</v>
      </c>
      <c r="I3676">
        <v>10.351900000000001</v>
      </c>
    </row>
    <row r="3677" spans="1:9" x14ac:dyDescent="0.3">
      <c r="A3677" s="1">
        <v>220</v>
      </c>
      <c r="B3677" s="1">
        <f t="shared" si="171"/>
        <v>4.40488310205156E-3</v>
      </c>
      <c r="C3677" s="2">
        <v>4.3952100000000001E-3</v>
      </c>
      <c r="D3677" s="2">
        <f t="shared" si="172"/>
        <v>-1.8981698247655387E-4</v>
      </c>
      <c r="E3677" s="2">
        <v>-1.8983499999999999E-4</v>
      </c>
      <c r="F3677" s="2">
        <f t="shared" si="173"/>
        <v>1.3725611009405281E-3</v>
      </c>
      <c r="G3677" s="2">
        <v>1.37162E-3</v>
      </c>
      <c r="H3677" s="1">
        <f>5</f>
        <v>5</v>
      </c>
      <c r="I3677">
        <v>10.351900000000001</v>
      </c>
    </row>
    <row r="3678" spans="1:9" x14ac:dyDescent="0.3">
      <c r="A3678" s="1">
        <v>221</v>
      </c>
      <c r="B3678" s="1">
        <f t="shared" si="171"/>
        <v>4.5116871514083723E-3</v>
      </c>
      <c r="C3678" s="2">
        <v>4.5015400000000001E-3</v>
      </c>
      <c r="D3678" s="2">
        <f t="shared" si="172"/>
        <v>-2.4470105581164692E-4</v>
      </c>
      <c r="E3678" s="2">
        <v>-2.4473099999999999E-4</v>
      </c>
      <c r="F3678" s="2">
        <f t="shared" si="173"/>
        <v>1.6967077825482679E-3</v>
      </c>
      <c r="G3678" s="2">
        <v>1.69527E-3</v>
      </c>
      <c r="H3678" s="1">
        <f>5</f>
        <v>5</v>
      </c>
      <c r="I3678">
        <v>10.351900000000001</v>
      </c>
    </row>
    <row r="3679" spans="1:9" x14ac:dyDescent="0.3">
      <c r="A3679" s="1">
        <v>222</v>
      </c>
      <c r="B3679" s="1">
        <f t="shared" si="171"/>
        <v>4.6704426770662888E-3</v>
      </c>
      <c r="C3679" s="2">
        <v>4.65957E-3</v>
      </c>
      <c r="D3679" s="2">
        <f t="shared" si="172"/>
        <v>-3.116134384439917E-4</v>
      </c>
      <c r="E3679" s="2">
        <v>-3.1166199999999999E-4</v>
      </c>
      <c r="F3679" s="2">
        <f t="shared" si="173"/>
        <v>2.2081243236466985E-3</v>
      </c>
      <c r="G3679" s="2">
        <v>2.2056900000000002E-3</v>
      </c>
      <c r="H3679" s="1">
        <f>5</f>
        <v>5</v>
      </c>
      <c r="I3679">
        <v>10.351900000000001</v>
      </c>
    </row>
    <row r="3680" spans="1:9" x14ac:dyDescent="0.3">
      <c r="A3680" s="1">
        <v>223</v>
      </c>
      <c r="B3680" s="1">
        <f t="shared" si="171"/>
        <v>5.4275359944422341E-3</v>
      </c>
      <c r="C3680" s="2">
        <v>5.4128600000000002E-3</v>
      </c>
      <c r="D3680" s="2">
        <f t="shared" si="172"/>
        <v>-7.3202793672211275E-4</v>
      </c>
      <c r="E3680" s="2">
        <v>-7.3229600000000001E-4</v>
      </c>
      <c r="F3680" s="2">
        <f t="shared" si="173"/>
        <v>2.477143061488718E-3</v>
      </c>
      <c r="G3680" s="2">
        <v>2.47408E-3</v>
      </c>
      <c r="H3680" s="1">
        <f>5</f>
        <v>5</v>
      </c>
      <c r="I3680">
        <v>10.351900000000001</v>
      </c>
    </row>
    <row r="3681" spans="1:9" x14ac:dyDescent="0.3">
      <c r="A3681" s="1">
        <v>224</v>
      </c>
      <c r="B3681" s="1">
        <f t="shared" si="171"/>
        <v>5.6683848407701465E-3</v>
      </c>
      <c r="C3681" s="2">
        <v>5.6523800000000003E-3</v>
      </c>
      <c r="D3681" s="2">
        <f t="shared" si="172"/>
        <v>-1.3946565613576212E-3</v>
      </c>
      <c r="E3681" s="2">
        <v>-1.3956299999999999E-3</v>
      </c>
      <c r="F3681" s="2">
        <f t="shared" si="173"/>
        <v>1.3860596940444836E-3</v>
      </c>
      <c r="G3681" s="2">
        <v>1.3851E-3</v>
      </c>
      <c r="H3681" s="1">
        <f>5</f>
        <v>5</v>
      </c>
      <c r="I3681">
        <v>10.351900000000001</v>
      </c>
    </row>
    <row r="3682" spans="1:9" x14ac:dyDescent="0.3">
      <c r="A3682" s="1">
        <v>225</v>
      </c>
      <c r="B3682" s="1">
        <f t="shared" si="171"/>
        <v>5.0440385462500181E-3</v>
      </c>
      <c r="C3682" s="2">
        <v>5.0313600000000003E-3</v>
      </c>
      <c r="D3682" s="2">
        <f t="shared" si="172"/>
        <v>-1.5190151268608121E-3</v>
      </c>
      <c r="E3682" s="2">
        <v>-1.5201699999999999E-3</v>
      </c>
      <c r="F3682" s="2">
        <f t="shared" si="173"/>
        <v>3.5453083120517981E-4</v>
      </c>
      <c r="G3682" s="2">
        <v>3.5446799999999998E-4</v>
      </c>
      <c r="H3682" s="1">
        <f>5</f>
        <v>5</v>
      </c>
      <c r="I3682">
        <v>10.351900000000001</v>
      </c>
    </row>
    <row r="3683" spans="1:9" x14ac:dyDescent="0.3">
      <c r="A3683" s="1">
        <v>226</v>
      </c>
      <c r="B3683" s="1">
        <f t="shared" si="171"/>
        <v>4.8087953223840962E-3</v>
      </c>
      <c r="C3683" s="2">
        <v>4.7972700000000002E-3</v>
      </c>
      <c r="D3683" s="2">
        <f t="shared" si="172"/>
        <v>-1.4231363796283203E-3</v>
      </c>
      <c r="E3683" s="2">
        <v>-1.4241499999999999E-3</v>
      </c>
      <c r="F3683" s="2">
        <f t="shared" si="173"/>
        <v>1.8143045651486389E-4</v>
      </c>
      <c r="G3683" s="2">
        <v>1.8141399999999999E-4</v>
      </c>
      <c r="H3683" s="1">
        <f>5</f>
        <v>5</v>
      </c>
      <c r="I3683">
        <v>10.351900000000001</v>
      </c>
    </row>
    <row r="3684" spans="1:9" x14ac:dyDescent="0.3">
      <c r="A3684" s="1">
        <v>227</v>
      </c>
      <c r="B3684" s="1">
        <f t="shared" si="171"/>
        <v>4.7245657316048462E-3</v>
      </c>
      <c r="C3684" s="2">
        <v>4.7134400000000002E-3</v>
      </c>
      <c r="D3684" s="2">
        <f t="shared" si="172"/>
        <v>-1.432413115600828E-3</v>
      </c>
      <c r="E3684" s="2">
        <v>-1.43344E-3</v>
      </c>
      <c r="F3684" s="2">
        <f t="shared" si="173"/>
        <v>5.0170858515441452E-5</v>
      </c>
      <c r="G3684" s="2">
        <v>5.0169600000000002E-5</v>
      </c>
      <c r="H3684" s="1">
        <f>5</f>
        <v>5</v>
      </c>
      <c r="I3684">
        <v>10.351900000000001</v>
      </c>
    </row>
    <row r="3685" spans="1:9" x14ac:dyDescent="0.3">
      <c r="A3685" s="1">
        <v>228</v>
      </c>
      <c r="B3685" s="1">
        <f t="shared" si="171"/>
        <v>4.699046051736433E-3</v>
      </c>
      <c r="C3685" s="2">
        <v>4.6880400000000001E-3</v>
      </c>
      <c r="D3685" s="2">
        <f t="shared" si="172"/>
        <v>-1.4183531849958353E-3</v>
      </c>
      <c r="E3685" s="2">
        <v>-1.4193599999999999E-3</v>
      </c>
      <c r="F3685" s="2">
        <f t="shared" si="173"/>
        <v>4.8365416960294283E-6</v>
      </c>
      <c r="G3685" s="2">
        <v>4.8365299999999998E-6</v>
      </c>
      <c r="H3685" s="1">
        <f>5</f>
        <v>5</v>
      </c>
      <c r="I3685">
        <v>10.351900000000001</v>
      </c>
    </row>
    <row r="3686" spans="1:9" x14ac:dyDescent="0.3">
      <c r="A3686" s="1">
        <v>229</v>
      </c>
      <c r="B3686" s="1">
        <f t="shared" si="171"/>
        <v>4.71297127701642E-3</v>
      </c>
      <c r="C3686" s="2">
        <v>4.7019000000000002E-3</v>
      </c>
      <c r="D3686" s="2">
        <f t="shared" si="172"/>
        <v>-1.4318738889583793E-3</v>
      </c>
      <c r="E3686" s="2">
        <v>-1.4329E-3</v>
      </c>
      <c r="F3686" s="2">
        <f t="shared" si="173"/>
        <v>-2.9119576016922721E-5</v>
      </c>
      <c r="G3686" s="2">
        <v>-2.9119999999999999E-5</v>
      </c>
      <c r="H3686" s="1">
        <f>5</f>
        <v>5</v>
      </c>
      <c r="I3686">
        <v>10.351900000000001</v>
      </c>
    </row>
    <row r="3687" spans="1:9" x14ac:dyDescent="0.3">
      <c r="A3687" s="1">
        <v>230</v>
      </c>
      <c r="B3687" s="1">
        <f t="shared" si="171"/>
        <v>4.7423796560752685E-3</v>
      </c>
      <c r="C3687" s="2">
        <v>4.7311699999999998E-3</v>
      </c>
      <c r="D3687" s="2">
        <f t="shared" si="172"/>
        <v>-1.4385542873760482E-3</v>
      </c>
      <c r="E3687" s="2">
        <v>-1.4395899999999999E-3</v>
      </c>
      <c r="F3687" s="2">
        <f t="shared" si="173"/>
        <v>-4.2689488777836182E-5</v>
      </c>
      <c r="G3687" s="2">
        <v>-4.26904E-5</v>
      </c>
      <c r="H3687" s="1">
        <f>5</f>
        <v>5</v>
      </c>
      <c r="I3687">
        <v>10.351900000000001</v>
      </c>
    </row>
    <row r="3688" spans="1:9" x14ac:dyDescent="0.3">
      <c r="A3688" s="1">
        <v>231</v>
      </c>
      <c r="B3688" s="1">
        <f t="shared" si="171"/>
        <v>4.7835146511259197E-3</v>
      </c>
      <c r="C3688" s="2">
        <v>4.7721100000000004E-3</v>
      </c>
      <c r="D3688" s="2">
        <f t="shared" si="172"/>
        <v>-1.4544213026846942E-3</v>
      </c>
      <c r="E3688" s="2">
        <v>-1.4554800000000001E-3</v>
      </c>
      <c r="F3688" s="2">
        <f t="shared" si="173"/>
        <v>-5.1812057708988668E-5</v>
      </c>
      <c r="G3688" s="2">
        <v>-5.1813400000000001E-5</v>
      </c>
      <c r="H3688" s="1">
        <f>5</f>
        <v>5</v>
      </c>
      <c r="I3688">
        <v>10.351900000000001</v>
      </c>
    </row>
    <row r="3689" spans="1:9" x14ac:dyDescent="0.3">
      <c r="A3689" s="1">
        <v>232</v>
      </c>
      <c r="B3689" s="1">
        <f t="shared" si="171"/>
        <v>4.8279371122599279E-3</v>
      </c>
      <c r="C3689" s="2">
        <v>4.8163199999999998E-3</v>
      </c>
      <c r="D3689" s="2">
        <f t="shared" si="172"/>
        <v>-1.4668331470880647E-3</v>
      </c>
      <c r="E3689" s="2">
        <v>-1.46791E-3</v>
      </c>
      <c r="F3689" s="2">
        <f t="shared" si="173"/>
        <v>-5.4641907076602436E-5</v>
      </c>
      <c r="G3689" s="2">
        <v>-5.4643399999999999E-5</v>
      </c>
      <c r="H3689" s="1">
        <f>5</f>
        <v>5</v>
      </c>
      <c r="I3689">
        <v>10.351900000000001</v>
      </c>
    </row>
    <row r="3690" spans="1:9" x14ac:dyDescent="0.3">
      <c r="A3690" s="1">
        <v>233</v>
      </c>
      <c r="B3690" s="1">
        <f t="shared" si="171"/>
        <v>4.8749340138927177E-3</v>
      </c>
      <c r="C3690" s="2">
        <v>4.8630899999999996E-3</v>
      </c>
      <c r="D3690" s="2">
        <f t="shared" si="172"/>
        <v>-1.48259986131416E-3</v>
      </c>
      <c r="E3690" s="2">
        <v>-1.4836999999999999E-3</v>
      </c>
      <c r="F3690" s="2">
        <f t="shared" si="173"/>
        <v>-5.5631752496676512E-5</v>
      </c>
      <c r="G3690" s="2">
        <v>-5.5633300000000001E-5</v>
      </c>
      <c r="H3690" s="1">
        <f>5</f>
        <v>5</v>
      </c>
      <c r="I3690">
        <v>10.351900000000001</v>
      </c>
    </row>
    <row r="3691" spans="1:9" x14ac:dyDescent="0.3">
      <c r="A3691" s="1">
        <v>234</v>
      </c>
      <c r="B3691" s="1">
        <f t="shared" si="171"/>
        <v>4.9209181429819004E-3</v>
      </c>
      <c r="C3691" s="2">
        <v>4.9088500000000002E-3</v>
      </c>
      <c r="D3691" s="2">
        <f t="shared" si="172"/>
        <v>-1.4960597851479962E-3</v>
      </c>
      <c r="E3691" s="2">
        <v>-1.4971800000000001E-3</v>
      </c>
      <c r="F3691" s="2">
        <f t="shared" si="173"/>
        <v>-5.4041839687157811E-5</v>
      </c>
      <c r="G3691" s="2">
        <v>-5.4043299999999998E-5</v>
      </c>
      <c r="H3691" s="1">
        <f>5</f>
        <v>5</v>
      </c>
      <c r="I3691">
        <v>10.351900000000001</v>
      </c>
    </row>
    <row r="3692" spans="1:9" x14ac:dyDescent="0.3">
      <c r="A3692" s="1">
        <v>235</v>
      </c>
      <c r="B3692" s="1">
        <f t="shared" si="171"/>
        <v>4.9652863809395154E-3</v>
      </c>
      <c r="C3692" s="2">
        <v>4.9529999999999999E-3</v>
      </c>
      <c r="D3692" s="2">
        <f t="shared" si="172"/>
        <v>-1.5105579571028649E-3</v>
      </c>
      <c r="E3692" s="2">
        <v>-1.5116999999999999E-3</v>
      </c>
      <c r="F3692" s="2">
        <f t="shared" si="173"/>
        <v>-5.048842541655052E-5</v>
      </c>
      <c r="G3692" s="2">
        <v>-5.0489699999999999E-5</v>
      </c>
      <c r="H3692" s="1">
        <f>5</f>
        <v>5</v>
      </c>
      <c r="I3692">
        <v>10.351900000000001</v>
      </c>
    </row>
    <row r="3693" spans="1:9" x14ac:dyDescent="0.3">
      <c r="A3693" s="1">
        <v>236</v>
      </c>
      <c r="B3693" s="1">
        <f t="shared" si="171"/>
        <v>5.0049229934634454E-3</v>
      </c>
      <c r="C3693" s="2">
        <v>4.9924399999999999E-3</v>
      </c>
      <c r="D3693" s="2">
        <f t="shared" si="172"/>
        <v>-1.5227294692159443E-3</v>
      </c>
      <c r="E3693" s="2">
        <v>-1.52389E-3</v>
      </c>
      <c r="F3693" s="2">
        <f t="shared" si="173"/>
        <v>-4.3605449254746631E-5</v>
      </c>
      <c r="G3693" s="2">
        <v>-4.3606400000000003E-5</v>
      </c>
      <c r="H3693" s="1">
        <f>5</f>
        <v>5</v>
      </c>
      <c r="I3693">
        <v>10.351900000000001</v>
      </c>
    </row>
    <row r="3694" spans="1:9" x14ac:dyDescent="0.3">
      <c r="A3694" s="1">
        <v>237</v>
      </c>
      <c r="B3694" s="1">
        <f t="shared" si="171"/>
        <v>5.0372344211409015E-3</v>
      </c>
      <c r="C3694" s="2">
        <v>5.0245899999999998E-3</v>
      </c>
      <c r="D3694" s="2">
        <f t="shared" si="172"/>
        <v>-1.5337825514217807E-3</v>
      </c>
      <c r="E3694" s="2">
        <v>-1.5349599999999999E-3</v>
      </c>
      <c r="F3694" s="2">
        <f t="shared" si="173"/>
        <v>-3.2159182882351978E-5</v>
      </c>
      <c r="G3694" s="2">
        <v>-3.2159700000000003E-5</v>
      </c>
      <c r="H3694" s="1">
        <f>5</f>
        <v>5</v>
      </c>
      <c r="I3694">
        <v>10.351900000000001</v>
      </c>
    </row>
    <row r="3695" spans="1:9" x14ac:dyDescent="0.3">
      <c r="A3695" s="1">
        <v>238</v>
      </c>
      <c r="B3695" s="1">
        <f t="shared" si="171"/>
        <v>5.0573253162649046E-3</v>
      </c>
      <c r="C3695" s="2">
        <v>5.0445799999999999E-3</v>
      </c>
      <c r="D3695" s="2">
        <f t="shared" si="172"/>
        <v>-1.5404123450946106E-3</v>
      </c>
      <c r="E3695" s="2">
        <v>-1.5416E-3</v>
      </c>
      <c r="F3695" s="2">
        <f t="shared" si="173"/>
        <v>-1.5224184110929073E-5</v>
      </c>
      <c r="G3695" s="2">
        <v>-1.5224299999999999E-5</v>
      </c>
      <c r="H3695" s="1">
        <f>5</f>
        <v>5</v>
      </c>
      <c r="I3695">
        <v>10.351900000000001</v>
      </c>
    </row>
    <row r="3696" spans="1:9" x14ac:dyDescent="0.3">
      <c r="A3696" s="1">
        <v>239</v>
      </c>
      <c r="B3696" s="1">
        <f t="shared" si="171"/>
        <v>5.0614963128197132E-3</v>
      </c>
      <c r="C3696" s="2">
        <v>5.0487300000000004E-3</v>
      </c>
      <c r="D3696" s="2">
        <f t="shared" si="172"/>
        <v>-1.5423693239686731E-3</v>
      </c>
      <c r="E3696" s="2">
        <v>-1.54356E-3</v>
      </c>
      <c r="F3696" s="2">
        <f t="shared" si="173"/>
        <v>5.7218963700478298E-6</v>
      </c>
      <c r="G3696" s="2">
        <v>5.7218799999999997E-6</v>
      </c>
      <c r="H3696" s="1">
        <f>5</f>
        <v>5</v>
      </c>
      <c r="I3696">
        <v>10.351900000000001</v>
      </c>
    </row>
    <row r="3697" spans="1:9" x14ac:dyDescent="0.3">
      <c r="A3697" s="1">
        <v>240</v>
      </c>
      <c r="B3697" s="1">
        <f t="shared" si="171"/>
        <v>5.0476366103484605E-3</v>
      </c>
      <c r="C3697" s="2">
        <v>5.0349399999999999E-3</v>
      </c>
      <c r="D3697" s="2">
        <f t="shared" si="172"/>
        <v>-1.537367038708215E-3</v>
      </c>
      <c r="E3697" s="2">
        <v>-1.5385500000000001E-3</v>
      </c>
      <c r="F3697" s="2">
        <f t="shared" si="173"/>
        <v>2.6375947839163416E-5</v>
      </c>
      <c r="G3697" s="2">
        <v>2.6375599999999999E-5</v>
      </c>
      <c r="H3697" s="1">
        <f>5</f>
        <v>5</v>
      </c>
      <c r="I3697">
        <v>10.351900000000001</v>
      </c>
    </row>
    <row r="3698" spans="1:9" x14ac:dyDescent="0.3">
      <c r="A3698" s="1">
        <v>241</v>
      </c>
      <c r="B3698" s="1">
        <f t="shared" si="171"/>
        <v>1.3672137857416722E-3</v>
      </c>
      <c r="C3698" s="2">
        <v>1.3662800000000001E-3</v>
      </c>
      <c r="D3698" s="2">
        <f t="shared" si="172"/>
        <v>-1.738726660356571E-3</v>
      </c>
      <c r="E3698" s="2">
        <v>-1.7402400000000001E-3</v>
      </c>
      <c r="F3698" s="2">
        <f t="shared" si="173"/>
        <v>-4.4383297037597913E-10</v>
      </c>
      <c r="G3698" s="2">
        <v>-4.4383299999999998E-10</v>
      </c>
      <c r="H3698" s="1">
        <f>5</f>
        <v>5</v>
      </c>
      <c r="I3698">
        <v>1.74895</v>
      </c>
    </row>
    <row r="3699" spans="1:9" x14ac:dyDescent="0.3">
      <c r="A3699" s="1">
        <v>242</v>
      </c>
      <c r="B3699" s="1">
        <f t="shared" si="171"/>
        <v>2.645072046611352E-3</v>
      </c>
      <c r="C3699" s="2">
        <v>2.6415800000000001E-3</v>
      </c>
      <c r="D3699" s="2">
        <f t="shared" si="172"/>
        <v>-9.2007347259837058E-4</v>
      </c>
      <c r="E3699" s="2">
        <v>-9.2049700000000005E-4</v>
      </c>
      <c r="F3699" s="2">
        <f t="shared" si="173"/>
        <v>-8.7311502472431357E-10</v>
      </c>
      <c r="G3699" s="2">
        <v>-8.7311500000000004E-10</v>
      </c>
      <c r="H3699" s="1">
        <f>5</f>
        <v>5</v>
      </c>
      <c r="I3699">
        <v>6.8161100000000001</v>
      </c>
    </row>
    <row r="3700" spans="1:9" x14ac:dyDescent="0.3">
      <c r="A3700" s="1">
        <v>243</v>
      </c>
      <c r="B3700" s="1">
        <f t="shared" si="171"/>
        <v>5.7452711277321544E-3</v>
      </c>
      <c r="C3700" s="2">
        <v>5.7288299999999999E-3</v>
      </c>
      <c r="D3700" s="2">
        <f t="shared" si="172"/>
        <v>-2.2651406881962766E-3</v>
      </c>
      <c r="E3700" s="2">
        <v>-2.26771E-3</v>
      </c>
      <c r="F3700" s="2">
        <f t="shared" si="173"/>
        <v>-1.1772864539143502E-3</v>
      </c>
      <c r="G3700" s="2">
        <v>-1.1779799999999999E-3</v>
      </c>
      <c r="H3700" s="1">
        <f>5</f>
        <v>5</v>
      </c>
      <c r="I3700">
        <v>7.6730900000000002</v>
      </c>
    </row>
    <row r="3701" spans="1:9" x14ac:dyDescent="0.3">
      <c r="A3701" s="1">
        <v>244</v>
      </c>
      <c r="B3701" s="1">
        <f t="shared" si="171"/>
        <v>5.3255807577448078E-3</v>
      </c>
      <c r="C3701" s="2">
        <v>5.3114499999999997E-3</v>
      </c>
      <c r="D3701" s="2">
        <f t="shared" si="172"/>
        <v>-1.815939183616555E-3</v>
      </c>
      <c r="E3701" s="2">
        <v>-1.81759E-3</v>
      </c>
      <c r="F3701" s="2">
        <f t="shared" si="173"/>
        <v>-3.1234618117885748E-3</v>
      </c>
      <c r="G3701" s="2">
        <v>-3.1283499999999998E-3</v>
      </c>
      <c r="H3701" s="1">
        <f>5</f>
        <v>5</v>
      </c>
      <c r="I3701">
        <v>2.1513900000000001</v>
      </c>
    </row>
    <row r="3702" spans="1:9" x14ac:dyDescent="0.3">
      <c r="A3702" s="1">
        <v>245</v>
      </c>
      <c r="B3702" s="1">
        <f t="shared" si="171"/>
        <v>2.6211191419587276E-3</v>
      </c>
      <c r="C3702" s="2">
        <v>2.6176900000000002E-3</v>
      </c>
      <c r="D3702" s="2">
        <f t="shared" si="172"/>
        <v>-1.4604325289746534E-3</v>
      </c>
      <c r="E3702" s="2">
        <v>-1.4614999999999999E-3</v>
      </c>
      <c r="F3702" s="2">
        <f t="shared" si="173"/>
        <v>-2.7200240129098274E-3</v>
      </c>
      <c r="G3702" s="2">
        <v>-2.7237300000000002E-3</v>
      </c>
      <c r="H3702" s="1">
        <f>5</f>
        <v>5</v>
      </c>
      <c r="I3702" s="2">
        <v>0.95304199999999994</v>
      </c>
    </row>
    <row r="3703" spans="1:9" x14ac:dyDescent="0.3">
      <c r="A3703" s="1">
        <v>246</v>
      </c>
      <c r="B3703" s="1">
        <f t="shared" si="171"/>
        <v>1.3368527920947226E-3</v>
      </c>
      <c r="C3703" s="2">
        <v>1.33596E-3</v>
      </c>
      <c r="D3703" s="2">
        <f t="shared" si="172"/>
        <v>-2.2062725949052453E-3</v>
      </c>
      <c r="E3703" s="2">
        <v>-2.20871E-3</v>
      </c>
      <c r="F3703" s="2">
        <f t="shared" si="173"/>
        <v>-1.0788975710571691E-3</v>
      </c>
      <c r="G3703" s="2">
        <v>-1.0794800000000001E-3</v>
      </c>
      <c r="H3703" s="1">
        <f>5</f>
        <v>5</v>
      </c>
      <c r="I3703" s="2">
        <v>0.82647300000000001</v>
      </c>
    </row>
    <row r="3704" spans="1:9" x14ac:dyDescent="0.3">
      <c r="A3704" s="1">
        <v>247</v>
      </c>
      <c r="B3704" s="1">
        <f t="shared" si="171"/>
        <v>6.0450681218677804E-3</v>
      </c>
      <c r="C3704" s="2">
        <v>6.0268700000000001E-3</v>
      </c>
      <c r="D3704" s="2">
        <f t="shared" si="172"/>
        <v>-8.3967427609243916E-4</v>
      </c>
      <c r="E3704" s="2">
        <v>-8.4002700000000003E-4</v>
      </c>
      <c r="F3704" s="2">
        <f t="shared" si="173"/>
        <v>1.1076061339210241E-5</v>
      </c>
      <c r="G3704" s="2">
        <v>1.1076E-5</v>
      </c>
      <c r="H3704" s="1">
        <f>5</f>
        <v>5</v>
      </c>
      <c r="I3704">
        <v>6.8161100000000001</v>
      </c>
    </row>
    <row r="3705" spans="1:9" x14ac:dyDescent="0.3">
      <c r="A3705" s="1">
        <v>248</v>
      </c>
      <c r="B3705" s="1">
        <f t="shared" si="171"/>
        <v>8.8006197377341611E-3</v>
      </c>
      <c r="C3705" s="2">
        <v>8.76212E-3</v>
      </c>
      <c r="D3705" s="2">
        <f t="shared" si="172"/>
        <v>-1.5115664309300891E-3</v>
      </c>
      <c r="E3705" s="2">
        <v>-1.51271E-3</v>
      </c>
      <c r="F3705" s="2">
        <f t="shared" si="173"/>
        <v>6.5095511869728284E-6</v>
      </c>
      <c r="G3705" s="2">
        <v>6.5095299999999997E-6</v>
      </c>
      <c r="H3705" s="1">
        <f>5</f>
        <v>5</v>
      </c>
      <c r="I3705">
        <v>1.74895</v>
      </c>
    </row>
    <row r="3706" spans="1:9" x14ac:dyDescent="0.3">
      <c r="A3706" s="1">
        <v>249</v>
      </c>
      <c r="B3706" s="1">
        <f t="shared" si="171"/>
        <v>9.7331620932565865E-3</v>
      </c>
      <c r="C3706" s="2">
        <v>9.6860999999999996E-3</v>
      </c>
      <c r="D3706" s="2">
        <f t="shared" si="172"/>
        <v>-1.943888197305399E-3</v>
      </c>
      <c r="E3706" s="2">
        <v>-1.94578E-3</v>
      </c>
      <c r="F3706" s="2">
        <f t="shared" si="173"/>
        <v>-3.7230920422038905E-3</v>
      </c>
      <c r="G3706" s="2">
        <v>-3.73004E-3</v>
      </c>
      <c r="H3706" s="1">
        <f>5</f>
        <v>5</v>
      </c>
      <c r="I3706" s="2">
        <v>0.82647199999999998</v>
      </c>
    </row>
    <row r="3707" spans="1:9" x14ac:dyDescent="0.3">
      <c r="A3707" s="1">
        <v>250</v>
      </c>
      <c r="B3707" s="1">
        <f t="shared" si="171"/>
        <v>7.1870235726068099E-3</v>
      </c>
      <c r="C3707" s="2">
        <v>7.1613199999999997E-3</v>
      </c>
      <c r="D3707" s="2">
        <f t="shared" si="172"/>
        <v>-1.3518753920785942E-3</v>
      </c>
      <c r="E3707" s="2">
        <v>-1.35279E-3</v>
      </c>
      <c r="F3707" s="2">
        <f t="shared" si="173"/>
        <v>-5.1929995151561714E-3</v>
      </c>
      <c r="G3707" s="2">
        <v>-5.20653E-3</v>
      </c>
      <c r="H3707" s="1">
        <f>5</f>
        <v>5</v>
      </c>
      <c r="I3707" s="2">
        <v>0.95304199999999994</v>
      </c>
    </row>
    <row r="3708" spans="1:9" x14ac:dyDescent="0.3">
      <c r="A3708" s="1">
        <v>251</v>
      </c>
      <c r="B3708" s="1">
        <f t="shared" si="171"/>
        <v>5.3255807577448078E-3</v>
      </c>
      <c r="C3708" s="2">
        <v>5.3114499999999997E-3</v>
      </c>
      <c r="D3708" s="2">
        <f t="shared" si="172"/>
        <v>-1.815939183616555E-3</v>
      </c>
      <c r="E3708" s="2">
        <v>-1.81759E-3</v>
      </c>
      <c r="F3708" s="2">
        <f t="shared" si="173"/>
        <v>3.1332483934924937E-3</v>
      </c>
      <c r="G3708" s="2">
        <v>3.1283499999999998E-3</v>
      </c>
      <c r="H3708" s="1">
        <f>5</f>
        <v>5</v>
      </c>
      <c r="I3708">
        <v>2.1513900000000001</v>
      </c>
    </row>
    <row r="3709" spans="1:9" x14ac:dyDescent="0.3">
      <c r="A3709" s="1">
        <v>252</v>
      </c>
      <c r="B3709" s="1">
        <f t="shared" si="171"/>
        <v>5.7452711277321544E-3</v>
      </c>
      <c r="C3709" s="2">
        <v>5.7288299999999999E-3</v>
      </c>
      <c r="D3709" s="2">
        <f t="shared" si="172"/>
        <v>-2.2651406881962766E-3</v>
      </c>
      <c r="E3709" s="2">
        <v>-2.26771E-3</v>
      </c>
      <c r="F3709" s="2">
        <f t="shared" si="173"/>
        <v>1.1786740909551785E-3</v>
      </c>
      <c r="G3709" s="2">
        <v>1.1779799999999999E-3</v>
      </c>
      <c r="H3709" s="1">
        <f>5</f>
        <v>5</v>
      </c>
      <c r="I3709">
        <v>7.6730900000000002</v>
      </c>
    </row>
    <row r="3710" spans="1:9" x14ac:dyDescent="0.3">
      <c r="A3710" s="1">
        <v>253</v>
      </c>
      <c r="B3710" s="1">
        <f t="shared" si="171"/>
        <v>1.3368527920947226E-3</v>
      </c>
      <c r="C3710" s="2">
        <v>1.33596E-3</v>
      </c>
      <c r="D3710" s="2">
        <f t="shared" si="172"/>
        <v>-2.2062825728423885E-3</v>
      </c>
      <c r="E3710" s="2">
        <v>-2.20872E-3</v>
      </c>
      <c r="F3710" s="2">
        <f t="shared" si="173"/>
        <v>1.0800628482405816E-3</v>
      </c>
      <c r="G3710" s="2">
        <v>1.0794800000000001E-3</v>
      </c>
      <c r="H3710" s="1">
        <f>5</f>
        <v>5</v>
      </c>
      <c r="I3710" s="2">
        <v>0.82647199999999998</v>
      </c>
    </row>
    <row r="3711" spans="1:9" x14ac:dyDescent="0.3">
      <c r="A3711" s="1">
        <v>254</v>
      </c>
      <c r="B3711" s="1">
        <f t="shared" si="171"/>
        <v>2.6211191419587276E-3</v>
      </c>
      <c r="C3711" s="2">
        <v>2.6176900000000002E-3</v>
      </c>
      <c r="D3711" s="2">
        <f t="shared" si="172"/>
        <v>-1.4604325289746534E-3</v>
      </c>
      <c r="E3711" s="2">
        <v>-1.4614999999999999E-3</v>
      </c>
      <c r="F3711" s="2">
        <f t="shared" si="173"/>
        <v>2.7274326953348194E-3</v>
      </c>
      <c r="G3711" s="2">
        <v>2.7237199999999998E-3</v>
      </c>
      <c r="H3711" s="1">
        <f>5</f>
        <v>5</v>
      </c>
      <c r="I3711" s="2">
        <v>0.95304199999999994</v>
      </c>
    </row>
    <row r="3712" spans="1:9" x14ac:dyDescent="0.3">
      <c r="A3712" s="1">
        <v>255</v>
      </c>
      <c r="B3712" s="1">
        <f t="shared" si="171"/>
        <v>5.7545441418804799E-3</v>
      </c>
      <c r="C3712" s="2">
        <v>5.7380499999999997E-3</v>
      </c>
      <c r="D3712" s="2">
        <f t="shared" si="172"/>
        <v>-2.274419579240905E-3</v>
      </c>
      <c r="E3712" s="2">
        <v>-2.2770099999999999E-3</v>
      </c>
      <c r="F3712" s="2">
        <f t="shared" si="173"/>
        <v>1.1972861755054076E-3</v>
      </c>
      <c r="G3712" s="2">
        <v>1.1965700000000001E-3</v>
      </c>
      <c r="H3712" s="1">
        <f>5</f>
        <v>5</v>
      </c>
      <c r="I3712">
        <v>7.6730900000000002</v>
      </c>
    </row>
    <row r="3713" spans="1:9" x14ac:dyDescent="0.3">
      <c r="A3713" s="1">
        <v>256</v>
      </c>
      <c r="B3713" s="1">
        <f t="shared" si="171"/>
        <v>5.331994755410685E-3</v>
      </c>
      <c r="C3713" s="2">
        <v>5.31783E-3</v>
      </c>
      <c r="D3713" s="2">
        <f t="shared" si="172"/>
        <v>-1.8203212020250215E-3</v>
      </c>
      <c r="E3713" s="2">
        <v>-1.82198E-3</v>
      </c>
      <c r="F3713" s="2">
        <f t="shared" si="173"/>
        <v>3.1419656592974743E-3</v>
      </c>
      <c r="G3713" s="2">
        <v>3.1370399999999998E-3</v>
      </c>
      <c r="H3713" s="1">
        <f>5</f>
        <v>5</v>
      </c>
      <c r="I3713">
        <v>2.1513900000000001</v>
      </c>
    </row>
    <row r="3714" spans="1:9" x14ac:dyDescent="0.3">
      <c r="A3714" s="1">
        <v>257</v>
      </c>
      <c r="B3714" s="1">
        <f t="shared" si="171"/>
        <v>7.1923213902840288E-3</v>
      </c>
      <c r="C3714" s="2">
        <v>7.1665799999999997E-3</v>
      </c>
      <c r="D3714" s="2">
        <f t="shared" si="172"/>
        <v>-1.3524246483961333E-3</v>
      </c>
      <c r="E3714" s="2">
        <v>-1.35334E-3</v>
      </c>
      <c r="F3714" s="2">
        <f t="shared" si="173"/>
        <v>5.2285313108306752E-3</v>
      </c>
      <c r="G3714" s="2">
        <v>5.2149099999999997E-3</v>
      </c>
      <c r="H3714" s="1">
        <f>5</f>
        <v>5</v>
      </c>
      <c r="I3714" s="2">
        <v>0.95304199999999994</v>
      </c>
    </row>
    <row r="3715" spans="1:9" x14ac:dyDescent="0.3">
      <c r="A3715" s="1">
        <v>258</v>
      </c>
      <c r="B3715" s="1">
        <f t="shared" ref="B3715:B3778" si="174">EXP(C3715)-1</f>
        <v>9.7368274312876757E-3</v>
      </c>
      <c r="C3715" s="2">
        <v>9.6897300000000006E-3</v>
      </c>
      <c r="D3715" s="2">
        <f t="shared" ref="D3715:D3778" si="175">EXP(E3715)-1</f>
        <v>-1.9439680417910887E-3</v>
      </c>
      <c r="E3715" s="2">
        <v>-1.94586E-3</v>
      </c>
      <c r="F3715" s="2">
        <f t="shared" ref="F3715:F3778" si="176">EXP(G3715)-1</f>
        <v>3.7456474695569675E-3</v>
      </c>
      <c r="G3715" s="2">
        <v>3.73865E-3</v>
      </c>
      <c r="H3715" s="1">
        <f>5</f>
        <v>5</v>
      </c>
      <c r="I3715" s="2">
        <v>0.82647199999999998</v>
      </c>
    </row>
    <row r="3716" spans="1:9" x14ac:dyDescent="0.3">
      <c r="A3716" s="1">
        <v>259</v>
      </c>
      <c r="B3716" s="1">
        <f t="shared" si="174"/>
        <v>5.331994755410685E-3</v>
      </c>
      <c r="C3716" s="2">
        <v>5.31783E-3</v>
      </c>
      <c r="D3716" s="2">
        <f t="shared" si="175"/>
        <v>-1.8203212020250215E-3</v>
      </c>
      <c r="E3716" s="2">
        <v>-1.82198E-3</v>
      </c>
      <c r="F3716" s="2">
        <f t="shared" si="176"/>
        <v>-3.1321246312653317E-3</v>
      </c>
      <c r="G3716" s="2">
        <v>-3.1370399999999998E-3</v>
      </c>
      <c r="H3716" s="1">
        <f>5</f>
        <v>5</v>
      </c>
      <c r="I3716">
        <v>2.1513900000000001</v>
      </c>
    </row>
    <row r="3717" spans="1:9" x14ac:dyDescent="0.3">
      <c r="A3717" s="1">
        <v>260</v>
      </c>
      <c r="B3717" s="1">
        <f t="shared" si="174"/>
        <v>5.7545441418804799E-3</v>
      </c>
      <c r="C3717" s="2">
        <v>5.7380499999999997E-3</v>
      </c>
      <c r="D3717" s="2">
        <f t="shared" si="175"/>
        <v>-2.274419579240905E-3</v>
      </c>
      <c r="E3717" s="2">
        <v>-2.2770099999999999E-3</v>
      </c>
      <c r="F3717" s="2">
        <f t="shared" si="176"/>
        <v>-1.1958543955695733E-3</v>
      </c>
      <c r="G3717" s="2">
        <v>-1.1965700000000001E-3</v>
      </c>
      <c r="H3717" s="1">
        <f>5</f>
        <v>5</v>
      </c>
      <c r="I3717">
        <v>7.6730900000000002</v>
      </c>
    </row>
    <row r="3718" spans="1:9" x14ac:dyDescent="0.3">
      <c r="A3718" s="1">
        <v>261</v>
      </c>
      <c r="B3718" s="1">
        <f t="shared" si="174"/>
        <v>6.0450681218677804E-3</v>
      </c>
      <c r="C3718" s="2">
        <v>6.0268700000000001E-3</v>
      </c>
      <c r="D3718" s="2">
        <f t="shared" si="175"/>
        <v>-8.3967427609243916E-4</v>
      </c>
      <c r="E3718" s="2">
        <v>-8.4002700000000003E-4</v>
      </c>
      <c r="F3718" s="2">
        <f t="shared" si="176"/>
        <v>-1.1075838662444326E-5</v>
      </c>
      <c r="G3718" s="2">
        <v>-1.10759E-5</v>
      </c>
      <c r="H3718" s="1">
        <f>5</f>
        <v>5</v>
      </c>
      <c r="I3718">
        <v>6.8161100000000001</v>
      </c>
    </row>
    <row r="3719" spans="1:9" x14ac:dyDescent="0.3">
      <c r="A3719" s="1">
        <v>262</v>
      </c>
      <c r="B3719" s="1">
        <f t="shared" si="174"/>
        <v>8.8006197377341611E-3</v>
      </c>
      <c r="C3719" s="2">
        <v>8.76212E-3</v>
      </c>
      <c r="D3719" s="2">
        <f t="shared" si="175"/>
        <v>-1.5115664309300891E-3</v>
      </c>
      <c r="E3719" s="2">
        <v>-1.51271E-3</v>
      </c>
      <c r="F3719" s="2">
        <f t="shared" si="176"/>
        <v>-6.5107488049775952E-6</v>
      </c>
      <c r="G3719" s="2">
        <v>-6.51077E-6</v>
      </c>
      <c r="H3719" s="1">
        <f>5</f>
        <v>5</v>
      </c>
      <c r="I3719">
        <v>1.74895</v>
      </c>
    </row>
    <row r="3720" spans="1:9" x14ac:dyDescent="0.3">
      <c r="A3720" s="1">
        <v>263</v>
      </c>
      <c r="B3720" s="1">
        <f t="shared" si="174"/>
        <v>9.7368274312876757E-3</v>
      </c>
      <c r="C3720" s="2">
        <v>9.6897300000000006E-3</v>
      </c>
      <c r="D3720" s="2">
        <f t="shared" si="175"/>
        <v>-1.9439680417910887E-3</v>
      </c>
      <c r="E3720" s="2">
        <v>-1.94586E-3</v>
      </c>
      <c r="F3720" s="2">
        <f t="shared" si="176"/>
        <v>-3.7316799121367428E-3</v>
      </c>
      <c r="G3720" s="2">
        <v>-3.73866E-3</v>
      </c>
      <c r="H3720" s="1">
        <f>5</f>
        <v>5</v>
      </c>
      <c r="I3720" s="2">
        <v>0.82647300000000001</v>
      </c>
    </row>
    <row r="3721" spans="1:9" x14ac:dyDescent="0.3">
      <c r="A3721" s="1">
        <v>264</v>
      </c>
      <c r="B3721" s="1">
        <f t="shared" si="174"/>
        <v>7.1923213902840288E-3</v>
      </c>
      <c r="C3721" s="2">
        <v>7.1665799999999997E-3</v>
      </c>
      <c r="D3721" s="2">
        <f t="shared" si="175"/>
        <v>-1.3524246483961333E-3</v>
      </c>
      <c r="E3721" s="2">
        <v>-1.35334E-3</v>
      </c>
      <c r="F3721" s="2">
        <f t="shared" si="176"/>
        <v>-5.2013359628905187E-3</v>
      </c>
      <c r="G3721" s="2">
        <v>-5.2149099999999997E-3</v>
      </c>
      <c r="H3721" s="1">
        <f>5</f>
        <v>5</v>
      </c>
      <c r="I3721" s="2">
        <v>0.95304199999999994</v>
      </c>
    </row>
    <row r="3722" spans="1:9" x14ac:dyDescent="0.3">
      <c r="A3722" s="1">
        <v>265</v>
      </c>
      <c r="B3722" s="1">
        <f t="shared" si="174"/>
        <v>7.1870235726068099E-3</v>
      </c>
      <c r="C3722" s="2">
        <v>7.1613199999999997E-3</v>
      </c>
      <c r="D3722" s="2">
        <f t="shared" si="175"/>
        <v>-1.3518753920785942E-3</v>
      </c>
      <c r="E3722" s="2">
        <v>-1.35279E-3</v>
      </c>
      <c r="F3722" s="2">
        <f t="shared" si="176"/>
        <v>5.2201075310338574E-3</v>
      </c>
      <c r="G3722" s="2">
        <v>5.20653E-3</v>
      </c>
      <c r="H3722" s="1">
        <f>5</f>
        <v>5</v>
      </c>
      <c r="I3722" s="2">
        <v>0.95304199999999994</v>
      </c>
    </row>
    <row r="3723" spans="1:9" x14ac:dyDescent="0.3">
      <c r="A3723" s="1">
        <v>266</v>
      </c>
      <c r="B3723" s="1">
        <f t="shared" si="174"/>
        <v>9.7331620932565865E-3</v>
      </c>
      <c r="C3723" s="2">
        <v>9.6860999999999996E-3</v>
      </c>
      <c r="D3723" s="2">
        <f t="shared" si="175"/>
        <v>-1.943888197305399E-3</v>
      </c>
      <c r="E3723" s="2">
        <v>-1.94578E-3</v>
      </c>
      <c r="F3723" s="2">
        <f t="shared" si="176"/>
        <v>3.737005256736925E-3</v>
      </c>
      <c r="G3723" s="2">
        <v>3.73004E-3</v>
      </c>
      <c r="H3723" s="1">
        <f>5</f>
        <v>5</v>
      </c>
      <c r="I3723" s="2">
        <v>0.82647199999999998</v>
      </c>
    </row>
    <row r="3724" spans="1:9" x14ac:dyDescent="0.3">
      <c r="A3724" s="1">
        <v>267</v>
      </c>
      <c r="B3724" s="1">
        <f t="shared" si="174"/>
        <v>2.6553291581634664E-3</v>
      </c>
      <c r="C3724" s="2">
        <v>2.6518100000000001E-3</v>
      </c>
      <c r="D3724" s="2">
        <f t="shared" si="175"/>
        <v>-9.3158180798968981E-4</v>
      </c>
      <c r="E3724" s="2">
        <v>-9.3201600000000003E-4</v>
      </c>
      <c r="F3724" s="2">
        <f t="shared" si="176"/>
        <v>6.9849193096160889E-10</v>
      </c>
      <c r="G3724" s="2">
        <v>6.9849199999999995E-10</v>
      </c>
      <c r="H3724" s="1">
        <f>5</f>
        <v>5</v>
      </c>
      <c r="I3724">
        <v>6.8161100000000001</v>
      </c>
    </row>
    <row r="3725" spans="1:9" x14ac:dyDescent="0.3">
      <c r="A3725" s="1">
        <v>268</v>
      </c>
      <c r="B3725" s="1">
        <f t="shared" si="174"/>
        <v>1.3713294134478637E-3</v>
      </c>
      <c r="C3725" s="2">
        <v>1.37039E-3</v>
      </c>
      <c r="D3725" s="2">
        <f t="shared" si="175"/>
        <v>-1.746652823399919E-3</v>
      </c>
      <c r="E3725" s="2">
        <v>-1.74818E-3</v>
      </c>
      <c r="F3725" s="2">
        <f t="shared" si="176"/>
        <v>4.8748893810568461E-10</v>
      </c>
      <c r="G3725" s="2">
        <v>4.8748900000000003E-10</v>
      </c>
      <c r="H3725" s="1">
        <f>5</f>
        <v>5</v>
      </c>
      <c r="I3725">
        <v>1.74895</v>
      </c>
    </row>
    <row r="3726" spans="1:9" x14ac:dyDescent="0.3">
      <c r="A3726" s="1">
        <v>269</v>
      </c>
      <c r="B3726" s="1">
        <f t="shared" si="174"/>
        <v>1.3400370483496182E-3</v>
      </c>
      <c r="C3726" s="2">
        <v>1.3391399999999999E-3</v>
      </c>
      <c r="D3726" s="2">
        <f t="shared" si="175"/>
        <v>-2.213167325740284E-3</v>
      </c>
      <c r="E3726" s="2">
        <v>-2.2156200000000002E-3</v>
      </c>
      <c r="F3726" s="2">
        <f t="shared" si="176"/>
        <v>1.081694610072903E-3</v>
      </c>
      <c r="G3726" s="2">
        <v>1.0811099999999999E-3</v>
      </c>
      <c r="H3726" s="1">
        <f>5</f>
        <v>5</v>
      </c>
      <c r="I3726" s="2">
        <v>0.82647199999999998</v>
      </c>
    </row>
    <row r="3727" spans="1:9" x14ac:dyDescent="0.3">
      <c r="A3727" s="1">
        <v>270</v>
      </c>
      <c r="B3727" s="1">
        <f t="shared" si="174"/>
        <v>2.6252098444699001E-3</v>
      </c>
      <c r="C3727" s="2">
        <v>2.6217699999999998E-3</v>
      </c>
      <c r="D3727" s="2">
        <f t="shared" si="175"/>
        <v>-1.464546503517794E-3</v>
      </c>
      <c r="E3727" s="2">
        <v>-1.4656199999999999E-3</v>
      </c>
      <c r="F3727" s="2">
        <f t="shared" si="176"/>
        <v>2.731934951615278E-3</v>
      </c>
      <c r="G3727" s="2">
        <v>2.72821E-3</v>
      </c>
      <c r="H3727" s="1">
        <f>5</f>
        <v>5</v>
      </c>
      <c r="I3727" s="2">
        <v>0.95304199999999994</v>
      </c>
    </row>
    <row r="3728" spans="1:9" x14ac:dyDescent="0.3">
      <c r="A3728" s="1">
        <v>271</v>
      </c>
      <c r="B3728" s="1">
        <f t="shared" si="174"/>
        <v>2.6252098444699001E-3</v>
      </c>
      <c r="C3728" s="2">
        <v>2.6217699999999998E-3</v>
      </c>
      <c r="D3728" s="2">
        <f t="shared" si="175"/>
        <v>-1.4645564888723372E-3</v>
      </c>
      <c r="E3728" s="2">
        <v>-1.4656300000000001E-3</v>
      </c>
      <c r="F3728" s="2">
        <f t="shared" si="176"/>
        <v>-2.7244918171943633E-3</v>
      </c>
      <c r="G3728" s="2">
        <v>-2.72821E-3</v>
      </c>
      <c r="H3728" s="1">
        <f>5</f>
        <v>5</v>
      </c>
      <c r="I3728" s="2">
        <v>0.95304199999999994</v>
      </c>
    </row>
    <row r="3729" spans="1:9" x14ac:dyDescent="0.3">
      <c r="A3729" s="1">
        <v>272</v>
      </c>
      <c r="B3729" s="1">
        <f t="shared" si="174"/>
        <v>1.3400370483496182E-3</v>
      </c>
      <c r="C3729" s="2">
        <v>1.3391399999999999E-3</v>
      </c>
      <c r="D3729" s="2">
        <f t="shared" si="175"/>
        <v>-2.213167325740284E-3</v>
      </c>
      <c r="E3729" s="2">
        <v>-2.2156200000000002E-3</v>
      </c>
      <c r="F3729" s="2">
        <f t="shared" si="176"/>
        <v>-1.0805258111270533E-3</v>
      </c>
      <c r="G3729" s="2">
        <v>-1.0811099999999999E-3</v>
      </c>
      <c r="H3729" s="1">
        <f>5</f>
        <v>5</v>
      </c>
      <c r="I3729" s="2">
        <v>0.82647199999999998</v>
      </c>
    </row>
    <row r="3730" spans="1:9" x14ac:dyDescent="0.3">
      <c r="A3730" s="1">
        <v>273</v>
      </c>
      <c r="B3730" s="1">
        <f t="shared" si="174"/>
        <v>5.1575646816715004E-3</v>
      </c>
      <c r="C3730" s="2">
        <v>5.14431E-3</v>
      </c>
      <c r="D3730" s="2">
        <f t="shared" si="175"/>
        <v>-1.6808657601611321E-3</v>
      </c>
      <c r="E3730" s="2">
        <v>-1.68228E-3</v>
      </c>
      <c r="F3730" s="2">
        <f t="shared" si="176"/>
        <v>-1.2248649791635202E-4</v>
      </c>
      <c r="G3730" s="2">
        <v>-1.2249400000000001E-4</v>
      </c>
      <c r="H3730" s="1">
        <f>5</f>
        <v>5</v>
      </c>
      <c r="I3730">
        <v>10.351900000000001</v>
      </c>
    </row>
    <row r="3731" spans="1:9" x14ac:dyDescent="0.3">
      <c r="A3731" s="1">
        <v>274</v>
      </c>
      <c r="B3731" s="1">
        <f t="shared" si="174"/>
        <v>5.0790146873727071E-3</v>
      </c>
      <c r="C3731" s="2">
        <v>5.0661600000000001E-3</v>
      </c>
      <c r="D3731" s="2">
        <f t="shared" si="175"/>
        <v>-1.6242894117480811E-3</v>
      </c>
      <c r="E3731" s="2">
        <v>-1.62561E-3</v>
      </c>
      <c r="F3731" s="2">
        <f t="shared" si="176"/>
        <v>-1.903508809717458E-4</v>
      </c>
      <c r="G3731" s="2">
        <v>-1.9036899999999999E-4</v>
      </c>
      <c r="H3731" s="1">
        <f>5</f>
        <v>5</v>
      </c>
      <c r="I3731">
        <v>10.351900000000001</v>
      </c>
    </row>
    <row r="3732" spans="1:9" x14ac:dyDescent="0.3">
      <c r="A3732" s="1">
        <v>275</v>
      </c>
      <c r="B3732" s="1">
        <f t="shared" si="174"/>
        <v>5.0208725481506455E-3</v>
      </c>
      <c r="C3732" s="2">
        <v>5.0083100000000002E-3</v>
      </c>
      <c r="D3732" s="2">
        <f t="shared" si="175"/>
        <v>-1.5704355734939002E-3</v>
      </c>
      <c r="E3732" s="2">
        <v>-1.5716700000000001E-3</v>
      </c>
      <c r="F3732" s="2">
        <f t="shared" si="176"/>
        <v>-1.9460306236718239E-4</v>
      </c>
      <c r="G3732" s="2">
        <v>-1.9462200000000001E-4</v>
      </c>
      <c r="H3732" s="1">
        <f>5</f>
        <v>5</v>
      </c>
      <c r="I3732">
        <v>10.351900000000001</v>
      </c>
    </row>
    <row r="3733" spans="1:9" x14ac:dyDescent="0.3">
      <c r="A3733" s="1">
        <v>276</v>
      </c>
      <c r="B3733" s="1">
        <f t="shared" si="174"/>
        <v>4.9876169576947849E-3</v>
      </c>
      <c r="C3733" s="2">
        <v>4.9752199999999998E-3</v>
      </c>
      <c r="D3733" s="2">
        <f t="shared" si="175"/>
        <v>-1.533293302855343E-3</v>
      </c>
      <c r="E3733" s="2">
        <v>-1.53447E-3</v>
      </c>
      <c r="F3733" s="2">
        <f t="shared" si="176"/>
        <v>-1.7209718957944542E-4</v>
      </c>
      <c r="G3733" s="2">
        <v>-1.7211200000000001E-4</v>
      </c>
      <c r="H3733" s="1">
        <f>5</f>
        <v>5</v>
      </c>
      <c r="I3733">
        <v>10.351900000000001</v>
      </c>
    </row>
    <row r="3734" spans="1:9" x14ac:dyDescent="0.3">
      <c r="A3734" s="1">
        <v>277</v>
      </c>
      <c r="B3734" s="1">
        <f t="shared" si="174"/>
        <v>4.9715473341767069E-3</v>
      </c>
      <c r="C3734" s="2">
        <v>4.9592300000000002E-3</v>
      </c>
      <c r="D3734" s="2">
        <f t="shared" si="175"/>
        <v>-1.5115664309300891E-3</v>
      </c>
      <c r="E3734" s="2">
        <v>-1.51271E-3</v>
      </c>
      <c r="F3734" s="2">
        <f t="shared" si="176"/>
        <v>-1.4629129838428234E-4</v>
      </c>
      <c r="G3734" s="2">
        <v>-1.4630200000000001E-4</v>
      </c>
      <c r="H3734" s="1">
        <f>5</f>
        <v>5</v>
      </c>
      <c r="I3734">
        <v>10.351800000000001</v>
      </c>
    </row>
    <row r="3735" spans="1:9" x14ac:dyDescent="0.3">
      <c r="A3735" s="1">
        <v>278</v>
      </c>
      <c r="B3735" s="1">
        <f t="shared" si="174"/>
        <v>4.9648843949054999E-3</v>
      </c>
      <c r="C3735" s="2">
        <v>4.9525999999999997E-3</v>
      </c>
      <c r="D3735" s="2">
        <f t="shared" si="175"/>
        <v>-1.4999140029186009E-3</v>
      </c>
      <c r="E3735" s="2">
        <v>-1.5010399999999999E-3</v>
      </c>
      <c r="F3735" s="2">
        <f t="shared" si="176"/>
        <v>-1.2308242473679787E-4</v>
      </c>
      <c r="G3735" s="2">
        <v>-1.2308999999999999E-4</v>
      </c>
      <c r="H3735" s="1">
        <f>5</f>
        <v>5</v>
      </c>
      <c r="I3735">
        <v>10.351800000000001</v>
      </c>
    </row>
    <row r="3736" spans="1:9" x14ac:dyDescent="0.3">
      <c r="A3736" s="1">
        <v>279</v>
      </c>
      <c r="B3736" s="1">
        <f t="shared" si="174"/>
        <v>4.9633267005417814E-3</v>
      </c>
      <c r="C3736" s="2">
        <v>4.9510500000000002E-3</v>
      </c>
      <c r="D3736" s="2">
        <f t="shared" si="175"/>
        <v>-1.4947217889715869E-3</v>
      </c>
      <c r="E3736" s="2">
        <v>-1.49584E-3</v>
      </c>
      <c r="F3736" s="2">
        <f t="shared" si="176"/>
        <v>-1.0285071050297745E-4</v>
      </c>
      <c r="G3736" s="2">
        <v>-1.0285600000000001E-4</v>
      </c>
      <c r="H3736" s="1">
        <f>5</f>
        <v>5</v>
      </c>
      <c r="I3736">
        <v>10.351900000000001</v>
      </c>
    </row>
    <row r="3737" spans="1:9" x14ac:dyDescent="0.3">
      <c r="A3737" s="1">
        <v>280</v>
      </c>
      <c r="B3737" s="1">
        <f t="shared" si="174"/>
        <v>4.9642914657985759E-3</v>
      </c>
      <c r="C3737" s="2">
        <v>4.9520099999999997E-3</v>
      </c>
      <c r="D3737" s="2">
        <f t="shared" si="175"/>
        <v>-1.4934237312662635E-3</v>
      </c>
      <c r="E3737" s="2">
        <v>-1.4945399999999999E-3</v>
      </c>
      <c r="F3737" s="2">
        <f t="shared" si="176"/>
        <v>-8.5299861759868811E-5</v>
      </c>
      <c r="G3737" s="2">
        <v>-8.5303500000000001E-5</v>
      </c>
      <c r="H3737" s="1">
        <f>5</f>
        <v>5</v>
      </c>
      <c r="I3737">
        <v>10.351900000000001</v>
      </c>
    </row>
    <row r="3738" spans="1:9" x14ac:dyDescent="0.3">
      <c r="A3738" s="1">
        <v>281</v>
      </c>
      <c r="B3738" s="1">
        <f t="shared" si="174"/>
        <v>4.9663214957176294E-3</v>
      </c>
      <c r="C3738" s="2">
        <v>4.9540299999999999E-3</v>
      </c>
      <c r="D3738" s="2">
        <f t="shared" si="175"/>
        <v>-1.4943323718371593E-3</v>
      </c>
      <c r="E3738" s="2">
        <v>-1.4954499999999999E-3</v>
      </c>
      <c r="F3738" s="2">
        <f t="shared" si="176"/>
        <v>-6.9957352870297917E-5</v>
      </c>
      <c r="G3738" s="2">
        <v>-6.9959800000000001E-5</v>
      </c>
      <c r="H3738" s="1">
        <f>5</f>
        <v>5</v>
      </c>
      <c r="I3738">
        <v>10.351800000000001</v>
      </c>
    </row>
    <row r="3739" spans="1:9" x14ac:dyDescent="0.3">
      <c r="A3739" s="1">
        <v>282</v>
      </c>
      <c r="B3739" s="1">
        <f t="shared" si="174"/>
        <v>4.9686329209153168E-3</v>
      </c>
      <c r="C3739" s="2">
        <v>4.9563300000000001E-3</v>
      </c>
      <c r="D3739" s="2">
        <f t="shared" si="175"/>
        <v>-1.4963293811753875E-3</v>
      </c>
      <c r="E3739" s="2">
        <v>-1.49745E-3</v>
      </c>
      <c r="F3739" s="2">
        <f t="shared" si="176"/>
        <v>-5.660229802950667E-5</v>
      </c>
      <c r="G3739" s="2">
        <v>-5.6603900000000002E-5</v>
      </c>
      <c r="H3739" s="1">
        <f>5</f>
        <v>5</v>
      </c>
      <c r="I3739">
        <v>10.351800000000001</v>
      </c>
    </row>
    <row r="3740" spans="1:9" x14ac:dyDescent="0.3">
      <c r="A3740" s="1">
        <v>283</v>
      </c>
      <c r="B3740" s="1">
        <f t="shared" si="174"/>
        <v>4.9708338046312583E-3</v>
      </c>
      <c r="C3740" s="2">
        <v>4.9585200000000001E-3</v>
      </c>
      <c r="D3740" s="2">
        <f t="shared" si="175"/>
        <v>-1.4987457571344898E-3</v>
      </c>
      <c r="E3740" s="2">
        <v>-1.4998699999999999E-3</v>
      </c>
      <c r="F3740" s="2">
        <f t="shared" si="176"/>
        <v>-4.505928479991983E-5</v>
      </c>
      <c r="G3740" s="2">
        <v>-4.50603E-5</v>
      </c>
      <c r="H3740" s="1">
        <f>5</f>
        <v>5</v>
      </c>
      <c r="I3740">
        <v>10.351900000000001</v>
      </c>
    </row>
    <row r="3741" spans="1:9" x14ac:dyDescent="0.3">
      <c r="A3741" s="1">
        <v>284</v>
      </c>
      <c r="B3741" s="1">
        <f t="shared" si="174"/>
        <v>4.9727432510295877E-3</v>
      </c>
      <c r="C3741" s="2">
        <v>4.9604200000000001E-3</v>
      </c>
      <c r="D3741" s="2">
        <f t="shared" si="175"/>
        <v>-1.5011621272459363E-3</v>
      </c>
      <c r="E3741" s="2">
        <v>-1.5022900000000001E-3</v>
      </c>
      <c r="F3741" s="2">
        <f t="shared" si="176"/>
        <v>-3.5200480448582816E-5</v>
      </c>
      <c r="G3741" s="2">
        <v>-3.5201099999999997E-5</v>
      </c>
      <c r="H3741" s="1">
        <f>5</f>
        <v>5</v>
      </c>
      <c r="I3741">
        <v>10.351900000000001</v>
      </c>
    </row>
    <row r="3742" spans="1:9" x14ac:dyDescent="0.3">
      <c r="A3742" s="1">
        <v>285</v>
      </c>
      <c r="B3742" s="1">
        <f t="shared" si="174"/>
        <v>4.9743009599887422E-3</v>
      </c>
      <c r="C3742" s="2">
        <v>4.9619699999999996E-3</v>
      </c>
      <c r="D3742" s="2">
        <f t="shared" si="175"/>
        <v>-1.5033688072393359E-3</v>
      </c>
      <c r="E3742" s="2">
        <v>-1.5045E-3</v>
      </c>
      <c r="F3742" s="2">
        <f t="shared" si="176"/>
        <v>-2.6857339335162322E-5</v>
      </c>
      <c r="G3742" s="2">
        <v>-2.6857699999999999E-5</v>
      </c>
      <c r="H3742" s="1">
        <f>5</f>
        <v>5</v>
      </c>
      <c r="I3742">
        <v>10.351900000000001</v>
      </c>
    </row>
    <row r="3743" spans="1:9" x14ac:dyDescent="0.3">
      <c r="A3743" s="1">
        <v>286</v>
      </c>
      <c r="B3743" s="1">
        <f t="shared" si="174"/>
        <v>4.9755169796286136E-3</v>
      </c>
      <c r="C3743" s="2">
        <v>4.9631800000000002E-3</v>
      </c>
      <c r="D3743" s="2">
        <f t="shared" si="175"/>
        <v>-1.505235994193832E-3</v>
      </c>
      <c r="E3743" s="2">
        <v>-1.5063699999999999E-3</v>
      </c>
      <c r="F3743" s="2">
        <f t="shared" si="176"/>
        <v>-1.9835503273779587E-5</v>
      </c>
      <c r="G3743" s="2">
        <v>-1.9835700000000001E-5</v>
      </c>
      <c r="H3743" s="1">
        <f>5</f>
        <v>5</v>
      </c>
      <c r="I3743">
        <v>10.351900000000001</v>
      </c>
    </row>
    <row r="3744" spans="1:9" x14ac:dyDescent="0.3">
      <c r="A3744" s="1">
        <v>287</v>
      </c>
      <c r="B3744" s="1">
        <f t="shared" si="174"/>
        <v>4.9764114082366806E-3</v>
      </c>
      <c r="C3744" s="2">
        <v>4.9640700000000001E-3</v>
      </c>
      <c r="D3744" s="2">
        <f t="shared" si="175"/>
        <v>-1.5067037804180616E-3</v>
      </c>
      <c r="E3744" s="2">
        <v>-1.5078400000000001E-3</v>
      </c>
      <c r="F3744" s="2">
        <f t="shared" si="176"/>
        <v>-1.3900603385685883E-5</v>
      </c>
      <c r="G3744" s="2">
        <v>-1.3900700000000001E-5</v>
      </c>
      <c r="H3744" s="1">
        <f>5</f>
        <v>5</v>
      </c>
      <c r="I3744">
        <v>10.351900000000001</v>
      </c>
    </row>
    <row r="3745" spans="1:9" x14ac:dyDescent="0.3">
      <c r="A3745" s="1">
        <v>288</v>
      </c>
      <c r="B3745" s="1">
        <f t="shared" si="174"/>
        <v>4.9770244440348055E-3</v>
      </c>
      <c r="C3745" s="2">
        <v>4.96468E-3</v>
      </c>
      <c r="D3745" s="2">
        <f t="shared" si="175"/>
        <v>-1.5077521978287267E-3</v>
      </c>
      <c r="E3745" s="2">
        <v>-1.5088899999999999E-3</v>
      </c>
      <c r="F3745" s="2">
        <f t="shared" si="176"/>
        <v>-8.7986812913332102E-6</v>
      </c>
      <c r="G3745" s="2">
        <v>-8.7987200000000007E-6</v>
      </c>
      <c r="H3745" s="1">
        <f>5</f>
        <v>5</v>
      </c>
      <c r="I3745">
        <v>10.351900000000001</v>
      </c>
    </row>
    <row r="3746" spans="1:9" x14ac:dyDescent="0.3">
      <c r="A3746" s="1">
        <v>289</v>
      </c>
      <c r="B3746" s="1">
        <f t="shared" si="174"/>
        <v>4.9773862358286625E-3</v>
      </c>
      <c r="C3746" s="2">
        <v>4.9650400000000004E-3</v>
      </c>
      <c r="D3746" s="2">
        <f t="shared" si="175"/>
        <v>-1.5083812477466596E-3</v>
      </c>
      <c r="E3746" s="2">
        <v>-1.5095200000000001E-3</v>
      </c>
      <c r="F3746" s="2">
        <f t="shared" si="176"/>
        <v>-4.2695008856119543E-6</v>
      </c>
      <c r="G3746" s="2">
        <v>-4.2695100000000002E-6</v>
      </c>
      <c r="H3746" s="1">
        <f>5</f>
        <v>5</v>
      </c>
      <c r="I3746">
        <v>10.351800000000001</v>
      </c>
    </row>
    <row r="3747" spans="1:9" x14ac:dyDescent="0.3">
      <c r="A3747" s="1">
        <v>290</v>
      </c>
      <c r="B3747" s="1">
        <f t="shared" si="174"/>
        <v>5.1473925385880914E-3</v>
      </c>
      <c r="C3747" s="2">
        <v>5.1341900000000003E-3</v>
      </c>
      <c r="D3747" s="2">
        <f t="shared" si="175"/>
        <v>-1.6423698321480495E-3</v>
      </c>
      <c r="E3747" s="2">
        <v>-1.64372E-3</v>
      </c>
      <c r="F3747" s="2">
        <f t="shared" si="176"/>
        <v>1.6518036421331317E-5</v>
      </c>
      <c r="G3747" s="2">
        <v>1.65179E-5</v>
      </c>
      <c r="H3747" s="1">
        <f>5</f>
        <v>5</v>
      </c>
      <c r="I3747">
        <v>10.351900000000001</v>
      </c>
    </row>
    <row r="3748" spans="1:9" x14ac:dyDescent="0.3">
      <c r="A3748" s="1">
        <v>291</v>
      </c>
      <c r="B3748" s="1">
        <f t="shared" si="174"/>
        <v>5.1015488114884988E-3</v>
      </c>
      <c r="C3748" s="2">
        <v>5.0885799999999997E-3</v>
      </c>
      <c r="D3748" s="2">
        <f t="shared" si="175"/>
        <v>-1.6166218568473001E-3</v>
      </c>
      <c r="E3748" s="2">
        <v>-1.6179300000000001E-3</v>
      </c>
      <c r="F3748" s="2">
        <f t="shared" si="176"/>
        <v>-7.3890369972184899E-5</v>
      </c>
      <c r="G3748" s="2">
        <v>-7.3893099999999999E-5</v>
      </c>
      <c r="H3748" s="1">
        <f>5</f>
        <v>5</v>
      </c>
      <c r="I3748">
        <v>10.351900000000001</v>
      </c>
    </row>
    <row r="3749" spans="1:9" x14ac:dyDescent="0.3">
      <c r="A3749" s="1">
        <v>292</v>
      </c>
      <c r="B3749" s="1">
        <f t="shared" si="174"/>
        <v>5.0572750633999242E-3</v>
      </c>
      <c r="C3749" s="2">
        <v>5.0445300000000002E-3</v>
      </c>
      <c r="D3749" s="2">
        <f t="shared" si="175"/>
        <v>-1.5802401036763003E-3</v>
      </c>
      <c r="E3749" s="2">
        <v>-1.5814900000000001E-3</v>
      </c>
      <c r="F3749" s="2">
        <f t="shared" si="176"/>
        <v>-1.1885793583576998E-4</v>
      </c>
      <c r="G3749" s="2">
        <v>-1.1886499999999999E-4</v>
      </c>
      <c r="H3749" s="1">
        <f>5</f>
        <v>5</v>
      </c>
      <c r="I3749">
        <v>10.351900000000001</v>
      </c>
    </row>
    <row r="3750" spans="1:9" x14ac:dyDescent="0.3">
      <c r="A3750" s="1">
        <v>293</v>
      </c>
      <c r="B3750" s="1">
        <f t="shared" si="174"/>
        <v>5.0241087205704638E-3</v>
      </c>
      <c r="C3750" s="2">
        <v>5.0115300000000002E-3</v>
      </c>
      <c r="D3750" s="2">
        <f t="shared" si="175"/>
        <v>-1.5484199588771119E-3</v>
      </c>
      <c r="E3750" s="2">
        <v>-1.54962E-3</v>
      </c>
      <c r="F3750" s="2">
        <f t="shared" si="176"/>
        <v>-1.3142736266735788E-4</v>
      </c>
      <c r="G3750" s="2">
        <v>-1.3143599999999999E-4</v>
      </c>
      <c r="H3750" s="1">
        <f>5</f>
        <v>5</v>
      </c>
      <c r="I3750">
        <v>10.351900000000001</v>
      </c>
    </row>
    <row r="3751" spans="1:9" x14ac:dyDescent="0.3">
      <c r="A3751" s="1">
        <v>294</v>
      </c>
      <c r="B3751" s="1">
        <f t="shared" si="174"/>
        <v>5.0033049368398697E-3</v>
      </c>
      <c r="C3751" s="2">
        <v>4.9908299999999999E-3</v>
      </c>
      <c r="D3751" s="2">
        <f t="shared" si="175"/>
        <v>-1.526493721430211E-3</v>
      </c>
      <c r="E3751" s="2">
        <v>-1.5276599999999999E-3</v>
      </c>
      <c r="F3751" s="2">
        <f t="shared" si="176"/>
        <v>-1.2659798579861548E-4</v>
      </c>
      <c r="G3751" s="2">
        <v>-1.26606E-4</v>
      </c>
      <c r="H3751" s="1">
        <f>5</f>
        <v>5</v>
      </c>
      <c r="I3751">
        <v>10.351800000000001</v>
      </c>
    </row>
    <row r="3752" spans="1:9" x14ac:dyDescent="0.3">
      <c r="A3752" s="1">
        <v>295</v>
      </c>
      <c r="B3752" s="1">
        <f t="shared" si="174"/>
        <v>4.9914962173831512E-3</v>
      </c>
      <c r="C3752" s="2">
        <v>4.9790800000000003E-3</v>
      </c>
      <c r="D3752" s="2">
        <f t="shared" si="175"/>
        <v>-1.5134535722861608E-3</v>
      </c>
      <c r="E3752" s="2">
        <v>-1.5146000000000001E-3</v>
      </c>
      <c r="F3752" s="2">
        <f t="shared" si="176"/>
        <v>-1.1477741256871177E-4</v>
      </c>
      <c r="G3752" s="2">
        <v>-1.14784E-4</v>
      </c>
      <c r="H3752" s="1">
        <f>5</f>
        <v>5</v>
      </c>
      <c r="I3752">
        <v>10.351800000000001</v>
      </c>
    </row>
    <row r="3753" spans="1:9" x14ac:dyDescent="0.3">
      <c r="A3753" s="1">
        <v>296</v>
      </c>
      <c r="B3753" s="1">
        <f t="shared" si="174"/>
        <v>4.9851245914953601E-3</v>
      </c>
      <c r="C3753" s="2">
        <v>4.9727399999999998E-3</v>
      </c>
      <c r="D3753" s="2">
        <f t="shared" si="175"/>
        <v>-1.5065540064124194E-3</v>
      </c>
      <c r="E3753" s="2">
        <v>-1.5076899999999999E-3</v>
      </c>
      <c r="F3753" s="2">
        <f t="shared" si="176"/>
        <v>-1.0033496611061565E-4</v>
      </c>
      <c r="G3753" s="2">
        <v>-1.0034E-4</v>
      </c>
      <c r="H3753" s="1">
        <f>5</f>
        <v>5</v>
      </c>
      <c r="I3753">
        <v>10.351900000000001</v>
      </c>
    </row>
    <row r="3754" spans="1:9" x14ac:dyDescent="0.3">
      <c r="A3754" s="1">
        <v>297</v>
      </c>
      <c r="B3754" s="1">
        <f t="shared" si="174"/>
        <v>4.9818885446040184E-3</v>
      </c>
      <c r="C3754" s="2">
        <v>4.9695199999999998E-3</v>
      </c>
      <c r="D3754" s="2">
        <f t="shared" si="175"/>
        <v>-1.5036084464020716E-3</v>
      </c>
      <c r="E3754" s="2">
        <v>-1.5047400000000001E-3</v>
      </c>
      <c r="F3754" s="2">
        <f t="shared" si="176"/>
        <v>-8.5330459149268734E-5</v>
      </c>
      <c r="G3754" s="2">
        <v>-8.53341E-5</v>
      </c>
      <c r="H3754" s="1">
        <f>5</f>
        <v>5</v>
      </c>
      <c r="I3754">
        <v>10.351900000000001</v>
      </c>
    </row>
    <row r="3755" spans="1:9" x14ac:dyDescent="0.3">
      <c r="A3755" s="1">
        <v>298</v>
      </c>
      <c r="B3755" s="1">
        <f t="shared" si="174"/>
        <v>4.9803107242776257E-3</v>
      </c>
      <c r="C3755" s="2">
        <v>4.9679499999999996E-3</v>
      </c>
      <c r="D3755" s="2">
        <f t="shared" si="175"/>
        <v>-1.5029494385661035E-3</v>
      </c>
      <c r="E3755" s="2">
        <v>-1.5040800000000001E-3</v>
      </c>
      <c r="F3755" s="2">
        <f t="shared" si="176"/>
        <v>-7.0912185612059808E-5</v>
      </c>
      <c r="G3755" s="2">
        <v>-7.0914700000000001E-5</v>
      </c>
      <c r="H3755" s="1">
        <f>5</f>
        <v>5</v>
      </c>
      <c r="I3755">
        <v>10.351800000000001</v>
      </c>
    </row>
    <row r="3756" spans="1:9" x14ac:dyDescent="0.3">
      <c r="A3756" s="1">
        <v>299</v>
      </c>
      <c r="B3756" s="1">
        <f t="shared" si="174"/>
        <v>4.9795770889187185E-3</v>
      </c>
      <c r="C3756" s="2">
        <v>4.9672199999999996E-3</v>
      </c>
      <c r="D3756" s="2">
        <f t="shared" si="175"/>
        <v>-1.503518581722707E-3</v>
      </c>
      <c r="E3756" s="2">
        <v>-1.50465E-3</v>
      </c>
      <c r="F3756" s="2">
        <f t="shared" si="176"/>
        <v>-5.76814363619782E-5</v>
      </c>
      <c r="G3756" s="2">
        <v>-5.7683099999999997E-5</v>
      </c>
      <c r="H3756" s="1">
        <f>5</f>
        <v>5</v>
      </c>
      <c r="I3756">
        <v>10.351800000000001</v>
      </c>
    </row>
    <row r="3757" spans="1:9" x14ac:dyDescent="0.3">
      <c r="A3757" s="1">
        <v>300</v>
      </c>
      <c r="B3757" s="1">
        <f t="shared" si="174"/>
        <v>4.9792353959206004E-3</v>
      </c>
      <c r="C3757" s="2">
        <v>4.9668799999999999E-3</v>
      </c>
      <c r="D3757" s="2">
        <f t="shared" si="175"/>
        <v>-1.5046468821092729E-3</v>
      </c>
      <c r="E3757" s="2">
        <v>-1.50578E-3</v>
      </c>
      <c r="F3757" s="2">
        <f t="shared" si="176"/>
        <v>-4.5965843538220419E-5</v>
      </c>
      <c r="G3757" s="2">
        <v>-4.5966900000000002E-5</v>
      </c>
      <c r="H3757" s="1">
        <f>5</f>
        <v>5</v>
      </c>
      <c r="I3757">
        <v>10.351900000000001</v>
      </c>
    </row>
    <row r="3758" spans="1:9" x14ac:dyDescent="0.3">
      <c r="A3758" s="1">
        <v>301</v>
      </c>
      <c r="B3758" s="1">
        <f t="shared" si="174"/>
        <v>4.9790745992557284E-3</v>
      </c>
      <c r="C3758" s="2">
        <v>4.96672E-3</v>
      </c>
      <c r="D3758" s="2">
        <f t="shared" si="175"/>
        <v>-1.5059449252246004E-3</v>
      </c>
      <c r="E3758" s="2">
        <v>-1.5070800000000001E-3</v>
      </c>
      <c r="F3758" s="2">
        <f t="shared" si="176"/>
        <v>-3.5848557425111061E-5</v>
      </c>
      <c r="G3758" s="2">
        <v>-3.5849200000000002E-5</v>
      </c>
      <c r="H3758" s="1">
        <f>5</f>
        <v>5</v>
      </c>
      <c r="I3758">
        <v>10.351900000000001</v>
      </c>
    </row>
    <row r="3759" spans="1:9" x14ac:dyDescent="0.3">
      <c r="A3759" s="1">
        <v>302</v>
      </c>
      <c r="B3759" s="1">
        <f t="shared" si="174"/>
        <v>4.9789942009330623E-3</v>
      </c>
      <c r="C3759" s="2">
        <v>4.9666399999999996E-3</v>
      </c>
      <c r="D3759" s="2">
        <f t="shared" si="175"/>
        <v>-1.5072030269414061E-3</v>
      </c>
      <c r="E3759" s="2">
        <v>-1.5083399999999999E-3</v>
      </c>
      <c r="F3759" s="2">
        <f t="shared" si="176"/>
        <v>-2.7275128026915674E-5</v>
      </c>
      <c r="G3759" s="2">
        <v>-2.72755E-5</v>
      </c>
      <c r="H3759" s="1">
        <f>5</f>
        <v>5</v>
      </c>
      <c r="I3759">
        <v>10.351900000000001</v>
      </c>
    </row>
    <row r="3760" spans="1:9" x14ac:dyDescent="0.3">
      <c r="A3760" s="1">
        <v>303</v>
      </c>
      <c r="B3760" s="1">
        <f t="shared" si="174"/>
        <v>4.9789540017739498E-3</v>
      </c>
      <c r="C3760" s="2">
        <v>4.9665999999999998E-3</v>
      </c>
      <c r="D3760" s="2">
        <f t="shared" si="175"/>
        <v>-1.5083013684139557E-3</v>
      </c>
      <c r="E3760" s="2">
        <v>-1.5094399999999999E-3</v>
      </c>
      <c r="F3760" s="2">
        <f t="shared" si="176"/>
        <v>-2.0076498464360881E-5</v>
      </c>
      <c r="G3760" s="2">
        <v>-2.00767E-5</v>
      </c>
      <c r="H3760" s="1">
        <f>5</f>
        <v>5</v>
      </c>
      <c r="I3760">
        <v>10.351900000000001</v>
      </c>
    </row>
    <row r="3761" spans="1:9" x14ac:dyDescent="0.3">
      <c r="A3761" s="1">
        <v>304</v>
      </c>
      <c r="B3761" s="1">
        <f t="shared" si="174"/>
        <v>4.9789138026166135E-3</v>
      </c>
      <c r="C3761" s="2">
        <v>4.9665600000000001E-3</v>
      </c>
      <c r="D3761" s="2">
        <f t="shared" si="175"/>
        <v>-1.5091800407220912E-3</v>
      </c>
      <c r="E3761" s="2">
        <v>-1.5103199999999999E-3</v>
      </c>
      <c r="F3761" s="2">
        <f t="shared" si="176"/>
        <v>-1.4026001634692697E-5</v>
      </c>
      <c r="G3761" s="2">
        <v>-1.4026099999999999E-5</v>
      </c>
      <c r="H3761" s="1">
        <f>5</f>
        <v>5</v>
      </c>
      <c r="I3761">
        <v>10.351900000000001</v>
      </c>
    </row>
    <row r="3762" spans="1:9" x14ac:dyDescent="0.3">
      <c r="A3762" s="1">
        <v>305</v>
      </c>
      <c r="B3762" s="1">
        <f t="shared" si="174"/>
        <v>4.9788937030386116E-3</v>
      </c>
      <c r="C3762" s="2">
        <v>4.9665400000000002E-3</v>
      </c>
      <c r="D3762" s="2">
        <f t="shared" si="175"/>
        <v>-1.5098090897405214E-3</v>
      </c>
      <c r="E3762" s="2">
        <v>-1.5109500000000001E-3</v>
      </c>
      <c r="F3762" s="2">
        <f t="shared" si="176"/>
        <v>-8.8547907961533667E-6</v>
      </c>
      <c r="G3762" s="2">
        <v>-8.8548300000000007E-6</v>
      </c>
      <c r="H3762" s="1">
        <f>5</f>
        <v>5</v>
      </c>
      <c r="I3762">
        <v>10.351900000000001</v>
      </c>
    </row>
    <row r="3763" spans="1:9" x14ac:dyDescent="0.3">
      <c r="A3763" s="1">
        <v>306</v>
      </c>
      <c r="B3763" s="1">
        <f t="shared" si="174"/>
        <v>4.9788836532496106E-3</v>
      </c>
      <c r="C3763" s="2">
        <v>4.9665300000000003E-3</v>
      </c>
      <c r="D3763" s="2">
        <f t="shared" si="175"/>
        <v>-1.51018851594098E-3</v>
      </c>
      <c r="E3763" s="2">
        <v>-1.51133E-3</v>
      </c>
      <c r="F3763" s="2">
        <f t="shared" si="176"/>
        <v>-4.2911407930334988E-6</v>
      </c>
      <c r="G3763" s="2">
        <v>-4.2911500000000004E-6</v>
      </c>
      <c r="H3763" s="1">
        <f>5</f>
        <v>5</v>
      </c>
      <c r="I3763">
        <v>10.351800000000001</v>
      </c>
    </row>
    <row r="3764" spans="1:9" x14ac:dyDescent="0.3">
      <c r="A3764" s="1">
        <v>307</v>
      </c>
      <c r="B3764" s="1">
        <f t="shared" si="174"/>
        <v>5.1186959901763363E-3</v>
      </c>
      <c r="C3764" s="2">
        <v>5.1056399999999998E-3</v>
      </c>
      <c r="D3764" s="2">
        <f t="shared" si="175"/>
        <v>-1.6009970347155011E-3</v>
      </c>
      <c r="E3764" s="2">
        <v>-1.60228E-3</v>
      </c>
      <c r="F3764" s="2">
        <f t="shared" si="176"/>
        <v>8.2905736490612725E-5</v>
      </c>
      <c r="G3764" s="2">
        <v>8.2902299999999994E-5</v>
      </c>
      <c r="H3764" s="1">
        <f>5</f>
        <v>5</v>
      </c>
      <c r="I3764">
        <v>10.351900000000001</v>
      </c>
    </row>
    <row r="3765" spans="1:9" x14ac:dyDescent="0.3">
      <c r="A3765" s="1">
        <v>308</v>
      </c>
      <c r="B3765" s="1">
        <f t="shared" si="174"/>
        <v>5.099890395301232E-3</v>
      </c>
      <c r="C3765" s="2">
        <v>5.0869299999999999E-3</v>
      </c>
      <c r="D3765" s="2">
        <f t="shared" si="175"/>
        <v>-1.5946072606493056E-3</v>
      </c>
      <c r="E3765" s="2">
        <v>-1.59588E-3</v>
      </c>
      <c r="F3765" s="2">
        <f t="shared" si="176"/>
        <v>1.1402506501223542E-6</v>
      </c>
      <c r="G3765" s="2">
        <v>1.14025E-6</v>
      </c>
      <c r="H3765" s="1">
        <f>5</f>
        <v>5</v>
      </c>
      <c r="I3765">
        <v>10.351900000000001</v>
      </c>
    </row>
    <row r="3766" spans="1:9" x14ac:dyDescent="0.3">
      <c r="A3766" s="1">
        <v>309</v>
      </c>
      <c r="B3766" s="1">
        <f t="shared" si="174"/>
        <v>5.0733661591826351E-3</v>
      </c>
      <c r="C3766" s="2">
        <v>5.0605399999999997E-3</v>
      </c>
      <c r="D3766" s="2">
        <f t="shared" si="175"/>
        <v>-1.5743294412021713E-3</v>
      </c>
      <c r="E3766" s="2">
        <v>-1.5755700000000001E-3</v>
      </c>
      <c r="F3766" s="2">
        <f t="shared" si="176"/>
        <v>-5.6232318903837175E-5</v>
      </c>
      <c r="G3766" s="2">
        <v>-5.6233899999999997E-5</v>
      </c>
      <c r="H3766" s="1">
        <f>5</f>
        <v>5</v>
      </c>
      <c r="I3766">
        <v>10.351900000000001</v>
      </c>
    </row>
    <row r="3767" spans="1:9" x14ac:dyDescent="0.3">
      <c r="A3767" s="1">
        <v>310</v>
      </c>
      <c r="B3767" s="1">
        <f t="shared" si="174"/>
        <v>5.0487220623822715E-3</v>
      </c>
      <c r="C3767" s="2">
        <v>5.0360200000000004E-3</v>
      </c>
      <c r="D3767" s="2">
        <f t="shared" si="175"/>
        <v>-1.5527132914405772E-3</v>
      </c>
      <c r="E3767" s="2">
        <v>-1.5539200000000001E-3</v>
      </c>
      <c r="F3767" s="2">
        <f t="shared" si="176"/>
        <v>-8.7412279324072806E-5</v>
      </c>
      <c r="G3767" s="2">
        <v>-8.7416099999999998E-5</v>
      </c>
      <c r="H3767" s="1">
        <f>5</f>
        <v>5</v>
      </c>
      <c r="I3767">
        <v>10.351900000000001</v>
      </c>
    </row>
    <row r="3768" spans="1:9" x14ac:dyDescent="0.3">
      <c r="A3768" s="1">
        <v>311</v>
      </c>
      <c r="B3768" s="1">
        <f t="shared" si="174"/>
        <v>5.029465513345821E-3</v>
      </c>
      <c r="C3768" s="2">
        <v>5.0168599999999997E-3</v>
      </c>
      <c r="D3768" s="2">
        <f t="shared" si="175"/>
        <v>-1.5354400039669924E-3</v>
      </c>
      <c r="E3768" s="2">
        <v>-1.53662E-3</v>
      </c>
      <c r="F3768" s="2">
        <f t="shared" si="176"/>
        <v>-9.8409057511017473E-5</v>
      </c>
      <c r="G3768" s="2">
        <v>-9.8413900000000003E-5</v>
      </c>
      <c r="H3768" s="1">
        <f>5</f>
        <v>5</v>
      </c>
      <c r="I3768">
        <v>10.351800000000001</v>
      </c>
    </row>
    <row r="3769" spans="1:9" x14ac:dyDescent="0.3">
      <c r="A3769" s="1">
        <v>312</v>
      </c>
      <c r="B3769" s="1">
        <f t="shared" si="174"/>
        <v>5.0157570049285116E-3</v>
      </c>
      <c r="C3769" s="2">
        <v>5.0032200000000001E-3</v>
      </c>
      <c r="D3769" s="2">
        <f t="shared" si="175"/>
        <v>-1.5238477631326353E-3</v>
      </c>
      <c r="E3769" s="2">
        <v>-1.52501E-3</v>
      </c>
      <c r="F3769" s="2">
        <f t="shared" si="176"/>
        <v>-9.6690225198869939E-5</v>
      </c>
      <c r="G3769" s="2">
        <v>-9.6694900000000001E-5</v>
      </c>
      <c r="H3769" s="1">
        <f>5</f>
        <v>5</v>
      </c>
      <c r="I3769">
        <v>10.351800000000001</v>
      </c>
    </row>
    <row r="3770" spans="1:9" x14ac:dyDescent="0.3">
      <c r="A3770" s="1">
        <v>313</v>
      </c>
      <c r="B3770" s="1">
        <f t="shared" si="174"/>
        <v>5.0061893004640368E-3</v>
      </c>
      <c r="C3770" s="2">
        <v>4.9937000000000002E-3</v>
      </c>
      <c r="D3770" s="2">
        <f t="shared" si="175"/>
        <v>-1.5169083297600361E-3</v>
      </c>
      <c r="E3770" s="2">
        <v>-1.5180599999999999E-3</v>
      </c>
      <c r="F3770" s="2">
        <f t="shared" si="176"/>
        <v>-8.8249305800869315E-5</v>
      </c>
      <c r="G3770" s="2">
        <v>-8.8253199999999997E-5</v>
      </c>
      <c r="H3770" s="1">
        <f>5</f>
        <v>5</v>
      </c>
      <c r="I3770">
        <v>10.351900000000001</v>
      </c>
    </row>
    <row r="3771" spans="1:9" x14ac:dyDescent="0.3">
      <c r="A3771" s="1">
        <v>314</v>
      </c>
      <c r="B3771" s="1">
        <f t="shared" si="174"/>
        <v>4.9993452316190456E-3</v>
      </c>
      <c r="C3771" s="2">
        <v>4.9868899999999999E-3</v>
      </c>
      <c r="D3771" s="2">
        <f t="shared" si="175"/>
        <v>-1.5131140868026582E-3</v>
      </c>
      <c r="E3771" s="2">
        <v>-1.5142599999999999E-3</v>
      </c>
      <c r="F3771" s="2">
        <f t="shared" si="176"/>
        <v>-7.6724056559007714E-5</v>
      </c>
      <c r="G3771" s="2">
        <v>-7.6726999999999999E-5</v>
      </c>
      <c r="H3771" s="1">
        <f>5</f>
        <v>5</v>
      </c>
      <c r="I3771">
        <v>10.351900000000001</v>
      </c>
    </row>
    <row r="3772" spans="1:9" x14ac:dyDescent="0.3">
      <c r="A3772" s="1">
        <v>315</v>
      </c>
      <c r="B3772" s="1">
        <f t="shared" si="174"/>
        <v>4.9942900976260862E-3</v>
      </c>
      <c r="C3772" s="2">
        <v>4.9818600000000003E-3</v>
      </c>
      <c r="D3772" s="2">
        <f t="shared" si="175"/>
        <v>-1.5112568994677389E-3</v>
      </c>
      <c r="E3772" s="2">
        <v>-1.5123999999999999E-3</v>
      </c>
      <c r="F3772" s="2">
        <f t="shared" si="176"/>
        <v>-6.4369428199428924E-5</v>
      </c>
      <c r="G3772" s="2">
        <v>-6.4371500000000005E-5</v>
      </c>
      <c r="H3772" s="1">
        <f>5</f>
        <v>5</v>
      </c>
      <c r="I3772">
        <v>10.351800000000001</v>
      </c>
    </row>
    <row r="3773" spans="1:9" x14ac:dyDescent="0.3">
      <c r="A3773" s="1">
        <v>316</v>
      </c>
      <c r="B3773" s="1">
        <f t="shared" si="174"/>
        <v>4.9904409768661839E-3</v>
      </c>
      <c r="C3773" s="2">
        <v>4.9780299999999996E-3</v>
      </c>
      <c r="D3773" s="2">
        <f t="shared" si="175"/>
        <v>-1.5105280024192425E-3</v>
      </c>
      <c r="E3773" s="2">
        <v>-1.5116699999999999E-3</v>
      </c>
      <c r="F3773" s="2">
        <f t="shared" si="176"/>
        <v>-5.2498121925315111E-5</v>
      </c>
      <c r="G3773" s="2">
        <v>-5.2499500000000001E-5</v>
      </c>
      <c r="H3773" s="1">
        <f>5</f>
        <v>5</v>
      </c>
      <c r="I3773">
        <v>10.351800000000001</v>
      </c>
    </row>
    <row r="3774" spans="1:9" x14ac:dyDescent="0.3">
      <c r="A3774" s="1">
        <v>317</v>
      </c>
      <c r="B3774" s="1">
        <f t="shared" si="174"/>
        <v>4.9874561596889855E-3</v>
      </c>
      <c r="C3774" s="2">
        <v>4.9750599999999999E-3</v>
      </c>
      <c r="D3774" s="2">
        <f t="shared" si="175"/>
        <v>-1.5103981987794057E-3</v>
      </c>
      <c r="E3774" s="2">
        <v>-1.51154E-3</v>
      </c>
      <c r="F3774" s="2">
        <f t="shared" si="176"/>
        <v>-4.177142754957508E-5</v>
      </c>
      <c r="G3774" s="2">
        <v>-4.17723E-5</v>
      </c>
      <c r="H3774" s="1">
        <f>5</f>
        <v>5</v>
      </c>
      <c r="I3774">
        <v>10.351900000000001</v>
      </c>
    </row>
    <row r="3775" spans="1:9" x14ac:dyDescent="0.3">
      <c r="A3775" s="1">
        <v>318</v>
      </c>
      <c r="B3775" s="1">
        <f t="shared" si="174"/>
        <v>4.9851346413465336E-3</v>
      </c>
      <c r="C3775" s="2">
        <v>4.9727499999999997E-3</v>
      </c>
      <c r="D3775" s="2">
        <f t="shared" si="175"/>
        <v>-1.5105779268915764E-3</v>
      </c>
      <c r="E3775" s="2">
        <v>-1.51172E-3</v>
      </c>
      <c r="F3775" s="2">
        <f t="shared" si="176"/>
        <v>-3.2465072998144606E-5</v>
      </c>
      <c r="G3775" s="2">
        <v>-3.2465600000000003E-5</v>
      </c>
      <c r="H3775" s="1">
        <f>5</f>
        <v>5</v>
      </c>
      <c r="I3775">
        <v>10.351900000000001</v>
      </c>
    </row>
    <row r="3776" spans="1:9" x14ac:dyDescent="0.3">
      <c r="A3776" s="1">
        <v>319</v>
      </c>
      <c r="B3776" s="1">
        <f t="shared" si="174"/>
        <v>4.9833457693990724E-3</v>
      </c>
      <c r="C3776" s="2">
        <v>4.9709699999999999E-3</v>
      </c>
      <c r="D3776" s="2">
        <f t="shared" si="175"/>
        <v>-1.5108674887819307E-3</v>
      </c>
      <c r="E3776" s="2">
        <v>-1.51201E-3</v>
      </c>
      <c r="F3776" s="2">
        <f t="shared" si="176"/>
        <v>-2.4589097683214156E-5</v>
      </c>
      <c r="G3776" s="2">
        <v>-2.4589399999999999E-5</v>
      </c>
      <c r="H3776" s="1">
        <f>5</f>
        <v>5</v>
      </c>
      <c r="I3776">
        <v>10.351900000000001</v>
      </c>
    </row>
    <row r="3777" spans="1:9" x14ac:dyDescent="0.3">
      <c r="A3777" s="1">
        <v>320</v>
      </c>
      <c r="B3777" s="1">
        <f t="shared" si="174"/>
        <v>4.9819990926178725E-3</v>
      </c>
      <c r="C3777" s="2">
        <v>4.9696300000000001E-3</v>
      </c>
      <c r="D3777" s="2">
        <f t="shared" si="175"/>
        <v>-1.5111770203650732E-3</v>
      </c>
      <c r="E3777" s="2">
        <v>-1.5123199999999999E-3</v>
      </c>
      <c r="F3777" s="2">
        <f t="shared" si="176"/>
        <v>-1.801663769840367E-5</v>
      </c>
      <c r="G3777" s="2">
        <v>-1.80168E-5</v>
      </c>
      <c r="H3777" s="1">
        <f>5</f>
        <v>5</v>
      </c>
      <c r="I3777">
        <v>10.351900000000001</v>
      </c>
    </row>
    <row r="3778" spans="1:9" x14ac:dyDescent="0.3">
      <c r="A3778" s="1">
        <v>321</v>
      </c>
      <c r="B3778" s="1">
        <f t="shared" si="174"/>
        <v>4.9810142107413746E-3</v>
      </c>
      <c r="C3778" s="2">
        <v>4.9686499999999998E-3</v>
      </c>
      <c r="D3778" s="2">
        <f t="shared" si="175"/>
        <v>-1.5114565971963145E-3</v>
      </c>
      <c r="E3778" s="2">
        <v>-1.5126E-3</v>
      </c>
      <c r="F3778" s="2">
        <f t="shared" si="176"/>
        <v>-1.2533221458554955E-5</v>
      </c>
      <c r="G3778" s="2">
        <v>-1.2533300000000001E-5</v>
      </c>
      <c r="H3778" s="1">
        <f>5</f>
        <v>5</v>
      </c>
      <c r="I3778">
        <v>10.351900000000001</v>
      </c>
    </row>
    <row r="3779" spans="1:9" x14ac:dyDescent="0.3">
      <c r="A3779" s="1">
        <v>322</v>
      </c>
      <c r="B3779" s="1">
        <f t="shared" ref="B3779:B3842" si="177">EXP(C3779)-1</f>
        <v>4.9803408736874832E-3</v>
      </c>
      <c r="C3779" s="2">
        <v>4.9679800000000003E-3</v>
      </c>
      <c r="D3779" s="2">
        <f t="shared" ref="D3779:D3842" si="178">EXP(E3779)-1</f>
        <v>-1.5116762646517623E-3</v>
      </c>
      <c r="E3779" s="2">
        <v>-1.51282E-3</v>
      </c>
      <c r="F3779" s="2">
        <f t="shared" ref="F3779:F3842" si="179">EXP(G3779)-1</f>
        <v>-7.8864189020366737E-6</v>
      </c>
      <c r="G3779" s="2">
        <v>-7.8864499999999997E-6</v>
      </c>
      <c r="H3779" s="1">
        <f>5</f>
        <v>5</v>
      </c>
      <c r="I3779">
        <v>10.351900000000001</v>
      </c>
    </row>
    <row r="3780" spans="1:9" x14ac:dyDescent="0.3">
      <c r="A3780" s="1">
        <v>323</v>
      </c>
      <c r="B3780" s="1">
        <f t="shared" si="177"/>
        <v>4.9799589812304923E-3</v>
      </c>
      <c r="C3780" s="2">
        <v>4.9676E-3</v>
      </c>
      <c r="D3780" s="2">
        <f t="shared" si="178"/>
        <v>-1.5118060681253986E-3</v>
      </c>
      <c r="E3780" s="2">
        <v>-1.5129500000000001E-3</v>
      </c>
      <c r="F3780" s="2">
        <f t="shared" si="179"/>
        <v>-3.8154527211009537E-6</v>
      </c>
      <c r="G3780" s="2">
        <v>-3.8154599999999999E-6</v>
      </c>
      <c r="H3780" s="1">
        <f>5</f>
        <v>5</v>
      </c>
      <c r="I3780">
        <v>10.351800000000001</v>
      </c>
    </row>
    <row r="3781" spans="1:9" x14ac:dyDescent="0.3">
      <c r="A3781" s="1">
        <v>324</v>
      </c>
      <c r="B3781" s="1">
        <f t="shared" si="177"/>
        <v>5.0915782535783105E-3</v>
      </c>
      <c r="C3781" s="2">
        <v>5.0786599999999996E-3</v>
      </c>
      <c r="D3781" s="2">
        <f t="shared" si="178"/>
        <v>-1.5691675671419825E-3</v>
      </c>
      <c r="E3781" s="2">
        <v>-1.5704E-3</v>
      </c>
      <c r="F3781" s="2">
        <f t="shared" si="179"/>
        <v>9.3580378370372586E-5</v>
      </c>
      <c r="G3781" s="2">
        <v>9.3576E-5</v>
      </c>
      <c r="H3781" s="1">
        <f>5</f>
        <v>5</v>
      </c>
      <c r="I3781">
        <v>10.351900000000001</v>
      </c>
    </row>
    <row r="3782" spans="1:9" x14ac:dyDescent="0.3">
      <c r="A3782" s="1">
        <v>325</v>
      </c>
      <c r="B3782" s="1">
        <f t="shared" si="177"/>
        <v>5.0921712577844946E-3</v>
      </c>
      <c r="C3782" s="2">
        <v>5.0792500000000004E-3</v>
      </c>
      <c r="D3782" s="2">
        <f t="shared" si="178"/>
        <v>-1.5715238611260229E-3</v>
      </c>
      <c r="E3782" s="2">
        <v>-1.5727600000000001E-3</v>
      </c>
      <c r="F3782" s="2">
        <f t="shared" si="179"/>
        <v>3.4289187860858661E-5</v>
      </c>
      <c r="G3782" s="2">
        <v>3.4288600000000002E-5</v>
      </c>
      <c r="H3782" s="1">
        <f>5</f>
        <v>5</v>
      </c>
      <c r="I3782">
        <v>10.351900000000001</v>
      </c>
    </row>
    <row r="3783" spans="1:9" x14ac:dyDescent="0.3">
      <c r="A3783" s="1">
        <v>326</v>
      </c>
      <c r="B3783" s="1">
        <f t="shared" si="177"/>
        <v>5.0820701322216166E-3</v>
      </c>
      <c r="C3783" s="2">
        <v>5.0692000000000003E-3</v>
      </c>
      <c r="D3783" s="2">
        <f t="shared" si="178"/>
        <v>-1.5633067609540641E-3</v>
      </c>
      <c r="E3783" s="2">
        <v>-1.56453E-3</v>
      </c>
      <c r="F3783" s="2">
        <f t="shared" si="179"/>
        <v>-1.7430448087996098E-5</v>
      </c>
      <c r="G3783" s="2">
        <v>-1.7430599999999999E-5</v>
      </c>
      <c r="H3783" s="1">
        <f>5</f>
        <v>5</v>
      </c>
      <c r="I3783">
        <v>10.351900000000001</v>
      </c>
    </row>
    <row r="3784" spans="1:9" x14ac:dyDescent="0.3">
      <c r="A3784" s="1">
        <v>327</v>
      </c>
      <c r="B3784" s="1">
        <f t="shared" si="177"/>
        <v>5.0673759397710239E-3</v>
      </c>
      <c r="C3784" s="2">
        <v>5.0545800000000004E-3</v>
      </c>
      <c r="D3784" s="2">
        <f t="shared" si="178"/>
        <v>-1.5514252936099648E-3</v>
      </c>
      <c r="E3784" s="2">
        <v>-1.5526299999999999E-3</v>
      </c>
      <c r="F3784" s="2">
        <f t="shared" si="179"/>
        <v>-5.127288550066389E-5</v>
      </c>
      <c r="G3784" s="2">
        <v>-5.1274199999999998E-5</v>
      </c>
      <c r="H3784" s="1">
        <f>5</f>
        <v>5</v>
      </c>
      <c r="I3784">
        <v>10.351900000000001</v>
      </c>
    </row>
    <row r="3785" spans="1:9" x14ac:dyDescent="0.3">
      <c r="A3785" s="1">
        <v>328</v>
      </c>
      <c r="B3785" s="1">
        <f t="shared" si="177"/>
        <v>5.0520889812406544E-3</v>
      </c>
      <c r="C3785" s="2">
        <v>5.0393699999999996E-3</v>
      </c>
      <c r="D3785" s="2">
        <f t="shared" si="178"/>
        <v>-1.5403624221140833E-3</v>
      </c>
      <c r="E3785" s="2">
        <v>-1.54155E-3</v>
      </c>
      <c r="F3785" s="2">
        <f t="shared" si="179"/>
        <v>-6.7889195424220006E-5</v>
      </c>
      <c r="G3785" s="2">
        <v>-6.7891499999999999E-5</v>
      </c>
      <c r="H3785" s="1">
        <f>5</f>
        <v>5</v>
      </c>
      <c r="I3785">
        <v>10.351800000000001</v>
      </c>
    </row>
    <row r="3786" spans="1:9" x14ac:dyDescent="0.3">
      <c r="A3786" s="1">
        <v>329</v>
      </c>
      <c r="B3786" s="1">
        <f t="shared" si="177"/>
        <v>5.0380686023916432E-3</v>
      </c>
      <c r="C3786" s="2">
        <v>5.0254200000000001E-3</v>
      </c>
      <c r="D3786" s="2">
        <f t="shared" si="178"/>
        <v>-1.531705739529543E-3</v>
      </c>
      <c r="E3786" s="2">
        <v>-1.5328799999999999E-3</v>
      </c>
      <c r="F3786" s="2">
        <f t="shared" si="179"/>
        <v>-7.1660532261375032E-5</v>
      </c>
      <c r="G3786" s="2">
        <v>-7.1663100000000002E-5</v>
      </c>
      <c r="H3786" s="1">
        <f>5</f>
        <v>5</v>
      </c>
      <c r="I3786">
        <v>10.351800000000001</v>
      </c>
    </row>
    <row r="3787" spans="1:9" x14ac:dyDescent="0.3">
      <c r="A3787" s="1">
        <v>330</v>
      </c>
      <c r="B3787" s="1">
        <f t="shared" si="177"/>
        <v>5.025927815853537E-3</v>
      </c>
      <c r="C3787" s="2">
        <v>5.0133399999999998E-3</v>
      </c>
      <c r="D3787" s="2">
        <f t="shared" si="178"/>
        <v>-1.5255651406375081E-3</v>
      </c>
      <c r="E3787" s="2">
        <v>-1.52673E-3</v>
      </c>
      <c r="F3787" s="2">
        <f t="shared" si="179"/>
        <v>-6.7563717469187878E-5</v>
      </c>
      <c r="G3787" s="2">
        <v>-6.7565999999999997E-5</v>
      </c>
      <c r="H3787" s="1">
        <f>5</f>
        <v>5</v>
      </c>
      <c r="I3787">
        <v>10.351900000000001</v>
      </c>
    </row>
    <row r="3788" spans="1:9" x14ac:dyDescent="0.3">
      <c r="A3788" s="1">
        <v>331</v>
      </c>
      <c r="B3788" s="1">
        <f t="shared" si="177"/>
        <v>5.0156665535143752E-3</v>
      </c>
      <c r="C3788" s="2">
        <v>5.0031299999999997E-3</v>
      </c>
      <c r="D3788" s="2">
        <f t="shared" si="178"/>
        <v>-1.521381523990839E-3</v>
      </c>
      <c r="E3788" s="2">
        <v>-1.52254E-3</v>
      </c>
      <c r="F3788" s="2">
        <f t="shared" si="179"/>
        <v>-5.9553326630212844E-5</v>
      </c>
      <c r="G3788" s="2">
        <v>-5.9555100000000002E-5</v>
      </c>
      <c r="H3788" s="1">
        <f>5</f>
        <v>5</v>
      </c>
      <c r="I3788">
        <v>10.351900000000001</v>
      </c>
    </row>
    <row r="3789" spans="1:9" x14ac:dyDescent="0.3">
      <c r="A3789" s="1">
        <v>332</v>
      </c>
      <c r="B3789" s="1">
        <f t="shared" si="177"/>
        <v>5.0071440567973635E-3</v>
      </c>
      <c r="C3789" s="2">
        <v>4.9946499999999998E-3</v>
      </c>
      <c r="D3789" s="2">
        <f t="shared" si="178"/>
        <v>-1.5185558255021991E-3</v>
      </c>
      <c r="E3789" s="2">
        <v>-1.5197100000000001E-3</v>
      </c>
      <c r="F3789" s="2">
        <f t="shared" si="179"/>
        <v>-5.0155242183769211E-5</v>
      </c>
      <c r="G3789" s="2">
        <v>-5.01565E-5</v>
      </c>
      <c r="H3789" s="1">
        <f>5</f>
        <v>5</v>
      </c>
      <c r="I3789">
        <v>10.351800000000001</v>
      </c>
    </row>
    <row r="3790" spans="1:9" x14ac:dyDescent="0.3">
      <c r="A3790" s="1">
        <v>333</v>
      </c>
      <c r="B3790" s="1">
        <f t="shared" si="177"/>
        <v>5.0001693314198903E-3</v>
      </c>
      <c r="C3790" s="2">
        <v>4.9877100000000002E-3</v>
      </c>
      <c r="D3790" s="2">
        <f t="shared" si="178"/>
        <v>-1.5166487241224935E-3</v>
      </c>
      <c r="E3790" s="2">
        <v>-1.5177999999999999E-3</v>
      </c>
      <c r="F3790" s="2">
        <f t="shared" si="179"/>
        <v>-4.0836266177013414E-5</v>
      </c>
      <c r="G3790" s="2">
        <v>-4.0837100000000002E-5</v>
      </c>
      <c r="H3790" s="1">
        <f>5</f>
        <v>5</v>
      </c>
      <c r="I3790">
        <v>10.351800000000001</v>
      </c>
    </row>
    <row r="3791" spans="1:9" x14ac:dyDescent="0.3">
      <c r="A3791" s="1">
        <v>334</v>
      </c>
      <c r="B3791" s="1">
        <f t="shared" si="177"/>
        <v>4.9945513961755506E-3</v>
      </c>
      <c r="C3791" s="2">
        <v>4.9821199999999996E-3</v>
      </c>
      <c r="D3791" s="2">
        <f t="shared" si="178"/>
        <v>-1.5153506949221462E-3</v>
      </c>
      <c r="E3791" s="2">
        <v>-1.5165000000000001E-3</v>
      </c>
      <c r="F3791" s="2">
        <f t="shared" si="179"/>
        <v>-3.2353676608476434E-5</v>
      </c>
      <c r="G3791" s="2">
        <v>-3.2354200000000003E-5</v>
      </c>
      <c r="H3791" s="1">
        <f>5</f>
        <v>5</v>
      </c>
      <c r="I3791">
        <v>10.351900000000001</v>
      </c>
    </row>
    <row r="3792" spans="1:9" x14ac:dyDescent="0.3">
      <c r="A3792" s="1">
        <v>335</v>
      </c>
      <c r="B3792" s="1">
        <f t="shared" si="177"/>
        <v>4.9901193799766208E-3</v>
      </c>
      <c r="C3792" s="2">
        <v>4.9777099999999998E-3</v>
      </c>
      <c r="D3792" s="2">
        <f t="shared" si="178"/>
        <v>-1.5144720280441115E-3</v>
      </c>
      <c r="E3792" s="2">
        <v>-1.5156200000000001E-3</v>
      </c>
      <c r="F3792" s="2">
        <f t="shared" si="179"/>
        <v>-2.5000987470158442E-5</v>
      </c>
      <c r="G3792" s="2">
        <v>-2.5001300000000001E-5</v>
      </c>
      <c r="H3792" s="1">
        <f>5</f>
        <v>5</v>
      </c>
      <c r="I3792">
        <v>10.351900000000001</v>
      </c>
    </row>
    <row r="3793" spans="1:9" x14ac:dyDescent="0.3">
      <c r="A3793" s="1">
        <v>336</v>
      </c>
      <c r="B3793" s="1">
        <f t="shared" si="177"/>
        <v>4.9867024193794851E-3</v>
      </c>
      <c r="C3793" s="2">
        <v>4.97431E-3</v>
      </c>
      <c r="D3793" s="2">
        <f t="shared" si="178"/>
        <v>-1.51388292140886E-3</v>
      </c>
      <c r="E3793" s="2">
        <v>-1.5150299999999999E-3</v>
      </c>
      <c r="F3793" s="2">
        <f t="shared" si="179"/>
        <v>-1.8821422874792937E-5</v>
      </c>
      <c r="G3793" s="2">
        <v>-1.88216E-5</v>
      </c>
      <c r="H3793" s="1">
        <f>5</f>
        <v>5</v>
      </c>
      <c r="I3793">
        <v>10.351900000000001</v>
      </c>
    </row>
    <row r="3794" spans="1:9" x14ac:dyDescent="0.3">
      <c r="A3794" s="1">
        <v>337</v>
      </c>
      <c r="B3794" s="1">
        <f t="shared" si="177"/>
        <v>4.9841296567143534E-3</v>
      </c>
      <c r="C3794" s="2">
        <v>4.9717499999999996E-3</v>
      </c>
      <c r="D3794" s="2">
        <f t="shared" si="178"/>
        <v>-1.5134835268820757E-3</v>
      </c>
      <c r="E3794" s="2">
        <v>-1.5146300000000001E-3</v>
      </c>
      <c r="F3794" s="2">
        <f t="shared" si="179"/>
        <v>-1.3707806047147386E-5</v>
      </c>
      <c r="G3794" s="2">
        <v>-1.37079E-5</v>
      </c>
      <c r="H3794" s="1">
        <f>5</f>
        <v>5</v>
      </c>
      <c r="I3794">
        <v>10.351900000000001</v>
      </c>
    </row>
    <row r="3795" spans="1:9" x14ac:dyDescent="0.3">
      <c r="A3795" s="1">
        <v>338</v>
      </c>
      <c r="B3795" s="1">
        <f t="shared" si="177"/>
        <v>4.9822704377944227E-3</v>
      </c>
      <c r="C3795" s="2">
        <v>4.9699000000000002E-3</v>
      </c>
      <c r="D3795" s="2">
        <f t="shared" si="178"/>
        <v>-1.5132239203541342E-3</v>
      </c>
      <c r="E3795" s="2">
        <v>-1.5143699999999999E-3</v>
      </c>
      <c r="F3795" s="2">
        <f t="shared" si="179"/>
        <v>-9.4855250121206325E-6</v>
      </c>
      <c r="G3795" s="2">
        <v>-9.4855700000000007E-6</v>
      </c>
      <c r="H3795" s="1">
        <f>5</f>
        <v>5</v>
      </c>
      <c r="I3795">
        <v>10.351900000000001</v>
      </c>
    </row>
    <row r="3796" spans="1:9" x14ac:dyDescent="0.3">
      <c r="A3796" s="1">
        <v>339</v>
      </c>
      <c r="B3796" s="1">
        <f t="shared" si="177"/>
        <v>4.9810242605516919E-3</v>
      </c>
      <c r="C3796" s="2">
        <v>4.9686599999999997E-3</v>
      </c>
      <c r="D3796" s="2">
        <f t="shared" si="178"/>
        <v>-1.5130641624571117E-3</v>
      </c>
      <c r="E3796" s="2">
        <v>-1.51421E-3</v>
      </c>
      <c r="F3796" s="2">
        <f t="shared" si="179"/>
        <v>-5.9437323359778915E-6</v>
      </c>
      <c r="G3796" s="2">
        <v>-5.9437499999999996E-6</v>
      </c>
      <c r="H3796" s="1">
        <f>5</f>
        <v>5</v>
      </c>
      <c r="I3796">
        <v>10.351900000000001</v>
      </c>
    </row>
    <row r="3797" spans="1:9" x14ac:dyDescent="0.3">
      <c r="A3797" s="1">
        <v>340</v>
      </c>
      <c r="B3797" s="1">
        <f t="shared" si="177"/>
        <v>4.9803107242776257E-3</v>
      </c>
      <c r="C3797" s="2">
        <v>4.9679499999999996E-3</v>
      </c>
      <c r="D3797" s="2">
        <f t="shared" si="178"/>
        <v>-1.5129842834991081E-3</v>
      </c>
      <c r="E3797" s="2">
        <v>-1.51413E-3</v>
      </c>
      <c r="F3797" s="2">
        <f t="shared" si="179"/>
        <v>-2.8725758741687812E-6</v>
      </c>
      <c r="G3797" s="2">
        <v>-2.8725800000000001E-6</v>
      </c>
      <c r="H3797" s="1">
        <f>5</f>
        <v>5</v>
      </c>
      <c r="I3797">
        <v>10.351800000000001</v>
      </c>
    </row>
    <row r="3798" spans="1:9" x14ac:dyDescent="0.3">
      <c r="A3798" s="1">
        <v>341</v>
      </c>
      <c r="B3798" s="1">
        <f t="shared" si="177"/>
        <v>5.0767733636689627E-3</v>
      </c>
      <c r="C3798" s="2">
        <v>5.0639300000000003E-3</v>
      </c>
      <c r="D3798" s="2">
        <f t="shared" si="178"/>
        <v>-1.5507163948702551E-3</v>
      </c>
      <c r="E3798" s="2">
        <v>-1.55192E-3</v>
      </c>
      <c r="F3798" s="2">
        <f t="shared" si="179"/>
        <v>6.2351143751859794E-5</v>
      </c>
      <c r="G3798" s="2">
        <v>6.2349199999999996E-5</v>
      </c>
      <c r="H3798" s="1">
        <f>5</f>
        <v>5</v>
      </c>
      <c r="I3798">
        <v>10.351900000000001</v>
      </c>
    </row>
    <row r="3799" spans="1:9" x14ac:dyDescent="0.3">
      <c r="A3799" s="1">
        <v>342</v>
      </c>
      <c r="B3799" s="1">
        <f t="shared" si="177"/>
        <v>5.0928245679082718E-3</v>
      </c>
      <c r="C3799" s="2">
        <v>5.0799E-3</v>
      </c>
      <c r="D3799" s="2">
        <f t="shared" si="178"/>
        <v>-1.5567769636278816E-3</v>
      </c>
      <c r="E3799" s="2">
        <v>-1.55799E-3</v>
      </c>
      <c r="F3799" s="2">
        <f t="shared" si="179"/>
        <v>2.9855945679946316E-5</v>
      </c>
      <c r="G3799" s="2">
        <v>2.9855499999999999E-5</v>
      </c>
      <c r="H3799" s="1">
        <f>5</f>
        <v>5</v>
      </c>
      <c r="I3799">
        <v>10.351900000000001</v>
      </c>
    </row>
    <row r="3800" spans="1:9" x14ac:dyDescent="0.3">
      <c r="A3800" s="1">
        <v>343</v>
      </c>
      <c r="B3800" s="1">
        <f t="shared" si="177"/>
        <v>5.0958297999463831E-3</v>
      </c>
      <c r="C3800" s="2">
        <v>5.0828899999999996E-3</v>
      </c>
      <c r="D3800" s="2">
        <f t="shared" si="178"/>
        <v>-1.5561479441992265E-3</v>
      </c>
      <c r="E3800" s="2">
        <v>-1.55736E-3</v>
      </c>
      <c r="F3800" s="2">
        <f t="shared" si="179"/>
        <v>-1.4415989608718149E-6</v>
      </c>
      <c r="G3800" s="2">
        <v>-1.4416000000000001E-6</v>
      </c>
      <c r="H3800" s="1">
        <f>5</f>
        <v>5</v>
      </c>
      <c r="I3800">
        <v>10.351900000000001</v>
      </c>
    </row>
    <row r="3801" spans="1:9" x14ac:dyDescent="0.3">
      <c r="A3801" s="1">
        <v>344</v>
      </c>
      <c r="B3801" s="1">
        <f t="shared" si="177"/>
        <v>5.0885328307102018E-3</v>
      </c>
      <c r="C3801" s="2">
        <v>5.0756300000000002E-3</v>
      </c>
      <c r="D3801" s="2">
        <f t="shared" si="178"/>
        <v>-1.5512555573378162E-3</v>
      </c>
      <c r="E3801" s="2">
        <v>-1.5524600000000001E-3</v>
      </c>
      <c r="F3801" s="2">
        <f t="shared" si="179"/>
        <v>-2.384451571502133E-5</v>
      </c>
      <c r="G3801" s="2">
        <v>-2.3844799999999999E-5</v>
      </c>
      <c r="H3801" s="1">
        <f>5</f>
        <v>5</v>
      </c>
      <c r="I3801">
        <v>10.351900000000001</v>
      </c>
    </row>
    <row r="3802" spans="1:9" x14ac:dyDescent="0.3">
      <c r="A3802" s="1">
        <v>345</v>
      </c>
      <c r="B3802" s="1">
        <f t="shared" si="177"/>
        <v>5.0752657496397902E-3</v>
      </c>
      <c r="C3802" s="2">
        <v>5.0624299999999997E-3</v>
      </c>
      <c r="D3802" s="2">
        <f t="shared" si="178"/>
        <v>-1.5447556348543445E-3</v>
      </c>
      <c r="E3802" s="2">
        <v>-1.5459499999999999E-3</v>
      </c>
      <c r="F3802" s="2">
        <f t="shared" si="179"/>
        <v>-3.5781859814010275E-5</v>
      </c>
      <c r="G3802" s="2">
        <v>-3.5782499999999998E-5</v>
      </c>
      <c r="H3802" s="1">
        <f>5</f>
        <v>5</v>
      </c>
      <c r="I3802">
        <v>10.351800000000001</v>
      </c>
    </row>
    <row r="3803" spans="1:9" x14ac:dyDescent="0.3">
      <c r="A3803" s="1">
        <v>346</v>
      </c>
      <c r="B3803" s="1">
        <f t="shared" si="177"/>
        <v>5.0596269001752514E-3</v>
      </c>
      <c r="C3803" s="2">
        <v>5.0468700000000002E-3</v>
      </c>
      <c r="D3803" s="2">
        <f t="shared" si="178"/>
        <v>-1.5383155777589641E-3</v>
      </c>
      <c r="E3803" s="2">
        <v>-1.5395000000000001E-3</v>
      </c>
      <c r="F3803" s="2">
        <f t="shared" si="179"/>
        <v>-3.9471220990905387E-5</v>
      </c>
      <c r="G3803" s="2">
        <v>-3.9471999999999997E-5</v>
      </c>
      <c r="H3803" s="1">
        <f>5</f>
        <v>5</v>
      </c>
      <c r="I3803">
        <v>10.351800000000001</v>
      </c>
    </row>
    <row r="3804" spans="1:9" x14ac:dyDescent="0.3">
      <c r="A3804" s="1">
        <v>347</v>
      </c>
      <c r="B3804" s="1">
        <f t="shared" si="177"/>
        <v>5.0440284958095383E-3</v>
      </c>
      <c r="C3804" s="2">
        <v>5.0313500000000004E-3</v>
      </c>
      <c r="D3804" s="2">
        <f t="shared" si="178"/>
        <v>-1.5326043605899953E-3</v>
      </c>
      <c r="E3804" s="2">
        <v>-1.53378E-3</v>
      </c>
      <c r="F3804" s="2">
        <f t="shared" si="179"/>
        <v>-3.7853483538796695E-5</v>
      </c>
      <c r="G3804" s="2">
        <v>-3.7854200000000001E-5</v>
      </c>
      <c r="H3804" s="1">
        <f>5</f>
        <v>5</v>
      </c>
      <c r="I3804">
        <v>10.351900000000001</v>
      </c>
    </row>
    <row r="3805" spans="1:9" x14ac:dyDescent="0.3">
      <c r="A3805" s="1">
        <v>348</v>
      </c>
      <c r="B3805" s="1">
        <f t="shared" si="177"/>
        <v>5.0298373743167257E-3</v>
      </c>
      <c r="C3805" s="2">
        <v>5.0172300000000001E-3</v>
      </c>
      <c r="D3805" s="2">
        <f t="shared" si="178"/>
        <v>-1.527871613918097E-3</v>
      </c>
      <c r="E3805" s="2">
        <v>-1.52904E-3</v>
      </c>
      <c r="F3805" s="2">
        <f t="shared" si="179"/>
        <v>-3.3521638137301579E-5</v>
      </c>
      <c r="G3805" s="2">
        <v>-3.3522200000000002E-5</v>
      </c>
      <c r="H3805" s="1">
        <f>5</f>
        <v>5</v>
      </c>
      <c r="I3805">
        <v>10.351900000000001</v>
      </c>
    </row>
    <row r="3806" spans="1:9" x14ac:dyDescent="0.3">
      <c r="A3806" s="1">
        <v>349</v>
      </c>
      <c r="B3806" s="1">
        <f t="shared" si="177"/>
        <v>5.0176464363276274E-3</v>
      </c>
      <c r="C3806" s="2">
        <v>5.0051000000000002E-3</v>
      </c>
      <c r="D3806" s="2">
        <f t="shared" si="178"/>
        <v>-1.524077412621283E-3</v>
      </c>
      <c r="E3806" s="2">
        <v>-1.52524E-3</v>
      </c>
      <c r="F3806" s="2">
        <f t="shared" si="179"/>
        <v>-2.819250258390138E-5</v>
      </c>
      <c r="G3806" s="2">
        <v>-2.8192899999999999E-5</v>
      </c>
      <c r="H3806" s="1">
        <f>5</f>
        <v>5</v>
      </c>
      <c r="I3806">
        <v>10.351800000000001</v>
      </c>
    </row>
    <row r="3807" spans="1:9" x14ac:dyDescent="0.3">
      <c r="A3807" s="1">
        <v>350</v>
      </c>
      <c r="B3807" s="1">
        <f t="shared" si="177"/>
        <v>5.0075661598865118E-3</v>
      </c>
      <c r="C3807" s="2">
        <v>4.9950699999999999E-3</v>
      </c>
      <c r="D3807" s="2">
        <f t="shared" si="178"/>
        <v>-1.5210919651494903E-3</v>
      </c>
      <c r="E3807" s="2">
        <v>-1.5222499999999999E-3</v>
      </c>
      <c r="F3807" s="2">
        <f t="shared" si="179"/>
        <v>-2.2858438741946152E-5</v>
      </c>
      <c r="G3807" s="2">
        <v>-2.2858699999999999E-5</v>
      </c>
      <c r="H3807" s="1">
        <f>5</f>
        <v>5</v>
      </c>
      <c r="I3807">
        <v>10.351800000000001</v>
      </c>
    </row>
    <row r="3808" spans="1:9" x14ac:dyDescent="0.3">
      <c r="A3808" s="1">
        <v>351</v>
      </c>
      <c r="B3808" s="1">
        <f t="shared" si="177"/>
        <v>4.9994859315372064E-3</v>
      </c>
      <c r="C3808" s="2">
        <v>4.9870299999999999E-3</v>
      </c>
      <c r="D3808" s="2">
        <f t="shared" si="178"/>
        <v>-1.5187954610199617E-3</v>
      </c>
      <c r="E3808" s="2">
        <v>-1.5199499999999999E-3</v>
      </c>
      <c r="F3808" s="2">
        <f t="shared" si="179"/>
        <v>-1.8007137869591183E-5</v>
      </c>
      <c r="G3808" s="2">
        <v>-1.80073E-5</v>
      </c>
      <c r="H3808" s="1">
        <f>5</f>
        <v>5</v>
      </c>
      <c r="I3808">
        <v>10.351900000000001</v>
      </c>
    </row>
    <row r="3809" spans="1:9" x14ac:dyDescent="0.3">
      <c r="A3809" s="1">
        <v>352</v>
      </c>
      <c r="B3809" s="1">
        <f t="shared" si="177"/>
        <v>4.993184604515033E-3</v>
      </c>
      <c r="C3809" s="2">
        <v>4.9807599999999999E-3</v>
      </c>
      <c r="D3809" s="2">
        <f t="shared" si="178"/>
        <v>-1.5170481173831796E-3</v>
      </c>
      <c r="E3809" s="2">
        <v>-1.5181999999999999E-3</v>
      </c>
      <c r="F3809" s="2">
        <f t="shared" si="179"/>
        <v>-1.382990436593623E-5</v>
      </c>
      <c r="G3809" s="2">
        <v>-1.383E-5</v>
      </c>
      <c r="H3809" s="1">
        <f>5</f>
        <v>5</v>
      </c>
      <c r="I3809">
        <v>10.351900000000001</v>
      </c>
    </row>
    <row r="3810" spans="1:9" x14ac:dyDescent="0.3">
      <c r="A3810" s="1">
        <v>353</v>
      </c>
      <c r="B3810" s="1">
        <f t="shared" si="177"/>
        <v>4.988380748573995E-3</v>
      </c>
      <c r="C3810" s="2">
        <v>4.9759799999999996E-3</v>
      </c>
      <c r="D3810" s="2">
        <f t="shared" si="178"/>
        <v>-1.5157600735443699E-3</v>
      </c>
      <c r="E3810" s="2">
        <v>-1.51691E-3</v>
      </c>
      <c r="F3810" s="2">
        <f t="shared" si="179"/>
        <v>-1.0346146478212859E-5</v>
      </c>
      <c r="G3810" s="2">
        <v>-1.0346199999999999E-5</v>
      </c>
      <c r="H3810" s="1">
        <f>5</f>
        <v>5</v>
      </c>
      <c r="I3810">
        <v>10.351900000000001</v>
      </c>
    </row>
    <row r="3811" spans="1:9" x14ac:dyDescent="0.3">
      <c r="A3811" s="1">
        <v>354</v>
      </c>
      <c r="B3811" s="1">
        <f t="shared" si="177"/>
        <v>4.9848230960030104E-3</v>
      </c>
      <c r="C3811" s="2">
        <v>4.9724399999999998E-3</v>
      </c>
      <c r="D3811" s="2">
        <f t="shared" si="178"/>
        <v>-1.5148214979177066E-3</v>
      </c>
      <c r="E3811" s="2">
        <v>-1.5159699999999999E-3</v>
      </c>
      <c r="F3811" s="2">
        <f t="shared" si="179"/>
        <v>-7.4916019378035159E-6</v>
      </c>
      <c r="G3811" s="2">
        <v>-7.49163E-6</v>
      </c>
      <c r="H3811" s="1">
        <f>5</f>
        <v>5</v>
      </c>
      <c r="I3811">
        <v>10.351900000000001</v>
      </c>
    </row>
    <row r="3812" spans="1:9" x14ac:dyDescent="0.3">
      <c r="A3812" s="1">
        <v>355</v>
      </c>
      <c r="B3812" s="1">
        <f t="shared" si="177"/>
        <v>4.9822905374399262E-3</v>
      </c>
      <c r="C3812" s="2">
        <v>4.9699200000000001E-3</v>
      </c>
      <c r="D3812" s="2">
        <f t="shared" si="178"/>
        <v>-1.5141624974824852E-3</v>
      </c>
      <c r="E3812" s="2">
        <v>-1.51531E-3</v>
      </c>
      <c r="F3812" s="2">
        <f t="shared" si="179"/>
        <v>-5.1566267045277669E-6</v>
      </c>
      <c r="G3812" s="2">
        <v>-5.1566400000000001E-6</v>
      </c>
      <c r="H3812" s="1">
        <f>5</f>
        <v>5</v>
      </c>
      <c r="I3812">
        <v>10.351900000000001</v>
      </c>
    </row>
    <row r="3813" spans="1:9" x14ac:dyDescent="0.3">
      <c r="A3813" s="1">
        <v>356</v>
      </c>
      <c r="B3813" s="1">
        <f t="shared" si="177"/>
        <v>4.9806122184161694E-3</v>
      </c>
      <c r="C3813" s="2">
        <v>4.9682499999999996E-3</v>
      </c>
      <c r="D3813" s="2">
        <f t="shared" si="178"/>
        <v>-1.5137331484800232E-3</v>
      </c>
      <c r="E3813" s="2">
        <v>-1.5148799999999999E-3</v>
      </c>
      <c r="F3813" s="2">
        <f t="shared" si="179"/>
        <v>-3.2173048244432678E-6</v>
      </c>
      <c r="G3813" s="2">
        <v>-3.2173099999999999E-6</v>
      </c>
      <c r="H3813" s="1">
        <f>5</f>
        <v>5</v>
      </c>
      <c r="I3813">
        <v>10.351900000000001</v>
      </c>
    </row>
    <row r="3814" spans="1:9" x14ac:dyDescent="0.3">
      <c r="A3814" s="1">
        <v>357</v>
      </c>
      <c r="B3814" s="1">
        <f t="shared" si="177"/>
        <v>4.9796574872880139E-3</v>
      </c>
      <c r="C3814" s="2">
        <v>4.9673E-3</v>
      </c>
      <c r="D3814" s="2">
        <f t="shared" si="178"/>
        <v>-1.5134935117472326E-3</v>
      </c>
      <c r="E3814" s="2">
        <v>-1.51464E-3</v>
      </c>
      <c r="F3814" s="2">
        <f t="shared" si="179"/>
        <v>-1.5559087895855583E-6</v>
      </c>
      <c r="G3814" s="2">
        <v>-1.5559100000000001E-6</v>
      </c>
      <c r="H3814" s="1">
        <f>5</f>
        <v>5</v>
      </c>
      <c r="I3814">
        <v>10.351800000000001</v>
      </c>
    </row>
    <row r="3815" spans="1:9" x14ac:dyDescent="0.3">
      <c r="A3815" s="1">
        <v>358</v>
      </c>
      <c r="B3815" s="1">
        <f t="shared" si="177"/>
        <v>4.9217622769077707E-3</v>
      </c>
      <c r="C3815" s="2">
        <v>4.9096900000000004E-3</v>
      </c>
      <c r="D3815" s="2">
        <f t="shared" si="178"/>
        <v>-1.5959351389385201E-3</v>
      </c>
      <c r="E3815" s="2">
        <v>-1.5972099999999999E-3</v>
      </c>
      <c r="F3815" s="2">
        <f t="shared" si="179"/>
        <v>5.6804927891818124E-4</v>
      </c>
      <c r="G3815" s="2">
        <v>5.6788800000000001E-4</v>
      </c>
      <c r="H3815" s="1">
        <f>5</f>
        <v>5</v>
      </c>
      <c r="I3815">
        <v>11.148099999999999</v>
      </c>
    </row>
    <row r="3816" spans="1:9" x14ac:dyDescent="0.3">
      <c r="A3816" s="1">
        <v>359</v>
      </c>
      <c r="B3816" s="1">
        <f t="shared" si="177"/>
        <v>4.8682214717532535E-3</v>
      </c>
      <c r="C3816" s="2">
        <v>4.8564100000000002E-3</v>
      </c>
      <c r="D3816" s="2">
        <f t="shared" si="178"/>
        <v>-1.5135034966122785E-3</v>
      </c>
      <c r="E3816" s="2">
        <v>-1.51465E-3</v>
      </c>
      <c r="F3816" s="2">
        <f t="shared" si="179"/>
        <v>3.7614772582084122E-4</v>
      </c>
      <c r="G3816" s="2">
        <v>3.76077E-4</v>
      </c>
      <c r="H3816" s="1">
        <f>5</f>
        <v>5</v>
      </c>
      <c r="I3816">
        <v>11.148099999999999</v>
      </c>
    </row>
    <row r="3817" spans="1:9" x14ac:dyDescent="0.3">
      <c r="A3817" s="1">
        <v>360</v>
      </c>
      <c r="B3817" s="1">
        <f t="shared" si="177"/>
        <v>4.8704221355679866E-3</v>
      </c>
      <c r="C3817" s="2">
        <v>4.8586000000000002E-3</v>
      </c>
      <c r="D3817" s="2">
        <f t="shared" si="178"/>
        <v>-1.4832289270780841E-3</v>
      </c>
      <c r="E3817" s="2">
        <v>-1.4843300000000001E-3</v>
      </c>
      <c r="F3817" s="2">
        <f t="shared" si="179"/>
        <v>2.4608327352226844E-4</v>
      </c>
      <c r="G3817" s="2">
        <v>2.4605299999999998E-4</v>
      </c>
      <c r="H3817" s="1">
        <f>5</f>
        <v>5</v>
      </c>
      <c r="I3817">
        <v>11.148099999999999</v>
      </c>
    </row>
    <row r="3818" spans="1:9" x14ac:dyDescent="0.3">
      <c r="A3818" s="1">
        <v>361</v>
      </c>
      <c r="B3818" s="1">
        <f t="shared" si="177"/>
        <v>4.8834151941261617E-3</v>
      </c>
      <c r="C3818" s="2">
        <v>4.8715299999999998E-3</v>
      </c>
      <c r="D3818" s="2">
        <f t="shared" si="178"/>
        <v>-1.471646065353216E-3</v>
      </c>
      <c r="E3818" s="2">
        <v>-1.47273E-3</v>
      </c>
      <c r="F3818" s="2">
        <f t="shared" si="179"/>
        <v>1.700834625522063E-4</v>
      </c>
      <c r="G3818" s="2">
        <v>1.7006899999999999E-4</v>
      </c>
      <c r="H3818" s="1">
        <f>5</f>
        <v>5</v>
      </c>
      <c r="I3818">
        <v>11.148099999999999</v>
      </c>
    </row>
    <row r="3819" spans="1:9" x14ac:dyDescent="0.3">
      <c r="A3819" s="1">
        <v>362</v>
      </c>
      <c r="B3819" s="1">
        <f t="shared" si="177"/>
        <v>4.8975540032443199E-3</v>
      </c>
      <c r="C3819" s="2">
        <v>4.8856000000000004E-3</v>
      </c>
      <c r="D3819" s="2">
        <f t="shared" si="178"/>
        <v>-1.4676120026545503E-3</v>
      </c>
      <c r="E3819" s="2">
        <v>-1.4686899999999999E-3</v>
      </c>
      <c r="F3819" s="2">
        <f t="shared" si="179"/>
        <v>1.2306357170022153E-4</v>
      </c>
      <c r="G3819" s="2">
        <v>1.23056E-4</v>
      </c>
      <c r="H3819" s="1">
        <f>5</f>
        <v>5</v>
      </c>
      <c r="I3819">
        <v>11.148099999999999</v>
      </c>
    </row>
    <row r="3820" spans="1:9" x14ac:dyDescent="0.3">
      <c r="A3820" s="1">
        <v>363</v>
      </c>
      <c r="B3820" s="1">
        <f t="shared" si="177"/>
        <v>4.9108388367207212E-3</v>
      </c>
      <c r="C3820" s="2">
        <v>4.8988199999999999E-3</v>
      </c>
      <c r="D3820" s="2">
        <f t="shared" si="178"/>
        <v>-1.4677318265339245E-3</v>
      </c>
      <c r="E3820" s="2">
        <v>-1.4688100000000001E-3</v>
      </c>
      <c r="F3820" s="2">
        <f t="shared" si="179"/>
        <v>9.2910215886865544E-5</v>
      </c>
      <c r="G3820" s="2">
        <v>9.2905900000000001E-5</v>
      </c>
      <c r="H3820" s="1">
        <f>5</f>
        <v>5</v>
      </c>
      <c r="I3820">
        <v>11.148099999999999</v>
      </c>
    </row>
    <row r="3821" spans="1:9" x14ac:dyDescent="0.3">
      <c r="A3821" s="1">
        <v>364</v>
      </c>
      <c r="B3821" s="1">
        <f t="shared" si="177"/>
        <v>4.9227169530352555E-3</v>
      </c>
      <c r="C3821" s="2">
        <v>4.91064E-3</v>
      </c>
      <c r="D3821" s="2">
        <f t="shared" si="178"/>
        <v>-1.4702381393815189E-3</v>
      </c>
      <c r="E3821" s="2">
        <v>-1.4713199999999999E-3</v>
      </c>
      <c r="F3821" s="2">
        <f t="shared" si="179"/>
        <v>7.2299413476528684E-5</v>
      </c>
      <c r="G3821" s="2">
        <v>7.2296800000000002E-5</v>
      </c>
      <c r="H3821" s="1">
        <f>5</f>
        <v>5</v>
      </c>
      <c r="I3821">
        <v>11.148099999999999</v>
      </c>
    </row>
    <row r="3822" spans="1:9" x14ac:dyDescent="0.3">
      <c r="A3822" s="1">
        <v>365</v>
      </c>
      <c r="B3822" s="1">
        <f t="shared" si="177"/>
        <v>4.9331883023016054E-3</v>
      </c>
      <c r="C3822" s="2">
        <v>4.9210599999999997E-3</v>
      </c>
      <c r="D3822" s="2">
        <f t="shared" si="178"/>
        <v>-1.4742022946673261E-3</v>
      </c>
      <c r="E3822" s="2">
        <v>-1.47529E-3</v>
      </c>
      <c r="F3822" s="2">
        <f t="shared" si="179"/>
        <v>5.7353644657309744E-5</v>
      </c>
      <c r="G3822" s="2">
        <v>5.7352000000000002E-5</v>
      </c>
      <c r="H3822" s="1">
        <f>5</f>
        <v>5</v>
      </c>
      <c r="I3822">
        <v>11.148099999999999</v>
      </c>
    </row>
    <row r="3823" spans="1:9" x14ac:dyDescent="0.3">
      <c r="A3823" s="1">
        <v>366</v>
      </c>
      <c r="B3823" s="1">
        <f t="shared" si="177"/>
        <v>4.9422628899637999E-3</v>
      </c>
      <c r="C3823" s="2">
        <v>4.9300899999999998E-3</v>
      </c>
      <c r="D3823" s="2">
        <f t="shared" si="178"/>
        <v>-1.4788853696767745E-3</v>
      </c>
      <c r="E3823" s="2">
        <v>-1.4799800000000001E-3</v>
      </c>
      <c r="F3823" s="2">
        <f t="shared" si="179"/>
        <v>4.5847950985278274E-5</v>
      </c>
      <c r="G3823" s="2">
        <v>4.5846900000000003E-5</v>
      </c>
      <c r="H3823" s="1">
        <f>5</f>
        <v>5</v>
      </c>
      <c r="I3823">
        <v>11.148099999999999</v>
      </c>
    </row>
    <row r="3824" spans="1:9" x14ac:dyDescent="0.3">
      <c r="A3824" s="1">
        <v>367</v>
      </c>
      <c r="B3824" s="1">
        <f t="shared" si="177"/>
        <v>4.9499909256796037E-3</v>
      </c>
      <c r="C3824" s="2">
        <v>4.9377800000000001E-3</v>
      </c>
      <c r="D3824" s="2">
        <f t="shared" si="178"/>
        <v>-1.4838080666373932E-3</v>
      </c>
      <c r="E3824" s="2">
        <v>-1.4849100000000001E-3</v>
      </c>
      <c r="F3824" s="2">
        <f t="shared" si="179"/>
        <v>3.6615470329959265E-5</v>
      </c>
      <c r="G3824" s="2">
        <v>3.6614800000000001E-5</v>
      </c>
      <c r="H3824" s="1">
        <f>5</f>
        <v>5</v>
      </c>
      <c r="I3824">
        <v>11.148099999999999</v>
      </c>
    </row>
    <row r="3825" spans="1:9" x14ac:dyDescent="0.3">
      <c r="A3825" s="1">
        <v>368</v>
      </c>
      <c r="B3825" s="1">
        <f t="shared" si="177"/>
        <v>4.9564628244607167E-3</v>
      </c>
      <c r="C3825" s="2">
        <v>4.94422E-3</v>
      </c>
      <c r="D3825" s="2">
        <f t="shared" si="178"/>
        <v>-1.488560992399024E-3</v>
      </c>
      <c r="E3825" s="2">
        <v>-1.48967E-3</v>
      </c>
      <c r="F3825" s="2">
        <f t="shared" si="179"/>
        <v>2.9003520593873233E-5</v>
      </c>
      <c r="G3825" s="2">
        <v>2.90031E-5</v>
      </c>
      <c r="H3825" s="1">
        <f>5</f>
        <v>5</v>
      </c>
      <c r="I3825">
        <v>11.148099999999999</v>
      </c>
    </row>
    <row r="3826" spans="1:9" x14ac:dyDescent="0.3">
      <c r="A3826" s="1">
        <v>369</v>
      </c>
      <c r="B3826" s="1">
        <f t="shared" si="177"/>
        <v>4.9617489093574108E-3</v>
      </c>
      <c r="C3826" s="2">
        <v>4.94948E-3</v>
      </c>
      <c r="D3826" s="2">
        <f t="shared" si="178"/>
        <v>-1.492924477853208E-3</v>
      </c>
      <c r="E3826" s="2">
        <v>-1.4940400000000001E-3</v>
      </c>
      <c r="F3826" s="2">
        <f t="shared" si="179"/>
        <v>2.265285657210292E-5</v>
      </c>
      <c r="G3826" s="2">
        <v>2.2652600000000001E-5</v>
      </c>
      <c r="H3826" s="1">
        <f>5</f>
        <v>5</v>
      </c>
      <c r="I3826">
        <v>11.148099999999999</v>
      </c>
    </row>
    <row r="3827" spans="1:9" x14ac:dyDescent="0.3">
      <c r="A3827" s="1">
        <v>370</v>
      </c>
      <c r="B3827" s="1">
        <f t="shared" si="177"/>
        <v>4.9659798072263506E-3</v>
      </c>
      <c r="C3827" s="2">
        <v>4.9536900000000002E-3</v>
      </c>
      <c r="D3827" s="2">
        <f t="shared" si="178"/>
        <v>-1.4967088124981931E-3</v>
      </c>
      <c r="E3827" s="2">
        <v>-1.4978299999999999E-3</v>
      </c>
      <c r="F3827" s="2">
        <f t="shared" si="179"/>
        <v>1.7325650087274269E-5</v>
      </c>
      <c r="G3827" s="2">
        <v>1.7325499999999999E-5</v>
      </c>
      <c r="H3827" s="1">
        <f>5</f>
        <v>5</v>
      </c>
      <c r="I3827">
        <v>11.148099999999999</v>
      </c>
    </row>
    <row r="3828" spans="1:9" x14ac:dyDescent="0.3">
      <c r="A3828" s="1">
        <v>371</v>
      </c>
      <c r="B3828" s="1">
        <f t="shared" si="177"/>
        <v>4.9692560016607601E-3</v>
      </c>
      <c r="C3828" s="2">
        <v>4.9569499999999999E-3</v>
      </c>
      <c r="D3828" s="2">
        <f t="shared" si="178"/>
        <v>-1.4998441079100422E-3</v>
      </c>
      <c r="E3828" s="2">
        <v>-1.5009699999999999E-3</v>
      </c>
      <c r="F3828" s="2">
        <f t="shared" si="179"/>
        <v>1.2841482451175779E-5</v>
      </c>
      <c r="G3828" s="2">
        <v>1.28414E-5</v>
      </c>
      <c r="H3828" s="1">
        <f>5</f>
        <v>5</v>
      </c>
      <c r="I3828">
        <v>11.148099999999999</v>
      </c>
    </row>
    <row r="3829" spans="1:9" x14ac:dyDescent="0.3">
      <c r="A3829" s="1">
        <v>372</v>
      </c>
      <c r="B3829" s="1">
        <f t="shared" si="177"/>
        <v>4.9716679307694189E-3</v>
      </c>
      <c r="C3829" s="2">
        <v>4.9593500000000004E-3</v>
      </c>
      <c r="D3829" s="2">
        <f t="shared" si="178"/>
        <v>-1.5022804453180827E-3</v>
      </c>
      <c r="E3829" s="2">
        <v>-1.5034099999999999E-3</v>
      </c>
      <c r="F3829" s="2">
        <f t="shared" si="179"/>
        <v>9.0327207946661048E-6</v>
      </c>
      <c r="G3829" s="2">
        <v>9.0326799999999994E-6</v>
      </c>
      <c r="H3829" s="1">
        <f>5</f>
        <v>5</v>
      </c>
      <c r="I3829">
        <v>11.148099999999999</v>
      </c>
    </row>
    <row r="3830" spans="1:9" x14ac:dyDescent="0.3">
      <c r="A3830" s="1">
        <v>373</v>
      </c>
      <c r="B3830" s="1">
        <f t="shared" si="177"/>
        <v>4.9733261353896996E-3</v>
      </c>
      <c r="C3830" s="2">
        <v>4.9610000000000001E-3</v>
      </c>
      <c r="D3830" s="2">
        <f t="shared" si="178"/>
        <v>-1.5040178298386664E-3</v>
      </c>
      <c r="E3830" s="2">
        <v>-1.50515E-3</v>
      </c>
      <c r="F3830" s="2">
        <f t="shared" si="179"/>
        <v>5.7353564471007701E-6</v>
      </c>
      <c r="G3830" s="2">
        <v>5.7353400000000002E-6</v>
      </c>
      <c r="H3830" s="1">
        <f>5</f>
        <v>5</v>
      </c>
      <c r="I3830">
        <v>11.148099999999999</v>
      </c>
    </row>
    <row r="3831" spans="1:9" x14ac:dyDescent="0.3">
      <c r="A3831" s="1">
        <v>374</v>
      </c>
      <c r="B3831" s="1">
        <f t="shared" si="177"/>
        <v>4.9743009599887422E-3</v>
      </c>
      <c r="C3831" s="2">
        <v>4.9619699999999996E-3</v>
      </c>
      <c r="D3831" s="2">
        <f t="shared" si="178"/>
        <v>-1.5050562651200972E-3</v>
      </c>
      <c r="E3831" s="2">
        <v>-1.5061899999999999E-3</v>
      </c>
      <c r="F3831" s="2">
        <f t="shared" si="179"/>
        <v>2.7880238864241846E-6</v>
      </c>
      <c r="G3831" s="2">
        <v>2.7880199999999999E-6</v>
      </c>
      <c r="H3831" s="1">
        <f>5</f>
        <v>5</v>
      </c>
      <c r="I3831">
        <v>11.148099999999999</v>
      </c>
    </row>
    <row r="3832" spans="1:9" x14ac:dyDescent="0.3">
      <c r="A3832" s="1">
        <v>375</v>
      </c>
      <c r="B3832" s="1">
        <f t="shared" si="177"/>
        <v>4.6297242091899449E-3</v>
      </c>
      <c r="C3832" s="2">
        <v>4.6190399999999996E-3</v>
      </c>
      <c r="D3832" s="2">
        <f t="shared" si="178"/>
        <v>-1.4149879591757175E-3</v>
      </c>
      <c r="E3832" s="2">
        <v>-1.41599E-3</v>
      </c>
      <c r="F3832" s="2">
        <f t="shared" si="179"/>
        <v>4.9487140847292999E-4</v>
      </c>
      <c r="G3832" s="2">
        <v>4.9474899999999995E-4</v>
      </c>
      <c r="H3832" s="1">
        <f>5</f>
        <v>5</v>
      </c>
      <c r="I3832">
        <v>11.148099999999999</v>
      </c>
    </row>
    <row r="3833" spans="1:9" x14ac:dyDescent="0.3">
      <c r="A3833" s="1">
        <v>376</v>
      </c>
      <c r="B3833" s="1">
        <f t="shared" si="177"/>
        <v>4.7280923210197834E-3</v>
      </c>
      <c r="C3833" s="2">
        <v>4.7169500000000001E-3</v>
      </c>
      <c r="D3833" s="2">
        <f t="shared" si="178"/>
        <v>-1.4202704599171057E-3</v>
      </c>
      <c r="E3833" s="2">
        <v>-1.42128E-3</v>
      </c>
      <c r="F3833" s="2">
        <f t="shared" si="179"/>
        <v>2.5855842046773603E-4</v>
      </c>
      <c r="G3833" s="2">
        <v>2.5852500000000001E-4</v>
      </c>
      <c r="H3833" s="1">
        <f>5</f>
        <v>5</v>
      </c>
      <c r="I3833">
        <v>11.148099999999999</v>
      </c>
    </row>
    <row r="3834" spans="1:9" x14ac:dyDescent="0.3">
      <c r="A3834" s="1">
        <v>377</v>
      </c>
      <c r="B3834" s="1">
        <f t="shared" si="177"/>
        <v>4.7953309747381656E-3</v>
      </c>
      <c r="C3834" s="2">
        <v>4.78387E-3</v>
      </c>
      <c r="D3834" s="2">
        <f t="shared" si="178"/>
        <v>-1.433032227312836E-3</v>
      </c>
      <c r="E3834" s="2">
        <v>-1.43406E-3</v>
      </c>
      <c r="F3834" s="2">
        <f t="shared" si="179"/>
        <v>1.553570666592563E-4</v>
      </c>
      <c r="G3834" s="2">
        <v>1.5534500000000001E-4</v>
      </c>
      <c r="H3834" s="1">
        <f>5</f>
        <v>5</v>
      </c>
      <c r="I3834">
        <v>11.148199999999999</v>
      </c>
    </row>
    <row r="3835" spans="1:9" x14ac:dyDescent="0.3">
      <c r="A3835" s="1">
        <v>378</v>
      </c>
      <c r="B3835" s="1">
        <f t="shared" si="177"/>
        <v>4.8389400384121206E-3</v>
      </c>
      <c r="C3835" s="2">
        <v>4.8272699999999998E-3</v>
      </c>
      <c r="D3835" s="2">
        <f t="shared" si="178"/>
        <v>-1.4420292751606834E-3</v>
      </c>
      <c r="E3835" s="2">
        <v>-1.4430700000000001E-3</v>
      </c>
      <c r="F3835" s="2">
        <f t="shared" si="179"/>
        <v>1.0115611593497498E-4</v>
      </c>
      <c r="G3835" s="2">
        <v>1.0115099999999999E-4</v>
      </c>
      <c r="H3835" s="1">
        <f>5</f>
        <v>5</v>
      </c>
      <c r="I3835">
        <v>11.148099999999999</v>
      </c>
    </row>
    <row r="3836" spans="1:9" x14ac:dyDescent="0.3">
      <c r="A3836" s="1">
        <v>379</v>
      </c>
      <c r="B3836" s="1">
        <f t="shared" si="177"/>
        <v>4.8694775578153049E-3</v>
      </c>
      <c r="C3836" s="2">
        <v>4.8576599999999998E-3</v>
      </c>
      <c r="D3836" s="2">
        <f t="shared" si="178"/>
        <v>-1.4492088811595139E-3</v>
      </c>
      <c r="E3836" s="2">
        <v>-1.4502600000000001E-3</v>
      </c>
      <c r="F3836" s="2">
        <f t="shared" si="179"/>
        <v>7.042797993372929E-5</v>
      </c>
      <c r="G3836" s="2">
        <v>7.0425499999999999E-5</v>
      </c>
      <c r="H3836" s="1">
        <f>5</f>
        <v>5</v>
      </c>
      <c r="I3836">
        <v>11.148099999999999</v>
      </c>
    </row>
    <row r="3837" spans="1:9" x14ac:dyDescent="0.3">
      <c r="A3837" s="1">
        <v>380</v>
      </c>
      <c r="B3837" s="1">
        <f t="shared" si="177"/>
        <v>4.8919366416180221E-3</v>
      </c>
      <c r="C3837" s="2">
        <v>4.8800099999999997E-3</v>
      </c>
      <c r="D3837" s="2">
        <f t="shared" si="178"/>
        <v>-1.455519702217134E-3</v>
      </c>
      <c r="E3837" s="2">
        <v>-1.4565800000000001E-3</v>
      </c>
      <c r="F3837" s="2">
        <f t="shared" si="179"/>
        <v>5.1647933708709459E-5</v>
      </c>
      <c r="G3837" s="2">
        <v>5.1646600000000001E-5</v>
      </c>
      <c r="H3837" s="1">
        <f>5</f>
        <v>5</v>
      </c>
      <c r="I3837">
        <v>11.148099999999999</v>
      </c>
    </row>
    <row r="3838" spans="1:9" x14ac:dyDescent="0.3">
      <c r="A3838" s="1">
        <v>381</v>
      </c>
      <c r="B3838" s="1">
        <f t="shared" si="177"/>
        <v>4.9093817170609011E-3</v>
      </c>
      <c r="C3838" s="2">
        <v>4.8973699999999998E-3</v>
      </c>
      <c r="D3838" s="2">
        <f t="shared" si="178"/>
        <v>-1.4616906880370317E-3</v>
      </c>
      <c r="E3838" s="2">
        <v>-1.46276E-3</v>
      </c>
      <c r="F3838" s="2">
        <f t="shared" si="179"/>
        <v>3.9412976670982758E-5</v>
      </c>
      <c r="G3838" s="2">
        <v>3.9412200000000002E-5</v>
      </c>
      <c r="H3838" s="1">
        <f>5</f>
        <v>5</v>
      </c>
      <c r="I3838">
        <v>11.148099999999999</v>
      </c>
    </row>
    <row r="3839" spans="1:9" x14ac:dyDescent="0.3">
      <c r="A3839" s="1">
        <v>382</v>
      </c>
      <c r="B3839" s="1">
        <f t="shared" si="177"/>
        <v>4.9233902514813632E-3</v>
      </c>
      <c r="C3839" s="2">
        <v>4.9113100000000003E-3</v>
      </c>
      <c r="D3839" s="2">
        <f t="shared" si="178"/>
        <v>-1.467871621041672E-3</v>
      </c>
      <c r="E3839" s="2">
        <v>-1.4689499999999999E-3</v>
      </c>
      <c r="F3839" s="2">
        <f t="shared" si="179"/>
        <v>3.0846875755052849E-5</v>
      </c>
      <c r="G3839" s="2">
        <v>3.0846400000000003E-5</v>
      </c>
      <c r="H3839" s="1">
        <f>5</f>
        <v>5</v>
      </c>
      <c r="I3839">
        <v>11.148099999999999</v>
      </c>
    </row>
    <row r="3840" spans="1:9" x14ac:dyDescent="0.3">
      <c r="A3840" s="1">
        <v>383</v>
      </c>
      <c r="B3840" s="1">
        <f t="shared" si="177"/>
        <v>4.9348765914760673E-3</v>
      </c>
      <c r="C3840" s="2">
        <v>4.9227400000000001E-3</v>
      </c>
      <c r="D3840" s="2">
        <f t="shared" si="178"/>
        <v>-1.4740225600075041E-3</v>
      </c>
      <c r="E3840" s="2">
        <v>-1.47511E-3</v>
      </c>
      <c r="F3840" s="2">
        <f t="shared" si="179"/>
        <v>2.4462599204522206E-5</v>
      </c>
      <c r="G3840" s="2">
        <v>2.4462300000000001E-5</v>
      </c>
      <c r="H3840" s="1">
        <f>5</f>
        <v>5</v>
      </c>
      <c r="I3840">
        <v>11.148099999999999</v>
      </c>
    </row>
    <row r="3841" spans="1:9" x14ac:dyDescent="0.3">
      <c r="A3841" s="1">
        <v>384</v>
      </c>
      <c r="B3841" s="1">
        <f t="shared" si="177"/>
        <v>4.9443431226008361E-3</v>
      </c>
      <c r="C3841" s="2">
        <v>4.9321599999999997E-3</v>
      </c>
      <c r="D3841" s="2">
        <f t="shared" si="178"/>
        <v>-1.4799537866977408E-3</v>
      </c>
      <c r="E3841" s="2">
        <v>-1.48105E-3</v>
      </c>
      <c r="F3841" s="2">
        <f t="shared" si="179"/>
        <v>1.9446689084379187E-5</v>
      </c>
      <c r="G3841" s="2">
        <v>1.9446500000000001E-5</v>
      </c>
      <c r="H3841" s="1">
        <f>5</f>
        <v>5</v>
      </c>
      <c r="I3841">
        <v>11.148099999999999</v>
      </c>
    </row>
    <row r="3842" spans="1:9" x14ac:dyDescent="0.3">
      <c r="A3842" s="1">
        <v>385</v>
      </c>
      <c r="B3842" s="1">
        <f t="shared" si="177"/>
        <v>4.9521214219185872E-3</v>
      </c>
      <c r="C3842" s="2">
        <v>4.9398999999999997E-3</v>
      </c>
      <c r="D3842" s="2">
        <f t="shared" si="178"/>
        <v>-1.4854755872855119E-3</v>
      </c>
      <c r="E3842" s="2">
        <v>-1.4865799999999999E-3</v>
      </c>
      <c r="F3842" s="2">
        <f t="shared" si="179"/>
        <v>1.537311816512954E-5</v>
      </c>
      <c r="G3842" s="2">
        <v>1.5373E-5</v>
      </c>
      <c r="H3842" s="1">
        <f>5</f>
        <v>5</v>
      </c>
      <c r="I3842">
        <v>11.148199999999999</v>
      </c>
    </row>
    <row r="3843" spans="1:9" x14ac:dyDescent="0.3">
      <c r="A3843" s="1">
        <v>386</v>
      </c>
      <c r="B3843" s="1">
        <f t="shared" ref="B3843:B3906" si="180">EXP(C3843)-1</f>
        <v>4.958422491473824E-3</v>
      </c>
      <c r="C3843" s="2">
        <v>4.9461699999999997E-3</v>
      </c>
      <c r="D3843" s="2">
        <f t="shared" ref="D3843:D3906" si="181">EXP(E3843)-1</f>
        <v>-1.4904182219483975E-3</v>
      </c>
      <c r="E3843" s="2">
        <v>-1.49153E-3</v>
      </c>
      <c r="F3843" s="2">
        <f t="shared" ref="F3843:F3906" si="182">EXP(G3843)-1</f>
        <v>1.1999671995388539E-5</v>
      </c>
      <c r="G3843" s="2">
        <v>1.1999599999999999E-5</v>
      </c>
      <c r="H3843" s="1">
        <f>5</f>
        <v>5</v>
      </c>
      <c r="I3843">
        <v>11.148199999999999</v>
      </c>
    </row>
    <row r="3844" spans="1:9" x14ac:dyDescent="0.3">
      <c r="A3844" s="1">
        <v>387</v>
      </c>
      <c r="B3844" s="1">
        <f t="shared" si="180"/>
        <v>4.9634271968794774E-3</v>
      </c>
      <c r="C3844" s="2">
        <v>4.9511499999999996E-3</v>
      </c>
      <c r="D3844" s="2">
        <f t="shared" si="181"/>
        <v>-1.4946818487596714E-3</v>
      </c>
      <c r="E3844" s="2">
        <v>-1.4958E-3</v>
      </c>
      <c r="F3844" s="2">
        <f t="shared" si="182"/>
        <v>9.1810521456459071E-6</v>
      </c>
      <c r="G3844" s="2">
        <v>9.1810099999999997E-6</v>
      </c>
      <c r="H3844" s="1">
        <f>5</f>
        <v>5</v>
      </c>
      <c r="I3844">
        <v>11.148099999999999</v>
      </c>
    </row>
    <row r="3845" spans="1:9" x14ac:dyDescent="0.3">
      <c r="A3845" s="1">
        <v>388</v>
      </c>
      <c r="B3845" s="1">
        <f t="shared" si="180"/>
        <v>4.9673063631954228E-3</v>
      </c>
      <c r="C3845" s="2">
        <v>4.9550100000000001E-3</v>
      </c>
      <c r="D3845" s="2">
        <f t="shared" si="181"/>
        <v>-1.498196581293687E-3</v>
      </c>
      <c r="E3845" s="2">
        <v>-1.4993199999999999E-3</v>
      </c>
      <c r="F3845" s="2">
        <f t="shared" si="182"/>
        <v>6.8095631848841265E-6</v>
      </c>
      <c r="G3845" s="2">
        <v>6.80954E-6</v>
      </c>
      <c r="H3845" s="1">
        <f>5</f>
        <v>5</v>
      </c>
      <c r="I3845">
        <v>11.148099999999999</v>
      </c>
    </row>
    <row r="3846" spans="1:9" x14ac:dyDescent="0.3">
      <c r="A3846" s="1">
        <v>389</v>
      </c>
      <c r="B3846" s="1">
        <f t="shared" si="180"/>
        <v>4.9701705240998706E-3</v>
      </c>
      <c r="C3846" s="2">
        <v>4.9578599999999997E-3</v>
      </c>
      <c r="D3846" s="2">
        <f t="shared" si="181"/>
        <v>-1.5009224874961147E-3</v>
      </c>
      <c r="E3846" s="2">
        <v>-1.50205E-3</v>
      </c>
      <c r="F3846" s="2">
        <f t="shared" si="182"/>
        <v>4.7940714915650773E-6</v>
      </c>
      <c r="G3846" s="2">
        <v>4.7940600000000001E-6</v>
      </c>
      <c r="H3846" s="1">
        <f>5</f>
        <v>5</v>
      </c>
      <c r="I3846">
        <v>11.148099999999999</v>
      </c>
    </row>
    <row r="3847" spans="1:9" x14ac:dyDescent="0.3">
      <c r="A3847" s="1">
        <v>390</v>
      </c>
      <c r="B3847" s="1">
        <f t="shared" si="180"/>
        <v>4.9721302178431515E-3</v>
      </c>
      <c r="C3847" s="2">
        <v>4.9598100000000003E-3</v>
      </c>
      <c r="D3847" s="2">
        <f t="shared" si="181"/>
        <v>-1.5028595738275641E-3</v>
      </c>
      <c r="E3847" s="2">
        <v>-1.50399E-3</v>
      </c>
      <c r="F3847" s="2">
        <f t="shared" si="182"/>
        <v>3.0462046396451115E-6</v>
      </c>
      <c r="G3847" s="2">
        <v>3.0462000000000002E-6</v>
      </c>
      <c r="H3847" s="1">
        <f>5</f>
        <v>5</v>
      </c>
      <c r="I3847">
        <v>11.148099999999999</v>
      </c>
    </row>
    <row r="3848" spans="1:9" x14ac:dyDescent="0.3">
      <c r="A3848" s="1">
        <v>391</v>
      </c>
      <c r="B3848" s="1">
        <f t="shared" si="180"/>
        <v>4.9732859364572946E-3</v>
      </c>
      <c r="C3848" s="2">
        <v>4.9609600000000004E-3</v>
      </c>
      <c r="D3848" s="2">
        <f t="shared" si="181"/>
        <v>-1.5040278147984143E-3</v>
      </c>
      <c r="E3848" s="2">
        <v>-1.50516E-3</v>
      </c>
      <c r="F3848" s="2">
        <f t="shared" si="182"/>
        <v>1.4814810973540204E-6</v>
      </c>
      <c r="G3848" s="2">
        <v>1.48148E-6</v>
      </c>
      <c r="H3848" s="1">
        <f>5</f>
        <v>5</v>
      </c>
      <c r="I3848">
        <v>11.148099999999999</v>
      </c>
    </row>
    <row r="3849" spans="1:9" x14ac:dyDescent="0.3">
      <c r="A3849" s="1">
        <v>392</v>
      </c>
      <c r="B3849" s="1">
        <f t="shared" si="180"/>
        <v>4.4738378641215881E-3</v>
      </c>
      <c r="C3849" s="2">
        <v>4.4638600000000001E-3</v>
      </c>
      <c r="D3849" s="2">
        <f t="shared" si="181"/>
        <v>-1.3112495600456908E-3</v>
      </c>
      <c r="E3849" s="2">
        <v>-1.31211E-3</v>
      </c>
      <c r="F3849" s="2">
        <f t="shared" si="182"/>
        <v>-4.7293724492192268E-11</v>
      </c>
      <c r="G3849" s="2">
        <v>-4.7293700000000002E-11</v>
      </c>
      <c r="H3849" s="1">
        <f>5</f>
        <v>5</v>
      </c>
      <c r="I3849">
        <v>11.148099999999999</v>
      </c>
    </row>
    <row r="3850" spans="1:9" x14ac:dyDescent="0.3">
      <c r="A3850" s="1">
        <v>393</v>
      </c>
      <c r="B3850" s="1">
        <f t="shared" si="180"/>
        <v>4.669277260028748E-3</v>
      </c>
      <c r="C3850" s="2">
        <v>4.65841E-3</v>
      </c>
      <c r="D3850" s="2">
        <f t="shared" si="181"/>
        <v>-1.3796673826590444E-3</v>
      </c>
      <c r="E3850" s="2">
        <v>-1.3806199999999999E-3</v>
      </c>
      <c r="F3850" s="2">
        <f t="shared" si="182"/>
        <v>-1.0913936421275139E-11</v>
      </c>
      <c r="G3850" s="2">
        <v>-1.09139E-11</v>
      </c>
      <c r="H3850" s="1">
        <f>5</f>
        <v>5</v>
      </c>
      <c r="I3850">
        <v>11.148099999999999</v>
      </c>
    </row>
    <row r="3851" spans="1:9" x14ac:dyDescent="0.3">
      <c r="A3851" s="1">
        <v>394</v>
      </c>
      <c r="B3851" s="1">
        <f t="shared" si="180"/>
        <v>4.7649162803982126E-3</v>
      </c>
      <c r="C3851" s="2">
        <v>4.7536000000000002E-3</v>
      </c>
      <c r="D3851" s="2">
        <f t="shared" si="181"/>
        <v>-1.4120820725626038E-3</v>
      </c>
      <c r="E3851" s="2">
        <v>-1.4130799999999999E-3</v>
      </c>
      <c r="F3851" s="2">
        <f t="shared" si="182"/>
        <v>-1.0913936421275139E-11</v>
      </c>
      <c r="G3851" s="2">
        <v>-1.09139E-11</v>
      </c>
      <c r="H3851" s="1">
        <f>5</f>
        <v>5</v>
      </c>
      <c r="I3851">
        <v>11.148199999999999</v>
      </c>
    </row>
    <row r="3852" spans="1:9" x14ac:dyDescent="0.3">
      <c r="A3852" s="1">
        <v>395</v>
      </c>
      <c r="B3852" s="1">
        <f t="shared" si="180"/>
        <v>4.822008644919995E-3</v>
      </c>
      <c r="C3852" s="2">
        <v>4.8104200000000001E-3</v>
      </c>
      <c r="D3852" s="2">
        <f t="shared" si="181"/>
        <v>-1.430465906907874E-3</v>
      </c>
      <c r="E3852" s="2">
        <v>-1.4314900000000001E-3</v>
      </c>
      <c r="F3852" s="2">
        <f t="shared" si="182"/>
        <v>-7.2759576141834259E-12</v>
      </c>
      <c r="G3852" s="2">
        <v>-7.2759600000000004E-12</v>
      </c>
      <c r="H3852" s="1">
        <f>5</f>
        <v>5</v>
      </c>
      <c r="I3852">
        <v>11.148099999999999</v>
      </c>
    </row>
    <row r="3853" spans="1:9" x14ac:dyDescent="0.3">
      <c r="A3853" s="1">
        <v>396</v>
      </c>
      <c r="B3853" s="1">
        <f t="shared" si="180"/>
        <v>4.8590068724114754E-3</v>
      </c>
      <c r="C3853" s="2">
        <v>4.8472400000000001E-3</v>
      </c>
      <c r="D3853" s="2">
        <f t="shared" si="181"/>
        <v>-1.4421790588450278E-3</v>
      </c>
      <c r="E3853" s="2">
        <v>-1.44322E-3</v>
      </c>
      <c r="F3853" s="2">
        <f t="shared" si="182"/>
        <v>-7.2759576141834259E-12</v>
      </c>
      <c r="G3853" s="2">
        <v>-7.2759600000000004E-12</v>
      </c>
      <c r="H3853" s="1">
        <f>5</f>
        <v>5</v>
      </c>
      <c r="I3853">
        <v>11.148099999999999</v>
      </c>
    </row>
    <row r="3854" spans="1:9" x14ac:dyDescent="0.3">
      <c r="A3854" s="1">
        <v>397</v>
      </c>
      <c r="B3854" s="1">
        <f t="shared" si="180"/>
        <v>4.8851033996819559E-3</v>
      </c>
      <c r="C3854" s="2">
        <v>4.8732100000000002E-3</v>
      </c>
      <c r="D3854" s="2">
        <f t="shared" si="181"/>
        <v>-1.4510262419454856E-3</v>
      </c>
      <c r="E3854" s="2">
        <v>-1.4520799999999999E-3</v>
      </c>
      <c r="F3854" s="2">
        <f t="shared" si="182"/>
        <v>-6.8212102632969618E-12</v>
      </c>
      <c r="G3854" s="2">
        <v>-6.8212100000000002E-12</v>
      </c>
      <c r="H3854" s="1">
        <f>5</f>
        <v>5</v>
      </c>
      <c r="I3854">
        <v>11.148099999999999</v>
      </c>
    </row>
    <row r="3855" spans="1:9" x14ac:dyDescent="0.3">
      <c r="A3855" s="1">
        <v>398</v>
      </c>
      <c r="B3855" s="1">
        <f t="shared" si="180"/>
        <v>4.9046285069267448E-3</v>
      </c>
      <c r="C3855" s="2">
        <v>4.8926400000000002E-3</v>
      </c>
      <c r="D3855" s="2">
        <f t="shared" si="181"/>
        <v>-1.4585852290660561E-3</v>
      </c>
      <c r="E3855" s="2">
        <v>-1.4596500000000001E-3</v>
      </c>
      <c r="F3855" s="2">
        <f t="shared" si="182"/>
        <v>-5.9117155615240335E-12</v>
      </c>
      <c r="G3855" s="2">
        <v>-5.9117199999999998E-12</v>
      </c>
      <c r="H3855" s="1">
        <f>5</f>
        <v>5</v>
      </c>
      <c r="I3855">
        <v>11.148099999999999</v>
      </c>
    </row>
    <row r="3856" spans="1:9" x14ac:dyDescent="0.3">
      <c r="A3856" s="1">
        <v>399</v>
      </c>
      <c r="B3856" s="1">
        <f t="shared" si="180"/>
        <v>4.9199534193635763E-3</v>
      </c>
      <c r="C3856" s="2">
        <v>4.9078899999999998E-3</v>
      </c>
      <c r="D3856" s="2">
        <f t="shared" si="181"/>
        <v>-1.4656249212252614E-3</v>
      </c>
      <c r="E3856" s="2">
        <v>-1.4667E-3</v>
      </c>
      <c r="F3856" s="2">
        <f t="shared" si="182"/>
        <v>-5.2295945351943374E-12</v>
      </c>
      <c r="G3856" s="2">
        <v>-5.2295900000000001E-12</v>
      </c>
      <c r="H3856" s="1">
        <f>5</f>
        <v>5</v>
      </c>
      <c r="I3856">
        <v>11.148099999999999</v>
      </c>
    </row>
    <row r="3857" spans="1:9" x14ac:dyDescent="0.3">
      <c r="A3857" s="1">
        <v>400</v>
      </c>
      <c r="B3857" s="1">
        <f t="shared" si="180"/>
        <v>4.9323039614850295E-3</v>
      </c>
      <c r="C3857" s="2">
        <v>4.9201799999999997E-3</v>
      </c>
      <c r="D3857" s="2">
        <f t="shared" si="181"/>
        <v>-1.4723150791262629E-3</v>
      </c>
      <c r="E3857" s="2">
        <v>-1.4733999999999999E-3</v>
      </c>
      <c r="F3857" s="2">
        <f t="shared" si="182"/>
        <v>-5.0022208597511053E-12</v>
      </c>
      <c r="G3857" s="2">
        <v>-5.0022200000000001E-12</v>
      </c>
      <c r="H3857" s="1">
        <f>5</f>
        <v>5</v>
      </c>
      <c r="I3857">
        <v>11.148099999999999</v>
      </c>
    </row>
    <row r="3858" spans="1:9" x14ac:dyDescent="0.3">
      <c r="A3858" s="1">
        <v>401</v>
      </c>
      <c r="B3858" s="1">
        <f t="shared" si="180"/>
        <v>4.942383483042434E-3</v>
      </c>
      <c r="C3858" s="2">
        <v>4.93021E-3</v>
      </c>
      <c r="D3858" s="2">
        <f t="shared" si="181"/>
        <v>-1.4786157689393731E-3</v>
      </c>
      <c r="E3858" s="2">
        <v>-1.47971E-3</v>
      </c>
      <c r="F3858" s="2">
        <f t="shared" si="182"/>
        <v>-4.5474735088646412E-12</v>
      </c>
      <c r="G3858" s="2">
        <v>-4.5474699999999998E-12</v>
      </c>
      <c r="H3858" s="1">
        <f>5</f>
        <v>5</v>
      </c>
      <c r="I3858">
        <v>11.148099999999999</v>
      </c>
    </row>
    <row r="3859" spans="1:9" x14ac:dyDescent="0.3">
      <c r="A3859" s="1">
        <v>402</v>
      </c>
      <c r="B3859" s="1">
        <f t="shared" si="180"/>
        <v>4.9506139948671812E-3</v>
      </c>
      <c r="C3859" s="2">
        <v>4.9383999999999999E-3</v>
      </c>
      <c r="D3859" s="2">
        <f t="shared" si="181"/>
        <v>-1.4843971910168952E-3</v>
      </c>
      <c r="E3859" s="2">
        <v>-1.4855000000000001E-3</v>
      </c>
      <c r="F3859" s="2">
        <f t="shared" si="182"/>
        <v>-3.751665644813329E-12</v>
      </c>
      <c r="G3859" s="2">
        <v>-3.7516700000000003E-12</v>
      </c>
      <c r="H3859" s="1">
        <f>5</f>
        <v>5</v>
      </c>
      <c r="I3859">
        <v>11.148199999999999</v>
      </c>
    </row>
    <row r="3860" spans="1:9" x14ac:dyDescent="0.3">
      <c r="A3860" s="1">
        <v>403</v>
      </c>
      <c r="B3860" s="1">
        <f t="shared" si="180"/>
        <v>4.9572667899524525E-3</v>
      </c>
      <c r="C3860" s="2">
        <v>4.9450199999999996E-3</v>
      </c>
      <c r="D3860" s="2">
        <f t="shared" si="181"/>
        <v>-1.4895595033387332E-3</v>
      </c>
      <c r="E3860" s="2">
        <v>-1.4906699999999999E-3</v>
      </c>
      <c r="F3860" s="2">
        <f t="shared" si="182"/>
        <v>-3.1832314562052488E-12</v>
      </c>
      <c r="G3860" s="2">
        <v>-3.18323E-12</v>
      </c>
      <c r="H3860" s="1">
        <f>5</f>
        <v>5</v>
      </c>
      <c r="I3860">
        <v>11.148199999999999</v>
      </c>
    </row>
    <row r="3861" spans="1:9" x14ac:dyDescent="0.3">
      <c r="A3861" s="1">
        <v>404</v>
      </c>
      <c r="B3861" s="1">
        <f t="shared" si="180"/>
        <v>4.9625428294526319E-3</v>
      </c>
      <c r="C3861" s="2">
        <v>4.9502699999999997E-3</v>
      </c>
      <c r="D3861" s="2">
        <f t="shared" si="181"/>
        <v>-1.4939828947923006E-3</v>
      </c>
      <c r="E3861" s="2">
        <v>-1.4951000000000001E-3</v>
      </c>
      <c r="F3861" s="2">
        <f t="shared" si="182"/>
        <v>-2.6147972675971687E-12</v>
      </c>
      <c r="G3861" s="2">
        <v>-2.6148000000000001E-12</v>
      </c>
      <c r="H3861" s="1">
        <f>5</f>
        <v>5</v>
      </c>
      <c r="I3861">
        <v>11.148099999999999</v>
      </c>
    </row>
    <row r="3862" spans="1:9" x14ac:dyDescent="0.3">
      <c r="A3862" s="1">
        <v>405</v>
      </c>
      <c r="B3862" s="1">
        <f t="shared" si="180"/>
        <v>4.966622985659308E-3</v>
      </c>
      <c r="C3862" s="2">
        <v>4.9543299999999998E-3</v>
      </c>
      <c r="D3862" s="2">
        <f t="shared" si="181"/>
        <v>-1.4976274351035102E-3</v>
      </c>
      <c r="E3862" s="2">
        <v>-1.4987500000000001E-3</v>
      </c>
      <c r="F3862" s="2">
        <f t="shared" si="182"/>
        <v>-1.9895196601282805E-12</v>
      </c>
      <c r="G3862" s="2">
        <v>-1.9895200000000002E-12</v>
      </c>
      <c r="H3862" s="1">
        <f>5</f>
        <v>5</v>
      </c>
      <c r="I3862">
        <v>11.148099999999999</v>
      </c>
    </row>
    <row r="3863" spans="1:9" x14ac:dyDescent="0.3">
      <c r="A3863" s="1">
        <v>406</v>
      </c>
      <c r="B3863" s="1">
        <f t="shared" si="180"/>
        <v>4.9696479397471904E-3</v>
      </c>
      <c r="C3863" s="2">
        <v>4.9573400000000002E-3</v>
      </c>
      <c r="D3863" s="2">
        <f t="shared" si="181"/>
        <v>-1.5004531928194398E-3</v>
      </c>
      <c r="E3863" s="2">
        <v>-1.50158E-3</v>
      </c>
      <c r="F3863" s="2">
        <f t="shared" si="182"/>
        <v>-1.4210854715202004E-12</v>
      </c>
      <c r="G3863" s="2">
        <v>-1.42109E-12</v>
      </c>
      <c r="H3863" s="1">
        <f>5</f>
        <v>5</v>
      </c>
      <c r="I3863">
        <v>11.148099999999999</v>
      </c>
    </row>
    <row r="3864" spans="1:9" x14ac:dyDescent="0.3">
      <c r="A3864" s="1">
        <v>407</v>
      </c>
      <c r="B3864" s="1">
        <f t="shared" si="180"/>
        <v>4.9717181793542675E-3</v>
      </c>
      <c r="C3864" s="2">
        <v>4.9594000000000001E-3</v>
      </c>
      <c r="D3864" s="2">
        <f t="shared" si="181"/>
        <v>-1.5024601748915289E-3</v>
      </c>
      <c r="E3864" s="2">
        <v>-1.50359E-3</v>
      </c>
      <c r="F3864" s="2">
        <f t="shared" si="182"/>
        <v>-8.8107299234252423E-13</v>
      </c>
      <c r="G3864" s="2">
        <v>-8.8107300000000002E-13</v>
      </c>
      <c r="H3864" s="1">
        <f>5</f>
        <v>5</v>
      </c>
      <c r="I3864">
        <v>11.148099999999999</v>
      </c>
    </row>
    <row r="3865" spans="1:9" x14ac:dyDescent="0.3">
      <c r="A3865" s="1">
        <v>408</v>
      </c>
      <c r="B3865" s="1">
        <f t="shared" si="180"/>
        <v>4.9729241461395901E-3</v>
      </c>
      <c r="C3865" s="2">
        <v>4.9605999999999999E-3</v>
      </c>
      <c r="D3865" s="2">
        <f t="shared" si="181"/>
        <v>-1.5036583712203511E-3</v>
      </c>
      <c r="E3865" s="2">
        <v>-1.50479E-3</v>
      </c>
      <c r="F3865" s="2">
        <f t="shared" si="182"/>
        <v>-4.2632564145606011E-13</v>
      </c>
      <c r="G3865" s="2">
        <v>-4.2632599999999997E-13</v>
      </c>
      <c r="H3865" s="1">
        <f>5</f>
        <v>5</v>
      </c>
      <c r="I3865">
        <v>11.148099999999999</v>
      </c>
    </row>
    <row r="3866" spans="1:9" x14ac:dyDescent="0.3">
      <c r="A3866" s="1">
        <v>409</v>
      </c>
      <c r="B3866" s="1">
        <f t="shared" si="180"/>
        <v>4.6297242091899449E-3</v>
      </c>
      <c r="C3866" s="2">
        <v>4.6190399999999996E-3</v>
      </c>
      <c r="D3866" s="2">
        <f t="shared" si="181"/>
        <v>-1.4149879591757175E-3</v>
      </c>
      <c r="E3866" s="2">
        <v>-1.41599E-3</v>
      </c>
      <c r="F3866" s="2">
        <f t="shared" si="182"/>
        <v>-4.9462663189481226E-4</v>
      </c>
      <c r="G3866" s="2">
        <v>-4.9474899999999995E-4</v>
      </c>
      <c r="H3866" s="1">
        <f>5</f>
        <v>5</v>
      </c>
      <c r="I3866">
        <v>11.148099999999999</v>
      </c>
    </row>
    <row r="3867" spans="1:9" x14ac:dyDescent="0.3">
      <c r="A3867" s="1">
        <v>410</v>
      </c>
      <c r="B3867" s="1">
        <f t="shared" si="180"/>
        <v>4.7280923210197834E-3</v>
      </c>
      <c r="C3867" s="2">
        <v>4.7169500000000001E-3</v>
      </c>
      <c r="D3867" s="2">
        <f t="shared" si="181"/>
        <v>-1.4202704599171057E-3</v>
      </c>
      <c r="E3867" s="2">
        <v>-1.42128E-3</v>
      </c>
      <c r="F3867" s="2">
        <f t="shared" si="182"/>
        <v>-2.5849158529178684E-4</v>
      </c>
      <c r="G3867" s="2">
        <v>-2.5852500000000001E-4</v>
      </c>
      <c r="H3867" s="1">
        <f>5</f>
        <v>5</v>
      </c>
      <c r="I3867">
        <v>11.148099999999999</v>
      </c>
    </row>
    <row r="3868" spans="1:9" x14ac:dyDescent="0.3">
      <c r="A3868" s="1">
        <v>411</v>
      </c>
      <c r="B3868" s="1">
        <f t="shared" si="180"/>
        <v>4.7953309747381656E-3</v>
      </c>
      <c r="C3868" s="2">
        <v>4.78387E-3</v>
      </c>
      <c r="D3868" s="2">
        <f t="shared" si="181"/>
        <v>-1.433032227312836E-3</v>
      </c>
      <c r="E3868" s="2">
        <v>-1.43406E-3</v>
      </c>
      <c r="F3868" s="2">
        <f t="shared" si="182"/>
        <v>-1.5533293459024655E-4</v>
      </c>
      <c r="G3868" s="2">
        <v>-1.5534500000000001E-4</v>
      </c>
      <c r="H3868" s="1">
        <f>5</f>
        <v>5</v>
      </c>
      <c r="I3868">
        <v>11.148199999999999</v>
      </c>
    </row>
    <row r="3869" spans="1:9" x14ac:dyDescent="0.3">
      <c r="A3869" s="1">
        <v>412</v>
      </c>
      <c r="B3869" s="1">
        <f t="shared" si="180"/>
        <v>4.8389400384121206E-3</v>
      </c>
      <c r="C3869" s="2">
        <v>4.8272699999999998E-3</v>
      </c>
      <c r="D3869" s="2">
        <f t="shared" si="181"/>
        <v>-1.4420292751606834E-3</v>
      </c>
      <c r="E3869" s="2">
        <v>-1.4430700000000001E-3</v>
      </c>
      <c r="F3869" s="2">
        <f t="shared" si="182"/>
        <v>-1.011458844101254E-4</v>
      </c>
      <c r="G3869" s="2">
        <v>-1.0115099999999999E-4</v>
      </c>
      <c r="H3869" s="1">
        <f>5</f>
        <v>5</v>
      </c>
      <c r="I3869">
        <v>11.148099999999999</v>
      </c>
    </row>
    <row r="3870" spans="1:9" x14ac:dyDescent="0.3">
      <c r="A3870" s="1">
        <v>413</v>
      </c>
      <c r="B3870" s="1">
        <f t="shared" si="180"/>
        <v>4.8694775578153049E-3</v>
      </c>
      <c r="C3870" s="2">
        <v>4.8576599999999998E-3</v>
      </c>
      <c r="D3870" s="2">
        <f t="shared" si="181"/>
        <v>-1.4492088811595139E-3</v>
      </c>
      <c r="E3870" s="2">
        <v>-1.4502600000000001E-3</v>
      </c>
      <c r="F3870" s="2">
        <f t="shared" si="182"/>
        <v>-7.0423020182674989E-5</v>
      </c>
      <c r="G3870" s="2">
        <v>-7.0425499999999999E-5</v>
      </c>
      <c r="H3870" s="1">
        <f>5</f>
        <v>5</v>
      </c>
      <c r="I3870">
        <v>11.148099999999999</v>
      </c>
    </row>
    <row r="3871" spans="1:9" x14ac:dyDescent="0.3">
      <c r="A3871" s="1">
        <v>414</v>
      </c>
      <c r="B3871" s="1">
        <f t="shared" si="180"/>
        <v>4.8919366416180221E-3</v>
      </c>
      <c r="C3871" s="2">
        <v>4.8800099999999997E-3</v>
      </c>
      <c r="D3871" s="2">
        <f t="shared" si="181"/>
        <v>-1.455519702217134E-3</v>
      </c>
      <c r="E3871" s="2">
        <v>-1.4565800000000001E-3</v>
      </c>
      <c r="F3871" s="2">
        <f t="shared" si="182"/>
        <v>-5.164526633727462E-5</v>
      </c>
      <c r="G3871" s="2">
        <v>-5.1646600000000001E-5</v>
      </c>
      <c r="H3871" s="1">
        <f>5</f>
        <v>5</v>
      </c>
      <c r="I3871">
        <v>11.148099999999999</v>
      </c>
    </row>
    <row r="3872" spans="1:9" x14ac:dyDescent="0.3">
      <c r="A3872" s="1">
        <v>415</v>
      </c>
      <c r="B3872" s="1">
        <f t="shared" si="180"/>
        <v>4.9093817170609011E-3</v>
      </c>
      <c r="C3872" s="2">
        <v>4.8973699999999998E-3</v>
      </c>
      <c r="D3872" s="2">
        <f t="shared" si="181"/>
        <v>-1.4616906880370317E-3</v>
      </c>
      <c r="E3872" s="2">
        <v>-1.46276E-3</v>
      </c>
      <c r="F3872" s="2">
        <f t="shared" si="182"/>
        <v>-3.9411423349400287E-5</v>
      </c>
      <c r="G3872" s="2">
        <v>-3.9412200000000002E-5</v>
      </c>
      <c r="H3872" s="1">
        <f>5</f>
        <v>5</v>
      </c>
      <c r="I3872">
        <v>11.148099999999999</v>
      </c>
    </row>
    <row r="3873" spans="1:9" x14ac:dyDescent="0.3">
      <c r="A3873" s="1">
        <v>416</v>
      </c>
      <c r="B3873" s="1">
        <f t="shared" si="180"/>
        <v>4.9233902514813632E-3</v>
      </c>
      <c r="C3873" s="2">
        <v>4.9113100000000003E-3</v>
      </c>
      <c r="D3873" s="2">
        <f t="shared" si="181"/>
        <v>-1.467871621041672E-3</v>
      </c>
      <c r="E3873" s="2">
        <v>-1.4689499999999999E-3</v>
      </c>
      <c r="F3873" s="2">
        <f t="shared" si="182"/>
        <v>-3.0845924254729873E-5</v>
      </c>
      <c r="G3873" s="2">
        <v>-3.0846400000000003E-5</v>
      </c>
      <c r="H3873" s="1">
        <f>5</f>
        <v>5</v>
      </c>
      <c r="I3873">
        <v>11.148099999999999</v>
      </c>
    </row>
    <row r="3874" spans="1:9" x14ac:dyDescent="0.3">
      <c r="A3874" s="1">
        <v>417</v>
      </c>
      <c r="B3874" s="1">
        <f t="shared" si="180"/>
        <v>4.9348765914760673E-3</v>
      </c>
      <c r="C3874" s="2">
        <v>4.9227400000000001E-3</v>
      </c>
      <c r="D3874" s="2">
        <f t="shared" si="181"/>
        <v>-1.4740225600075041E-3</v>
      </c>
      <c r="E3874" s="2">
        <v>-1.47511E-3</v>
      </c>
      <c r="F3874" s="2">
        <f t="shared" si="182"/>
        <v>-2.446200080041816E-5</v>
      </c>
      <c r="G3874" s="2">
        <v>-2.4462300000000001E-5</v>
      </c>
      <c r="H3874" s="1">
        <f>5</f>
        <v>5</v>
      </c>
      <c r="I3874">
        <v>11.148099999999999</v>
      </c>
    </row>
    <row r="3875" spans="1:9" x14ac:dyDescent="0.3">
      <c r="A3875" s="1">
        <v>418</v>
      </c>
      <c r="B3875" s="1">
        <f t="shared" si="180"/>
        <v>4.9443431226008361E-3</v>
      </c>
      <c r="C3875" s="2">
        <v>4.9321599999999997E-3</v>
      </c>
      <c r="D3875" s="2">
        <f t="shared" si="181"/>
        <v>-1.4799537866977408E-3</v>
      </c>
      <c r="E3875" s="2">
        <v>-1.48105E-3</v>
      </c>
      <c r="F3875" s="2">
        <f t="shared" si="182"/>
        <v>-1.9446310917992093E-5</v>
      </c>
      <c r="G3875" s="2">
        <v>-1.9446500000000001E-5</v>
      </c>
      <c r="H3875" s="1">
        <f>5</f>
        <v>5</v>
      </c>
      <c r="I3875">
        <v>11.148099999999999</v>
      </c>
    </row>
    <row r="3876" spans="1:9" x14ac:dyDescent="0.3">
      <c r="A3876" s="1">
        <v>419</v>
      </c>
      <c r="B3876" s="1">
        <f t="shared" si="180"/>
        <v>4.9521214219185872E-3</v>
      </c>
      <c r="C3876" s="2">
        <v>4.9398999999999997E-3</v>
      </c>
      <c r="D3876" s="2">
        <f t="shared" si="181"/>
        <v>-1.4854755872855119E-3</v>
      </c>
      <c r="E3876" s="2">
        <v>-1.4865799999999999E-3</v>
      </c>
      <c r="F3876" s="2">
        <f t="shared" si="182"/>
        <v>-1.5372881836062113E-5</v>
      </c>
      <c r="G3876" s="2">
        <v>-1.5373E-5</v>
      </c>
      <c r="H3876" s="1">
        <f>5</f>
        <v>5</v>
      </c>
      <c r="I3876">
        <v>11.148199999999999</v>
      </c>
    </row>
    <row r="3877" spans="1:9" x14ac:dyDescent="0.3">
      <c r="A3877" s="1">
        <v>420</v>
      </c>
      <c r="B3877" s="1">
        <f t="shared" si="180"/>
        <v>4.958422491473824E-3</v>
      </c>
      <c r="C3877" s="2">
        <v>4.9461699999999997E-3</v>
      </c>
      <c r="D3877" s="2">
        <f t="shared" si="181"/>
        <v>-1.4904182219483975E-3</v>
      </c>
      <c r="E3877" s="2">
        <v>-1.49153E-3</v>
      </c>
      <c r="F3877" s="2">
        <f t="shared" si="182"/>
        <v>-1.1999528005124382E-5</v>
      </c>
      <c r="G3877" s="2">
        <v>-1.1999599999999999E-5</v>
      </c>
      <c r="H3877" s="1">
        <f>5</f>
        <v>5</v>
      </c>
      <c r="I3877">
        <v>11.148199999999999</v>
      </c>
    </row>
    <row r="3878" spans="1:9" x14ac:dyDescent="0.3">
      <c r="A3878" s="1">
        <v>421</v>
      </c>
      <c r="B3878" s="1">
        <f t="shared" si="180"/>
        <v>4.9634271968794774E-3</v>
      </c>
      <c r="C3878" s="2">
        <v>4.9511499999999996E-3</v>
      </c>
      <c r="D3878" s="2">
        <f t="shared" si="181"/>
        <v>-1.4946818487596714E-3</v>
      </c>
      <c r="E3878" s="2">
        <v>-1.4958E-3</v>
      </c>
      <c r="F3878" s="2">
        <f t="shared" si="182"/>
        <v>-9.1809678546272977E-6</v>
      </c>
      <c r="G3878" s="2">
        <v>-9.1810099999999997E-6</v>
      </c>
      <c r="H3878" s="1">
        <f>5</f>
        <v>5</v>
      </c>
      <c r="I3878">
        <v>11.148099999999999</v>
      </c>
    </row>
    <row r="3879" spans="1:9" x14ac:dyDescent="0.3">
      <c r="A3879" s="1">
        <v>422</v>
      </c>
      <c r="B3879" s="1">
        <f t="shared" si="180"/>
        <v>4.9673063631954228E-3</v>
      </c>
      <c r="C3879" s="2">
        <v>4.9550100000000001E-3</v>
      </c>
      <c r="D3879" s="2">
        <f t="shared" si="181"/>
        <v>-1.498196581293687E-3</v>
      </c>
      <c r="E3879" s="2">
        <v>-1.4993199999999999E-3</v>
      </c>
      <c r="F3879" s="2">
        <f t="shared" si="182"/>
        <v>-6.8095268150880628E-6</v>
      </c>
      <c r="G3879" s="2">
        <v>-6.8095499999999999E-6</v>
      </c>
      <c r="H3879" s="1">
        <f>5</f>
        <v>5</v>
      </c>
      <c r="I3879">
        <v>11.148099999999999</v>
      </c>
    </row>
    <row r="3880" spans="1:9" x14ac:dyDescent="0.3">
      <c r="A3880" s="1">
        <v>423</v>
      </c>
      <c r="B3880" s="1">
        <f t="shared" si="180"/>
        <v>4.9701705240998706E-3</v>
      </c>
      <c r="C3880" s="2">
        <v>4.9578599999999997E-3</v>
      </c>
      <c r="D3880" s="2">
        <f t="shared" si="181"/>
        <v>-1.5009224874961147E-3</v>
      </c>
      <c r="E3880" s="2">
        <v>-1.50205E-3</v>
      </c>
      <c r="F3880" s="2">
        <f t="shared" si="182"/>
        <v>-4.7940485085051776E-6</v>
      </c>
      <c r="G3880" s="2">
        <v>-4.7940600000000001E-6</v>
      </c>
      <c r="H3880" s="1">
        <f>5</f>
        <v>5</v>
      </c>
      <c r="I3880">
        <v>11.148099999999999</v>
      </c>
    </row>
    <row r="3881" spans="1:9" x14ac:dyDescent="0.3">
      <c r="A3881" s="1">
        <v>424</v>
      </c>
      <c r="B3881" s="1">
        <f t="shared" si="180"/>
        <v>4.9721302178431515E-3</v>
      </c>
      <c r="C3881" s="2">
        <v>4.9598100000000003E-3</v>
      </c>
      <c r="D3881" s="2">
        <f t="shared" si="181"/>
        <v>-1.5028595738275641E-3</v>
      </c>
      <c r="E3881" s="2">
        <v>-1.50399E-3</v>
      </c>
      <c r="F3881" s="2">
        <f t="shared" si="182"/>
        <v>-3.0461953602900493E-6</v>
      </c>
      <c r="G3881" s="2">
        <v>-3.0462000000000002E-6</v>
      </c>
      <c r="H3881" s="1">
        <f>5</f>
        <v>5</v>
      </c>
      <c r="I3881">
        <v>11.148099999999999</v>
      </c>
    </row>
    <row r="3882" spans="1:9" x14ac:dyDescent="0.3">
      <c r="A3882" s="1">
        <v>425</v>
      </c>
      <c r="B3882" s="1">
        <f t="shared" si="180"/>
        <v>4.9732859364572946E-3</v>
      </c>
      <c r="C3882" s="2">
        <v>4.9609600000000004E-3</v>
      </c>
      <c r="D3882" s="2">
        <f t="shared" si="181"/>
        <v>-1.5040278147984143E-3</v>
      </c>
      <c r="E3882" s="2">
        <v>-1.50516E-3</v>
      </c>
      <c r="F3882" s="2">
        <f t="shared" si="182"/>
        <v>-1.4814789025541231E-6</v>
      </c>
      <c r="G3882" s="2">
        <v>-1.48148E-6</v>
      </c>
      <c r="H3882" s="1">
        <f>5</f>
        <v>5</v>
      </c>
      <c r="I3882">
        <v>11.148099999999999</v>
      </c>
    </row>
    <row r="3883" spans="1:9" x14ac:dyDescent="0.3">
      <c r="A3883" s="1">
        <v>426</v>
      </c>
      <c r="B3883" s="1">
        <f t="shared" si="180"/>
        <v>4.9217622769077707E-3</v>
      </c>
      <c r="C3883" s="2">
        <v>4.9096900000000004E-3</v>
      </c>
      <c r="D3883" s="2">
        <f t="shared" si="181"/>
        <v>-1.5959351389385201E-3</v>
      </c>
      <c r="E3883" s="2">
        <v>-1.5972099999999999E-3</v>
      </c>
      <c r="F3883" s="2">
        <f t="shared" si="182"/>
        <v>-5.6772678212901884E-4</v>
      </c>
      <c r="G3883" s="2">
        <v>-5.6788800000000001E-4</v>
      </c>
      <c r="H3883" s="1">
        <f>5</f>
        <v>5</v>
      </c>
      <c r="I3883">
        <v>11.148099999999999</v>
      </c>
    </row>
    <row r="3884" spans="1:9" x14ac:dyDescent="0.3">
      <c r="A3884" s="1">
        <v>427</v>
      </c>
      <c r="B3884" s="1">
        <f t="shared" si="180"/>
        <v>4.8682214717532535E-3</v>
      </c>
      <c r="C3884" s="2">
        <v>4.8564100000000002E-3</v>
      </c>
      <c r="D3884" s="2">
        <f t="shared" si="181"/>
        <v>-1.5135034966122785E-3</v>
      </c>
      <c r="E3884" s="2">
        <v>-1.51465E-3</v>
      </c>
      <c r="F3884" s="2">
        <f t="shared" si="182"/>
        <v>-3.7600629190925883E-4</v>
      </c>
      <c r="G3884" s="2">
        <v>-3.76077E-4</v>
      </c>
      <c r="H3884" s="1">
        <f>5</f>
        <v>5</v>
      </c>
      <c r="I3884">
        <v>11.148099999999999</v>
      </c>
    </row>
    <row r="3885" spans="1:9" x14ac:dyDescent="0.3">
      <c r="A3885" s="1">
        <v>428</v>
      </c>
      <c r="B3885" s="1">
        <f t="shared" si="180"/>
        <v>4.8704221355679866E-3</v>
      </c>
      <c r="C3885" s="2">
        <v>4.8586000000000002E-3</v>
      </c>
      <c r="D3885" s="2">
        <f t="shared" si="181"/>
        <v>-1.4832289270780841E-3</v>
      </c>
      <c r="E3885" s="2">
        <v>-1.4843300000000001E-3</v>
      </c>
      <c r="F3885" s="2">
        <f t="shared" si="182"/>
        <v>-2.4602273144325171E-4</v>
      </c>
      <c r="G3885" s="2">
        <v>-2.4605299999999998E-4</v>
      </c>
      <c r="H3885" s="1">
        <f>5</f>
        <v>5</v>
      </c>
      <c r="I3885">
        <v>11.148199999999999</v>
      </c>
    </row>
    <row r="3886" spans="1:9" x14ac:dyDescent="0.3">
      <c r="A3886" s="1">
        <v>429</v>
      </c>
      <c r="B3886" s="1">
        <f t="shared" si="180"/>
        <v>4.8834151941261617E-3</v>
      </c>
      <c r="C3886" s="2">
        <v>4.8715299999999998E-3</v>
      </c>
      <c r="D3886" s="2">
        <f t="shared" si="181"/>
        <v>-1.471646065353216E-3</v>
      </c>
      <c r="E3886" s="2">
        <v>-1.47273E-3</v>
      </c>
      <c r="F3886" s="2">
        <f t="shared" si="182"/>
        <v>-1.700545390873609E-4</v>
      </c>
      <c r="G3886" s="2">
        <v>-1.7006899999999999E-4</v>
      </c>
      <c r="H3886" s="1">
        <f>5</f>
        <v>5</v>
      </c>
      <c r="I3886">
        <v>11.148099999999999</v>
      </c>
    </row>
    <row r="3887" spans="1:9" x14ac:dyDescent="0.3">
      <c r="A3887" s="1">
        <v>430</v>
      </c>
      <c r="B3887" s="1">
        <f t="shared" si="180"/>
        <v>4.8975540032443199E-3</v>
      </c>
      <c r="C3887" s="2">
        <v>4.8856000000000004E-3</v>
      </c>
      <c r="D3887" s="2">
        <f t="shared" si="181"/>
        <v>-1.4676120026545503E-3</v>
      </c>
      <c r="E3887" s="2">
        <v>-1.4686899999999999E-3</v>
      </c>
      <c r="F3887" s="2">
        <f t="shared" si="182"/>
        <v>-1.2304842892096879E-4</v>
      </c>
      <c r="G3887" s="2">
        <v>-1.23056E-4</v>
      </c>
      <c r="H3887" s="1">
        <f>5</f>
        <v>5</v>
      </c>
      <c r="I3887">
        <v>11.148099999999999</v>
      </c>
    </row>
    <row r="3888" spans="1:9" x14ac:dyDescent="0.3">
      <c r="A3888" s="1">
        <v>431</v>
      </c>
      <c r="B3888" s="1">
        <f t="shared" si="180"/>
        <v>4.9108388367207212E-3</v>
      </c>
      <c r="C3888" s="2">
        <v>4.8988199999999999E-3</v>
      </c>
      <c r="D3888" s="2">
        <f t="shared" si="181"/>
        <v>-1.4677318265339245E-3</v>
      </c>
      <c r="E3888" s="2">
        <v>-1.4688100000000001E-3</v>
      </c>
      <c r="F3888" s="2">
        <f t="shared" si="182"/>
        <v>-9.2901684371260451E-5</v>
      </c>
      <c r="G3888" s="2">
        <v>-9.2905999999999994E-5</v>
      </c>
      <c r="H3888" s="1">
        <f>5</f>
        <v>5</v>
      </c>
      <c r="I3888">
        <v>11.148099999999999</v>
      </c>
    </row>
    <row r="3889" spans="1:9" x14ac:dyDescent="0.3">
      <c r="A3889" s="1">
        <v>432</v>
      </c>
      <c r="B3889" s="1">
        <f t="shared" si="180"/>
        <v>4.9227169530352555E-3</v>
      </c>
      <c r="C3889" s="2">
        <v>4.91064E-3</v>
      </c>
      <c r="D3889" s="2">
        <f t="shared" si="181"/>
        <v>-1.4702381393815189E-3</v>
      </c>
      <c r="E3889" s="2">
        <v>-1.4713199999999999E-3</v>
      </c>
      <c r="F3889" s="2">
        <f t="shared" si="182"/>
        <v>-7.2294186649335401E-5</v>
      </c>
      <c r="G3889" s="2">
        <v>-7.2296800000000002E-5</v>
      </c>
      <c r="H3889" s="1">
        <f>5</f>
        <v>5</v>
      </c>
      <c r="I3889">
        <v>11.148099999999999</v>
      </c>
    </row>
    <row r="3890" spans="1:9" x14ac:dyDescent="0.3">
      <c r="A3890" s="1">
        <v>433</v>
      </c>
      <c r="B3890" s="1">
        <f t="shared" si="180"/>
        <v>4.9331883023016054E-3</v>
      </c>
      <c r="C3890" s="2">
        <v>4.9210599999999997E-3</v>
      </c>
      <c r="D3890" s="2">
        <f t="shared" si="181"/>
        <v>-1.4742022946673261E-3</v>
      </c>
      <c r="E3890" s="2">
        <v>-1.47529E-3</v>
      </c>
      <c r="F3890" s="2">
        <f t="shared" si="182"/>
        <v>-5.7350355405438869E-5</v>
      </c>
      <c r="G3890" s="2">
        <v>-5.7352000000000002E-5</v>
      </c>
      <c r="H3890" s="1">
        <f>5</f>
        <v>5</v>
      </c>
      <c r="I3890">
        <v>11.148099999999999</v>
      </c>
    </row>
    <row r="3891" spans="1:9" x14ac:dyDescent="0.3">
      <c r="A3891" s="1">
        <v>434</v>
      </c>
      <c r="B3891" s="1">
        <f t="shared" si="180"/>
        <v>4.9422628899637999E-3</v>
      </c>
      <c r="C3891" s="2">
        <v>4.9300899999999998E-3</v>
      </c>
      <c r="D3891" s="2">
        <f t="shared" si="181"/>
        <v>-1.4788853696767745E-3</v>
      </c>
      <c r="E3891" s="2">
        <v>-1.4799800000000001E-3</v>
      </c>
      <c r="F3891" s="2">
        <f t="shared" si="182"/>
        <v>-4.5845849046988185E-5</v>
      </c>
      <c r="G3891" s="2">
        <v>-4.5846900000000003E-5</v>
      </c>
      <c r="H3891" s="1">
        <f>5</f>
        <v>5</v>
      </c>
      <c r="I3891">
        <v>11.148099999999999</v>
      </c>
    </row>
    <row r="3892" spans="1:9" x14ac:dyDescent="0.3">
      <c r="A3892" s="1">
        <v>435</v>
      </c>
      <c r="B3892" s="1">
        <f t="shared" si="180"/>
        <v>4.9499909256796037E-3</v>
      </c>
      <c r="C3892" s="2">
        <v>4.9377800000000001E-3</v>
      </c>
      <c r="D3892" s="2">
        <f t="shared" si="181"/>
        <v>-1.4838080666373932E-3</v>
      </c>
      <c r="E3892" s="2">
        <v>-1.4849100000000001E-3</v>
      </c>
      <c r="F3892" s="2">
        <f t="shared" si="182"/>
        <v>-3.6614129686363128E-5</v>
      </c>
      <c r="G3892" s="2">
        <v>-3.6614800000000001E-5</v>
      </c>
      <c r="H3892" s="1">
        <f>5</f>
        <v>5</v>
      </c>
      <c r="I3892">
        <v>11.148099999999999</v>
      </c>
    </row>
    <row r="3893" spans="1:9" x14ac:dyDescent="0.3">
      <c r="A3893" s="1">
        <v>436</v>
      </c>
      <c r="B3893" s="1">
        <f t="shared" si="180"/>
        <v>4.9564628244607167E-3</v>
      </c>
      <c r="C3893" s="2">
        <v>4.94422E-3</v>
      </c>
      <c r="D3893" s="2">
        <f t="shared" si="181"/>
        <v>-1.488560992399024E-3</v>
      </c>
      <c r="E3893" s="2">
        <v>-1.48967E-3</v>
      </c>
      <c r="F3893" s="2">
        <f t="shared" si="182"/>
        <v>-2.9002679414191768E-5</v>
      </c>
      <c r="G3893" s="2">
        <v>-2.90031E-5</v>
      </c>
      <c r="H3893" s="1">
        <f>5</f>
        <v>5</v>
      </c>
      <c r="I3893">
        <v>11.148199999999999</v>
      </c>
    </row>
    <row r="3894" spans="1:9" x14ac:dyDescent="0.3">
      <c r="A3894" s="1">
        <v>437</v>
      </c>
      <c r="B3894" s="1">
        <f t="shared" si="180"/>
        <v>4.9617489093574108E-3</v>
      </c>
      <c r="C3894" s="2">
        <v>4.94948E-3</v>
      </c>
      <c r="D3894" s="2">
        <f t="shared" si="181"/>
        <v>-1.492924477853208E-3</v>
      </c>
      <c r="E3894" s="2">
        <v>-1.4940400000000001E-3</v>
      </c>
      <c r="F3894" s="2">
        <f t="shared" si="182"/>
        <v>-2.2652343431794897E-5</v>
      </c>
      <c r="G3894" s="2">
        <v>-2.2652600000000001E-5</v>
      </c>
      <c r="H3894" s="1">
        <f>5</f>
        <v>5</v>
      </c>
      <c r="I3894">
        <v>11.148199999999999</v>
      </c>
    </row>
    <row r="3895" spans="1:9" x14ac:dyDescent="0.3">
      <c r="A3895" s="1">
        <v>438</v>
      </c>
      <c r="B3895" s="1">
        <f t="shared" si="180"/>
        <v>4.9659798072263506E-3</v>
      </c>
      <c r="C3895" s="2">
        <v>4.9536900000000002E-3</v>
      </c>
      <c r="D3895" s="2">
        <f t="shared" si="181"/>
        <v>-1.4967088124981931E-3</v>
      </c>
      <c r="E3895" s="2">
        <v>-1.4978299999999999E-3</v>
      </c>
      <c r="F3895" s="2">
        <f t="shared" si="182"/>
        <v>-1.7325449912619639E-5</v>
      </c>
      <c r="G3895" s="2">
        <v>-1.7325599999999999E-5</v>
      </c>
      <c r="H3895" s="1">
        <f>5</f>
        <v>5</v>
      </c>
      <c r="I3895">
        <v>11.148099999999999</v>
      </c>
    </row>
    <row r="3896" spans="1:9" x14ac:dyDescent="0.3">
      <c r="A3896" s="1">
        <v>439</v>
      </c>
      <c r="B3896" s="1">
        <f t="shared" si="180"/>
        <v>4.9692560016607601E-3</v>
      </c>
      <c r="C3896" s="2">
        <v>4.9569499999999999E-3</v>
      </c>
      <c r="D3896" s="2">
        <f t="shared" si="181"/>
        <v>-1.4998441079100422E-3</v>
      </c>
      <c r="E3896" s="2">
        <v>-1.5009699999999999E-3</v>
      </c>
      <c r="F3896" s="2">
        <f t="shared" si="182"/>
        <v>-1.2841317549527886E-5</v>
      </c>
      <c r="G3896" s="2">
        <v>-1.28414E-5</v>
      </c>
      <c r="H3896" s="1">
        <f>5</f>
        <v>5</v>
      </c>
      <c r="I3896">
        <v>11.148099999999999</v>
      </c>
    </row>
    <row r="3897" spans="1:9" x14ac:dyDescent="0.3">
      <c r="A3897" s="1">
        <v>440</v>
      </c>
      <c r="B3897" s="1">
        <f t="shared" si="180"/>
        <v>4.9716679307694189E-3</v>
      </c>
      <c r="C3897" s="2">
        <v>4.9593500000000004E-3</v>
      </c>
      <c r="D3897" s="2">
        <f t="shared" si="181"/>
        <v>-1.5022804453180827E-3</v>
      </c>
      <c r="E3897" s="2">
        <v>-1.5034099999999999E-3</v>
      </c>
      <c r="F3897" s="2">
        <f t="shared" si="182"/>
        <v>-9.0326492053760532E-6</v>
      </c>
      <c r="G3897" s="2">
        <v>-9.0326900000000001E-6</v>
      </c>
      <c r="H3897" s="1">
        <f>5</f>
        <v>5</v>
      </c>
      <c r="I3897">
        <v>11.148099999999999</v>
      </c>
    </row>
    <row r="3898" spans="1:9" x14ac:dyDescent="0.3">
      <c r="A3898" s="1">
        <v>441</v>
      </c>
      <c r="B3898" s="1">
        <f t="shared" si="180"/>
        <v>4.9733261353896996E-3</v>
      </c>
      <c r="C3898" s="2">
        <v>4.9610000000000001E-3</v>
      </c>
      <c r="D3898" s="2">
        <f t="shared" si="181"/>
        <v>-1.5040178298386664E-3</v>
      </c>
      <c r="E3898" s="2">
        <v>-1.50515E-3</v>
      </c>
      <c r="F3898" s="2">
        <f t="shared" si="182"/>
        <v>-5.7353235529689073E-6</v>
      </c>
      <c r="G3898" s="2">
        <v>-5.7353400000000002E-6</v>
      </c>
      <c r="H3898" s="1">
        <f>5</f>
        <v>5</v>
      </c>
      <c r="I3898">
        <v>11.148099999999999</v>
      </c>
    </row>
    <row r="3899" spans="1:9" x14ac:dyDescent="0.3">
      <c r="A3899" s="1">
        <v>442</v>
      </c>
      <c r="B3899" s="1">
        <f t="shared" si="180"/>
        <v>4.9743009599887422E-3</v>
      </c>
      <c r="C3899" s="2">
        <v>4.9619699999999996E-3</v>
      </c>
      <c r="D3899" s="2">
        <f t="shared" si="181"/>
        <v>-1.5050562651200972E-3</v>
      </c>
      <c r="E3899" s="2">
        <v>-1.5061899999999999E-3</v>
      </c>
      <c r="F3899" s="2">
        <f t="shared" si="182"/>
        <v>-2.7880161135307446E-6</v>
      </c>
      <c r="G3899" s="2">
        <v>-2.7880199999999999E-6</v>
      </c>
      <c r="H3899" s="1">
        <f>5</f>
        <v>5</v>
      </c>
      <c r="I3899">
        <v>11.148099999999999</v>
      </c>
    </row>
    <row r="3900" spans="1:9" x14ac:dyDescent="0.3">
      <c r="A3900" s="1">
        <v>443</v>
      </c>
      <c r="B3900" s="1">
        <f t="shared" si="180"/>
        <v>5.0064908023661481E-3</v>
      </c>
      <c r="C3900" s="2">
        <v>4.9940000000000002E-3</v>
      </c>
      <c r="D3900" s="2">
        <f t="shared" si="181"/>
        <v>-1.5181065087511714E-3</v>
      </c>
      <c r="E3900" s="2">
        <v>-1.5192599999999999E-3</v>
      </c>
      <c r="F3900" s="2">
        <f t="shared" si="182"/>
        <v>-6.7577316550271327E-5</v>
      </c>
      <c r="G3900" s="2">
        <v>-6.7579599999999999E-5</v>
      </c>
      <c r="H3900" s="1">
        <f>5</f>
        <v>5</v>
      </c>
      <c r="I3900">
        <v>10.1111</v>
      </c>
    </row>
    <row r="3901" spans="1:9" x14ac:dyDescent="0.3">
      <c r="A3901" s="1">
        <v>444</v>
      </c>
      <c r="B3901" s="1">
        <f t="shared" si="180"/>
        <v>5.0453149529894326E-3</v>
      </c>
      <c r="C3901" s="2">
        <v>5.0326299999999997E-3</v>
      </c>
      <c r="D3901" s="2">
        <f t="shared" si="181"/>
        <v>-1.5244069096213009E-3</v>
      </c>
      <c r="E3901" s="2">
        <v>-1.52557E-3</v>
      </c>
      <c r="F3901" s="2">
        <f t="shared" si="182"/>
        <v>-1.1582429184875398E-4</v>
      </c>
      <c r="G3901" s="2">
        <v>-1.15831E-4</v>
      </c>
      <c r="H3901" s="1">
        <f>5</f>
        <v>5</v>
      </c>
      <c r="I3901">
        <v>10.1111</v>
      </c>
    </row>
    <row r="3902" spans="1:9" x14ac:dyDescent="0.3">
      <c r="A3902" s="1">
        <v>445</v>
      </c>
      <c r="B3902" s="1">
        <f t="shared" si="180"/>
        <v>5.0866332151782157E-3</v>
      </c>
      <c r="C3902" s="2">
        <v>5.0737400000000002E-3</v>
      </c>
      <c r="D3902" s="2">
        <f t="shared" si="181"/>
        <v>-1.5325744065677327E-3</v>
      </c>
      <c r="E3902" s="2">
        <v>-1.53375E-3</v>
      </c>
      <c r="F3902" s="2">
        <f t="shared" si="182"/>
        <v>-1.5413911934503144E-4</v>
      </c>
      <c r="G3902" s="2">
        <v>-1.54151E-4</v>
      </c>
      <c r="H3902" s="1">
        <f>5</f>
        <v>5</v>
      </c>
      <c r="I3902">
        <v>10.1111</v>
      </c>
    </row>
    <row r="3903" spans="1:9" x14ac:dyDescent="0.3">
      <c r="A3903" s="1">
        <v>446</v>
      </c>
      <c r="B3903" s="1">
        <f t="shared" si="180"/>
        <v>5.1464979578068615E-3</v>
      </c>
      <c r="C3903" s="2">
        <v>5.1333000000000004E-3</v>
      </c>
      <c r="D3903" s="2">
        <f t="shared" si="181"/>
        <v>-1.5565173683561584E-3</v>
      </c>
      <c r="E3903" s="2">
        <v>-1.55773E-3</v>
      </c>
      <c r="F3903" s="2">
        <f t="shared" si="182"/>
        <v>-1.9784542601186672E-4</v>
      </c>
      <c r="G3903" s="2">
        <v>-1.97865E-4</v>
      </c>
      <c r="H3903" s="1">
        <f>5</f>
        <v>5</v>
      </c>
      <c r="I3903">
        <v>10.1111</v>
      </c>
    </row>
    <row r="3904" spans="1:9" x14ac:dyDescent="0.3">
      <c r="A3904" s="1">
        <v>447</v>
      </c>
      <c r="B3904" s="1">
        <f t="shared" si="180"/>
        <v>5.2470678958547179E-3</v>
      </c>
      <c r="C3904" s="2">
        <v>5.2333500000000003E-3</v>
      </c>
      <c r="D3904" s="2">
        <f t="shared" si="181"/>
        <v>-1.628392727486272E-3</v>
      </c>
      <c r="E3904" s="2">
        <v>-1.6297200000000001E-3</v>
      </c>
      <c r="F3904" s="2">
        <f t="shared" si="182"/>
        <v>-2.0952504656079896E-4</v>
      </c>
      <c r="G3904" s="2">
        <v>-2.09547E-4</v>
      </c>
      <c r="H3904" s="1">
        <f>5</f>
        <v>5</v>
      </c>
      <c r="I3904">
        <v>10.1111</v>
      </c>
    </row>
    <row r="3905" spans="1:9" x14ac:dyDescent="0.3">
      <c r="A3905" s="1">
        <v>448</v>
      </c>
      <c r="B3905" s="1">
        <f t="shared" si="180"/>
        <v>4.9846622984441868E-3</v>
      </c>
      <c r="C3905" s="2">
        <v>4.9722799999999999E-3</v>
      </c>
      <c r="D3905" s="2">
        <f t="shared" si="181"/>
        <v>-1.5048565661114344E-3</v>
      </c>
      <c r="E3905" s="2">
        <v>-1.50599E-3</v>
      </c>
      <c r="F3905" s="2">
        <f t="shared" si="182"/>
        <v>-4.0265689315366338E-5</v>
      </c>
      <c r="G3905" s="2">
        <v>-4.0266499999999998E-5</v>
      </c>
      <c r="H3905" s="1">
        <f>5</f>
        <v>5</v>
      </c>
      <c r="I3905">
        <v>10.1111</v>
      </c>
    </row>
    <row r="3906" spans="1:9" x14ac:dyDescent="0.3">
      <c r="A3906" s="1">
        <v>449</v>
      </c>
      <c r="B3906" s="1">
        <f t="shared" si="180"/>
        <v>5.0251539461869665E-3</v>
      </c>
      <c r="C3906" s="2">
        <v>5.01257E-3</v>
      </c>
      <c r="D3906" s="2">
        <f t="shared" si="181"/>
        <v>-1.498885547300266E-3</v>
      </c>
      <c r="E3906" s="2">
        <v>-1.50001E-3</v>
      </c>
      <c r="F3906" s="2">
        <f t="shared" si="182"/>
        <v>-7.0946383186276663E-5</v>
      </c>
      <c r="G3906" s="2">
        <v>-7.0948899999999994E-5</v>
      </c>
      <c r="H3906" s="1">
        <f>5</f>
        <v>5</v>
      </c>
      <c r="I3906">
        <v>10.1111</v>
      </c>
    </row>
    <row r="3907" spans="1:9" x14ac:dyDescent="0.3">
      <c r="A3907" s="1">
        <v>450</v>
      </c>
      <c r="B3907" s="1">
        <f t="shared" ref="B3907:B3970" si="183">EXP(C3907)-1</f>
        <v>5.0565916246851916E-3</v>
      </c>
      <c r="C3907" s="2">
        <v>5.0438499999999999E-3</v>
      </c>
      <c r="D3907" s="2">
        <f t="shared" ref="D3907:D3970" si="184">EXP(E3907)-1</f>
        <v>-1.4813117730372305E-3</v>
      </c>
      <c r="E3907" s="2">
        <v>-1.48241E-3</v>
      </c>
      <c r="F3907" s="2">
        <f t="shared" ref="F3907:F3970" si="185">EXP(G3907)-1</f>
        <v>-1.0282171348519054E-4</v>
      </c>
      <c r="G3907" s="2">
        <v>-1.02827E-4</v>
      </c>
      <c r="H3907" s="1">
        <f>5</f>
        <v>5</v>
      </c>
      <c r="I3907">
        <v>10.1111</v>
      </c>
    </row>
    <row r="3908" spans="1:9" x14ac:dyDescent="0.3">
      <c r="A3908" s="1">
        <v>451</v>
      </c>
      <c r="B3908" s="1">
        <f t="shared" si="183"/>
        <v>5.0932668088483624E-3</v>
      </c>
      <c r="C3908" s="2">
        <v>5.08034E-3</v>
      </c>
      <c r="D3908" s="2">
        <f t="shared" si="184"/>
        <v>-1.455469774991891E-3</v>
      </c>
      <c r="E3908" s="2">
        <v>-1.4565299999999999E-3</v>
      </c>
      <c r="F3908" s="2">
        <f t="shared" si="185"/>
        <v>-1.5425510145816723E-4</v>
      </c>
      <c r="G3908" s="2">
        <v>-1.5426700000000001E-4</v>
      </c>
      <c r="H3908" s="1">
        <f>5</f>
        <v>5</v>
      </c>
      <c r="I3908">
        <v>10.1111</v>
      </c>
    </row>
    <row r="3909" spans="1:9" x14ac:dyDescent="0.3">
      <c r="A3909" s="1">
        <v>452</v>
      </c>
      <c r="B3909" s="1">
        <f t="shared" si="183"/>
        <v>5.1673851190512377E-3</v>
      </c>
      <c r="C3909" s="2">
        <v>5.1540800000000001E-3</v>
      </c>
      <c r="D3909" s="2">
        <f t="shared" si="184"/>
        <v>-1.435598541122296E-3</v>
      </c>
      <c r="E3909" s="2">
        <v>-1.4366299999999999E-3</v>
      </c>
      <c r="F3909" s="2">
        <f t="shared" si="185"/>
        <v>-2.535518502950751E-4</v>
      </c>
      <c r="G3909" s="2">
        <v>-2.53584E-4</v>
      </c>
      <c r="H3909" s="1">
        <f>5</f>
        <v>5</v>
      </c>
      <c r="I3909">
        <v>10.1111</v>
      </c>
    </row>
    <row r="3910" spans="1:9" x14ac:dyDescent="0.3">
      <c r="A3910" s="1">
        <v>453</v>
      </c>
      <c r="B3910" s="1">
        <f t="shared" si="183"/>
        <v>4.9775068331221473E-3</v>
      </c>
      <c r="C3910" s="2">
        <v>4.9651599999999997E-3</v>
      </c>
      <c r="D3910" s="2">
        <f t="shared" si="184"/>
        <v>-1.4999040179176637E-3</v>
      </c>
      <c r="E3910" s="2">
        <v>-1.50103E-3</v>
      </c>
      <c r="F3910" s="2">
        <f t="shared" si="185"/>
        <v>5.9210875296145105E-6</v>
      </c>
      <c r="G3910" s="2">
        <v>5.9210700000000004E-6</v>
      </c>
      <c r="H3910" s="1">
        <f>5</f>
        <v>5</v>
      </c>
      <c r="I3910">
        <v>10.1111</v>
      </c>
    </row>
    <row r="3911" spans="1:9" x14ac:dyDescent="0.3">
      <c r="A3911" s="1">
        <v>454</v>
      </c>
      <c r="B3911" s="1">
        <f t="shared" si="183"/>
        <v>5.0178675402341444E-3</v>
      </c>
      <c r="C3911" s="2">
        <v>5.0053199999999997E-3</v>
      </c>
      <c r="D3911" s="2">
        <f t="shared" si="184"/>
        <v>-1.4885709775133149E-3</v>
      </c>
      <c r="E3911" s="2">
        <v>-1.48968E-3</v>
      </c>
      <c r="F3911" s="2">
        <f t="shared" si="185"/>
        <v>1.0992260414344202E-5</v>
      </c>
      <c r="G3911" s="2">
        <v>1.09922E-5</v>
      </c>
      <c r="H3911" s="1">
        <f>5</f>
        <v>5</v>
      </c>
      <c r="I3911">
        <v>10.1111</v>
      </c>
    </row>
    <row r="3912" spans="1:9" x14ac:dyDescent="0.3">
      <c r="A3912" s="1">
        <v>455</v>
      </c>
      <c r="B3912" s="1">
        <f t="shared" si="183"/>
        <v>5.0430335027138451E-3</v>
      </c>
      <c r="C3912" s="2">
        <v>5.0303600000000002E-3</v>
      </c>
      <c r="D3912" s="2">
        <f t="shared" si="184"/>
        <v>-1.4585652582375097E-3</v>
      </c>
      <c r="E3912" s="2">
        <v>-1.45963E-3</v>
      </c>
      <c r="F3912" s="2">
        <f t="shared" si="185"/>
        <v>1.4682307784008586E-5</v>
      </c>
      <c r="G3912" s="2">
        <v>1.46822E-5</v>
      </c>
      <c r="H3912" s="1">
        <f>5</f>
        <v>5</v>
      </c>
      <c r="I3912">
        <v>10.1111</v>
      </c>
    </row>
    <row r="3913" spans="1:9" x14ac:dyDescent="0.3">
      <c r="A3913" s="1">
        <v>456</v>
      </c>
      <c r="B3913" s="1">
        <f t="shared" si="183"/>
        <v>5.066752798191132E-3</v>
      </c>
      <c r="C3913" s="2">
        <v>5.0539599999999997E-3</v>
      </c>
      <c r="D3913" s="2">
        <f t="shared" si="184"/>
        <v>-1.4091162620420983E-3</v>
      </c>
      <c r="E3913" s="2">
        <v>-1.41011E-3</v>
      </c>
      <c r="F3913" s="2">
        <f t="shared" si="185"/>
        <v>1.6556737061357296E-5</v>
      </c>
      <c r="G3913" s="2">
        <v>1.65566E-5</v>
      </c>
      <c r="H3913" s="1">
        <f>5</f>
        <v>5</v>
      </c>
      <c r="I3913">
        <v>10.1111</v>
      </c>
    </row>
    <row r="3914" spans="1:9" x14ac:dyDescent="0.3">
      <c r="A3914" s="1">
        <v>457</v>
      </c>
      <c r="B3914" s="1">
        <f t="shared" si="183"/>
        <v>5.1060818296957411E-3</v>
      </c>
      <c r="C3914" s="2">
        <v>5.0930899999999998E-3</v>
      </c>
      <c r="D3914" s="2">
        <f t="shared" si="184"/>
        <v>-1.3199780615809065E-3</v>
      </c>
      <c r="E3914" s="2">
        <v>-1.3208499999999999E-3</v>
      </c>
      <c r="F3914" s="2">
        <f t="shared" si="185"/>
        <v>1.6519836451012182E-5</v>
      </c>
      <c r="G3914" s="2">
        <v>1.65197E-5</v>
      </c>
      <c r="H3914" s="1">
        <f>5</f>
        <v>5</v>
      </c>
      <c r="I3914">
        <v>10.1111</v>
      </c>
    </row>
    <row r="3915" spans="1:9" x14ac:dyDescent="0.3">
      <c r="A3915" s="1">
        <v>458</v>
      </c>
      <c r="B3915" s="1">
        <f t="shared" si="183"/>
        <v>4.9894058372450534E-3</v>
      </c>
      <c r="C3915" s="2">
        <v>4.9769999999999997E-3</v>
      </c>
      <c r="D3915" s="2">
        <f t="shared" si="184"/>
        <v>-1.5060547595645568E-3</v>
      </c>
      <c r="E3915" s="2">
        <v>-1.50719E-3</v>
      </c>
      <c r="F3915" s="2">
        <f t="shared" si="185"/>
        <v>5.2597283188626776E-5</v>
      </c>
      <c r="G3915" s="2">
        <v>5.2595900000000002E-5</v>
      </c>
      <c r="H3915" s="1">
        <f>5</f>
        <v>5</v>
      </c>
      <c r="I3915">
        <v>10.1111</v>
      </c>
    </row>
    <row r="3916" spans="1:9" x14ac:dyDescent="0.3">
      <c r="A3916" s="1">
        <v>459</v>
      </c>
      <c r="B3916" s="1">
        <f t="shared" si="183"/>
        <v>5.0287519426785998E-3</v>
      </c>
      <c r="C3916" s="2">
        <v>5.0161499999999996E-3</v>
      </c>
      <c r="D3916" s="2">
        <f t="shared" si="184"/>
        <v>-1.4992849476662684E-3</v>
      </c>
      <c r="E3916" s="2">
        <v>-1.50041E-3</v>
      </c>
      <c r="F3916" s="2">
        <f t="shared" si="185"/>
        <v>9.3820100830477315E-5</v>
      </c>
      <c r="G3916" s="2">
        <v>9.3815700000000004E-5</v>
      </c>
      <c r="H3916" s="1">
        <f>5</f>
        <v>5</v>
      </c>
      <c r="I3916">
        <v>10.1111</v>
      </c>
    </row>
    <row r="3917" spans="1:9" x14ac:dyDescent="0.3">
      <c r="A3917" s="1">
        <v>460</v>
      </c>
      <c r="B3917" s="1">
        <f t="shared" si="183"/>
        <v>5.0585514869496695E-3</v>
      </c>
      <c r="C3917" s="2">
        <v>5.0457999999999996E-3</v>
      </c>
      <c r="D3917" s="2">
        <f t="shared" si="184"/>
        <v>-1.4805928393228918E-3</v>
      </c>
      <c r="E3917" s="2">
        <v>-1.4816899999999999E-3</v>
      </c>
      <c r="F3917" s="2">
        <f t="shared" si="185"/>
        <v>1.3326787937506523E-4</v>
      </c>
      <c r="G3917" s="2">
        <v>1.3325899999999999E-4</v>
      </c>
      <c r="H3917" s="1">
        <f>5</f>
        <v>5</v>
      </c>
      <c r="I3917">
        <v>10.1111</v>
      </c>
    </row>
    <row r="3918" spans="1:9" x14ac:dyDescent="0.3">
      <c r="A3918" s="1">
        <v>461</v>
      </c>
      <c r="B3918" s="1">
        <f t="shared" si="183"/>
        <v>5.0933472163128268E-3</v>
      </c>
      <c r="C3918" s="2">
        <v>5.0804200000000004E-3</v>
      </c>
      <c r="D3918" s="2">
        <f t="shared" si="184"/>
        <v>-1.4534826693995972E-3</v>
      </c>
      <c r="E3918" s="2">
        <v>-1.45454E-3</v>
      </c>
      <c r="F3918" s="2">
        <f t="shared" si="185"/>
        <v>1.8855677459428399E-4</v>
      </c>
      <c r="G3918" s="2">
        <v>1.8853899999999999E-4</v>
      </c>
      <c r="H3918" s="1">
        <f>5</f>
        <v>5</v>
      </c>
      <c r="I3918">
        <v>10.1111</v>
      </c>
    </row>
    <row r="3919" spans="1:9" x14ac:dyDescent="0.3">
      <c r="A3919" s="1">
        <v>462</v>
      </c>
      <c r="B3919" s="1">
        <f t="shared" si="183"/>
        <v>5.1655758193864809E-3</v>
      </c>
      <c r="C3919" s="2">
        <v>5.1522800000000004E-3</v>
      </c>
      <c r="D3919" s="2">
        <f t="shared" si="184"/>
        <v>-1.4323432158673821E-3</v>
      </c>
      <c r="E3919" s="2">
        <v>-1.43337E-3</v>
      </c>
      <c r="F3919" s="2">
        <f t="shared" si="185"/>
        <v>2.8765936602281883E-4</v>
      </c>
      <c r="G3919" s="2">
        <v>2.8761800000000001E-4</v>
      </c>
      <c r="H3919" s="1">
        <f>5</f>
        <v>5</v>
      </c>
      <c r="I3919">
        <v>10.1111</v>
      </c>
    </row>
    <row r="3920" spans="1:9" x14ac:dyDescent="0.3">
      <c r="A3920" s="1">
        <v>463</v>
      </c>
      <c r="B3920" s="1">
        <f t="shared" si="183"/>
        <v>5.0163801148910281E-3</v>
      </c>
      <c r="C3920" s="2">
        <v>5.0038399999999999E-3</v>
      </c>
      <c r="D3920" s="2">
        <f t="shared" si="184"/>
        <v>-1.5206027103646935E-3</v>
      </c>
      <c r="E3920" s="2">
        <v>-1.52176E-3</v>
      </c>
      <c r="F3920" s="2">
        <f t="shared" si="185"/>
        <v>8.1427014999357894E-5</v>
      </c>
      <c r="G3920" s="2">
        <v>8.1423700000000004E-5</v>
      </c>
      <c r="H3920" s="1">
        <f>5</f>
        <v>5</v>
      </c>
      <c r="I3920">
        <v>10.1111</v>
      </c>
    </row>
    <row r="3921" spans="1:9" x14ac:dyDescent="0.3">
      <c r="A3921" s="1">
        <v>464</v>
      </c>
      <c r="B3921" s="1">
        <f t="shared" si="183"/>
        <v>5.0527523158383492E-3</v>
      </c>
      <c r="C3921" s="2">
        <v>5.04003E-3</v>
      </c>
      <c r="D3921" s="2">
        <f t="shared" si="184"/>
        <v>-1.5252855677566624E-3</v>
      </c>
      <c r="E3921" s="2">
        <v>-1.5264499999999999E-3</v>
      </c>
      <c r="F3921" s="2">
        <f t="shared" si="185"/>
        <v>1.4131398388039784E-4</v>
      </c>
      <c r="G3921" s="2">
        <v>1.41304E-4</v>
      </c>
      <c r="H3921" s="1">
        <f>5</f>
        <v>5</v>
      </c>
      <c r="I3921">
        <v>10.1111</v>
      </c>
    </row>
    <row r="3922" spans="1:9" x14ac:dyDescent="0.3">
      <c r="A3922" s="1">
        <v>465</v>
      </c>
      <c r="B3922" s="1">
        <f t="shared" si="183"/>
        <v>5.0906535697516908E-3</v>
      </c>
      <c r="C3922" s="2">
        <v>5.0777399999999999E-3</v>
      </c>
      <c r="D3922" s="2">
        <f t="shared" si="184"/>
        <v>-1.5311765511933917E-3</v>
      </c>
      <c r="E3922" s="2">
        <v>-1.53235E-3</v>
      </c>
      <c r="F3922" s="2">
        <f t="shared" si="185"/>
        <v>1.8787164566758108E-4</v>
      </c>
      <c r="G3922" s="2">
        <v>1.8785399999999999E-4</v>
      </c>
      <c r="H3922" s="1">
        <f>5</f>
        <v>5</v>
      </c>
      <c r="I3922">
        <v>10.1111</v>
      </c>
    </row>
    <row r="3923" spans="1:9" x14ac:dyDescent="0.3">
      <c r="A3923" s="1">
        <v>466</v>
      </c>
      <c r="B3923" s="1">
        <f t="shared" si="183"/>
        <v>5.1466386783263207E-3</v>
      </c>
      <c r="C3923" s="2">
        <v>5.1334400000000004E-3</v>
      </c>
      <c r="D3923" s="2">
        <f t="shared" si="184"/>
        <v>-1.5525136019632901E-3</v>
      </c>
      <c r="E3923" s="2">
        <v>-1.55372E-3</v>
      </c>
      <c r="F3923" s="2">
        <f t="shared" si="185"/>
        <v>2.3559974926246063E-4</v>
      </c>
      <c r="G3923" s="2">
        <v>2.35572E-4</v>
      </c>
      <c r="H3923" s="1">
        <f>5</f>
        <v>5</v>
      </c>
      <c r="I3923">
        <v>10.1111</v>
      </c>
    </row>
    <row r="3924" spans="1:9" x14ac:dyDescent="0.3">
      <c r="A3924" s="1">
        <v>467</v>
      </c>
      <c r="B3924" s="1">
        <f t="shared" si="183"/>
        <v>5.2432781215525637E-3</v>
      </c>
      <c r="C3924" s="2">
        <v>5.2295800000000002E-3</v>
      </c>
      <c r="D3924" s="2">
        <f t="shared" si="184"/>
        <v>-1.6217535342225586E-3</v>
      </c>
      <c r="E3924" s="2">
        <v>-1.6230699999999999E-3</v>
      </c>
      <c r="F3924" s="2">
        <f t="shared" si="185"/>
        <v>2.4687646898091664E-4</v>
      </c>
      <c r="G3924" s="2">
        <v>2.46846E-4</v>
      </c>
      <c r="H3924" s="1">
        <f>5</f>
        <v>5</v>
      </c>
      <c r="I3924">
        <v>10.1111</v>
      </c>
    </row>
    <row r="3925" spans="1:9" x14ac:dyDescent="0.3">
      <c r="A3925" s="1">
        <v>468</v>
      </c>
      <c r="B3925" s="1">
        <f t="shared" si="183"/>
        <v>4.9773862358286625E-3</v>
      </c>
      <c r="C3925" s="2">
        <v>4.9650400000000004E-3</v>
      </c>
      <c r="D3925" s="2">
        <f t="shared" si="184"/>
        <v>-1.5083812477466596E-3</v>
      </c>
      <c r="E3925" s="2">
        <v>-1.5095200000000001E-3</v>
      </c>
      <c r="F3925" s="2">
        <f t="shared" si="185"/>
        <v>4.2695191144748179E-6</v>
      </c>
      <c r="G3925" s="2">
        <v>4.2695100000000002E-6</v>
      </c>
      <c r="H3925" s="1">
        <f>5</f>
        <v>5</v>
      </c>
      <c r="I3925">
        <v>10.351800000000001</v>
      </c>
    </row>
    <row r="3926" spans="1:9" x14ac:dyDescent="0.3">
      <c r="A3926" s="1">
        <v>469</v>
      </c>
      <c r="B3926" s="1">
        <f t="shared" si="183"/>
        <v>4.9770244440348055E-3</v>
      </c>
      <c r="C3926" s="2">
        <v>4.96468E-3</v>
      </c>
      <c r="D3926" s="2">
        <f t="shared" si="184"/>
        <v>-1.5077521978287267E-3</v>
      </c>
      <c r="E3926" s="2">
        <v>-1.5088899999999999E-3</v>
      </c>
      <c r="F3926" s="2">
        <f t="shared" si="185"/>
        <v>8.7987587089610741E-6</v>
      </c>
      <c r="G3926" s="2">
        <v>8.7987200000000007E-6</v>
      </c>
      <c r="H3926" s="1">
        <f>5</f>
        <v>5</v>
      </c>
      <c r="I3926">
        <v>10.351900000000001</v>
      </c>
    </row>
    <row r="3927" spans="1:9" x14ac:dyDescent="0.3">
      <c r="A3927" s="1">
        <v>470</v>
      </c>
      <c r="B3927" s="1">
        <f t="shared" si="183"/>
        <v>4.9764114082366806E-3</v>
      </c>
      <c r="C3927" s="2">
        <v>4.9640700000000001E-3</v>
      </c>
      <c r="D3927" s="2">
        <f t="shared" si="184"/>
        <v>-1.5067037804180616E-3</v>
      </c>
      <c r="E3927" s="2">
        <v>-1.5078400000000001E-3</v>
      </c>
      <c r="F3927" s="2">
        <f t="shared" si="185"/>
        <v>1.3900796615118338E-5</v>
      </c>
      <c r="G3927" s="2">
        <v>1.3900700000000001E-5</v>
      </c>
      <c r="H3927" s="1">
        <f>5</f>
        <v>5</v>
      </c>
      <c r="I3927">
        <v>10.351900000000001</v>
      </c>
    </row>
    <row r="3928" spans="1:9" x14ac:dyDescent="0.3">
      <c r="A3928" s="1">
        <v>471</v>
      </c>
      <c r="B3928" s="1">
        <f t="shared" si="183"/>
        <v>4.9755169796286136E-3</v>
      </c>
      <c r="C3928" s="2">
        <v>4.9631800000000002E-3</v>
      </c>
      <c r="D3928" s="2">
        <f t="shared" si="184"/>
        <v>-1.505235994193832E-3</v>
      </c>
      <c r="E3928" s="2">
        <v>-1.5063699999999999E-3</v>
      </c>
      <c r="F3928" s="2">
        <f t="shared" si="185"/>
        <v>1.9835896728714886E-5</v>
      </c>
      <c r="G3928" s="2">
        <v>1.9835700000000001E-5</v>
      </c>
      <c r="H3928" s="1">
        <f>5</f>
        <v>5</v>
      </c>
      <c r="I3928">
        <v>10.351900000000001</v>
      </c>
    </row>
    <row r="3929" spans="1:9" x14ac:dyDescent="0.3">
      <c r="A3929" s="1">
        <v>472</v>
      </c>
      <c r="B3929" s="1">
        <f t="shared" si="183"/>
        <v>4.9743009599887422E-3</v>
      </c>
      <c r="C3929" s="2">
        <v>4.9619699999999996E-3</v>
      </c>
      <c r="D3929" s="2">
        <f t="shared" si="184"/>
        <v>-1.5033688072393359E-3</v>
      </c>
      <c r="E3929" s="2">
        <v>-1.5045E-3</v>
      </c>
      <c r="F3929" s="2">
        <f t="shared" si="185"/>
        <v>2.6858060671264283E-5</v>
      </c>
      <c r="G3929" s="2">
        <v>2.6857699999999999E-5</v>
      </c>
      <c r="H3929" s="1">
        <f>5</f>
        <v>5</v>
      </c>
      <c r="I3929">
        <v>10.351900000000001</v>
      </c>
    </row>
    <row r="3930" spans="1:9" x14ac:dyDescent="0.3">
      <c r="A3930" s="1">
        <v>473</v>
      </c>
      <c r="B3930" s="1">
        <f t="shared" si="183"/>
        <v>4.9727432510295877E-3</v>
      </c>
      <c r="C3930" s="2">
        <v>4.9604200000000001E-3</v>
      </c>
      <c r="D3930" s="2">
        <f t="shared" si="184"/>
        <v>-1.5011621272459363E-3</v>
      </c>
      <c r="E3930" s="2">
        <v>-1.5022900000000001E-3</v>
      </c>
      <c r="F3930" s="2">
        <f t="shared" si="185"/>
        <v>3.5201719565947087E-5</v>
      </c>
      <c r="G3930" s="2">
        <v>3.5201099999999997E-5</v>
      </c>
      <c r="H3930" s="1">
        <f>5</f>
        <v>5</v>
      </c>
      <c r="I3930">
        <v>10.351900000000001</v>
      </c>
    </row>
    <row r="3931" spans="1:9" x14ac:dyDescent="0.3">
      <c r="A3931" s="1">
        <v>474</v>
      </c>
      <c r="B3931" s="1">
        <f t="shared" si="183"/>
        <v>4.9708338046312583E-3</v>
      </c>
      <c r="C3931" s="2">
        <v>4.9585200000000001E-3</v>
      </c>
      <c r="D3931" s="2">
        <f t="shared" si="184"/>
        <v>-1.4987457571344898E-3</v>
      </c>
      <c r="E3931" s="2">
        <v>-1.4998699999999999E-3</v>
      </c>
      <c r="F3931" s="2">
        <f t="shared" si="185"/>
        <v>4.5061315230521259E-5</v>
      </c>
      <c r="G3931" s="2">
        <v>4.50603E-5</v>
      </c>
      <c r="H3931" s="1">
        <f>5</f>
        <v>5</v>
      </c>
      <c r="I3931">
        <v>10.351900000000001</v>
      </c>
    </row>
    <row r="3932" spans="1:9" x14ac:dyDescent="0.3">
      <c r="A3932" s="1">
        <v>475</v>
      </c>
      <c r="B3932" s="1">
        <f t="shared" si="183"/>
        <v>4.9686329209153168E-3</v>
      </c>
      <c r="C3932" s="2">
        <v>4.9563300000000001E-3</v>
      </c>
      <c r="D3932" s="2">
        <f t="shared" si="184"/>
        <v>-1.4963293811753875E-3</v>
      </c>
      <c r="E3932" s="2">
        <v>-1.49745E-3</v>
      </c>
      <c r="F3932" s="2">
        <f t="shared" si="185"/>
        <v>5.660550203101522E-5</v>
      </c>
      <c r="G3932" s="2">
        <v>5.6603900000000002E-5</v>
      </c>
      <c r="H3932" s="1">
        <f>5</f>
        <v>5</v>
      </c>
      <c r="I3932">
        <v>10.351900000000001</v>
      </c>
    </row>
    <row r="3933" spans="1:9" x14ac:dyDescent="0.3">
      <c r="A3933" s="1">
        <v>476</v>
      </c>
      <c r="B3933" s="1">
        <f t="shared" si="183"/>
        <v>4.9663214957176294E-3</v>
      </c>
      <c r="C3933" s="2">
        <v>4.9540299999999999E-3</v>
      </c>
      <c r="D3933" s="2">
        <f t="shared" si="184"/>
        <v>-1.4943323718371593E-3</v>
      </c>
      <c r="E3933" s="2">
        <v>-1.4954499999999999E-3</v>
      </c>
      <c r="F3933" s="2">
        <f t="shared" si="185"/>
        <v>6.9962247243982034E-5</v>
      </c>
      <c r="G3933" s="2">
        <v>6.9959800000000001E-5</v>
      </c>
      <c r="H3933" s="1">
        <f>5</f>
        <v>5</v>
      </c>
      <c r="I3933">
        <v>10.351900000000001</v>
      </c>
    </row>
    <row r="3934" spans="1:9" x14ac:dyDescent="0.3">
      <c r="A3934" s="1">
        <v>477</v>
      </c>
      <c r="B3934" s="1">
        <f t="shared" si="183"/>
        <v>4.9642914657985759E-3</v>
      </c>
      <c r="C3934" s="2">
        <v>4.9520099999999997E-3</v>
      </c>
      <c r="D3934" s="2">
        <f t="shared" si="184"/>
        <v>-1.4934237312662635E-3</v>
      </c>
      <c r="E3934" s="2">
        <v>-1.4945399999999999E-3</v>
      </c>
      <c r="F3934" s="2">
        <f t="shared" si="185"/>
        <v>8.5307138447010544E-5</v>
      </c>
      <c r="G3934" s="2">
        <v>8.5303500000000001E-5</v>
      </c>
      <c r="H3934" s="1">
        <f>5</f>
        <v>5</v>
      </c>
      <c r="I3934">
        <v>10.351900000000001</v>
      </c>
    </row>
    <row r="3935" spans="1:9" x14ac:dyDescent="0.3">
      <c r="A3935" s="1">
        <v>478</v>
      </c>
      <c r="B3935" s="1">
        <f t="shared" si="183"/>
        <v>4.9633267005417814E-3</v>
      </c>
      <c r="C3935" s="2">
        <v>4.9510500000000002E-3</v>
      </c>
      <c r="D3935" s="2">
        <f t="shared" si="184"/>
        <v>-1.4947217889715869E-3</v>
      </c>
      <c r="E3935" s="2">
        <v>-1.49584E-3</v>
      </c>
      <c r="F3935" s="2">
        <f t="shared" si="185"/>
        <v>1.0286128985970144E-4</v>
      </c>
      <c r="G3935" s="2">
        <v>1.0285600000000001E-4</v>
      </c>
      <c r="H3935" s="1">
        <f>5</f>
        <v>5</v>
      </c>
      <c r="I3935">
        <v>10.351900000000001</v>
      </c>
    </row>
    <row r="3936" spans="1:9" x14ac:dyDescent="0.3">
      <c r="A3936" s="1">
        <v>479</v>
      </c>
      <c r="B3936" s="1">
        <f t="shared" si="183"/>
        <v>4.9648843949054999E-3</v>
      </c>
      <c r="C3936" s="2">
        <v>4.9525999999999997E-3</v>
      </c>
      <c r="D3936" s="2">
        <f t="shared" si="184"/>
        <v>-1.4999140029186009E-3</v>
      </c>
      <c r="E3936" s="2">
        <v>-1.5010399999999999E-3</v>
      </c>
      <c r="F3936" s="2">
        <f t="shared" si="185"/>
        <v>1.2309757588480075E-4</v>
      </c>
      <c r="G3936" s="2">
        <v>1.2308999999999999E-4</v>
      </c>
      <c r="H3936" s="1">
        <f>5</f>
        <v>5</v>
      </c>
      <c r="I3936">
        <v>10.351900000000001</v>
      </c>
    </row>
    <row r="3937" spans="1:9" x14ac:dyDescent="0.3">
      <c r="A3937" s="1">
        <v>480</v>
      </c>
      <c r="B3937" s="1">
        <f t="shared" si="183"/>
        <v>4.9715473341767069E-3</v>
      </c>
      <c r="C3937" s="2">
        <v>4.9592300000000002E-3</v>
      </c>
      <c r="D3937" s="2">
        <f t="shared" si="184"/>
        <v>-1.5115664309300891E-3</v>
      </c>
      <c r="E3937" s="2">
        <v>-1.51271E-3</v>
      </c>
      <c r="F3937" s="2">
        <f t="shared" si="185"/>
        <v>1.4631270265952345E-4</v>
      </c>
      <c r="G3937" s="2">
        <v>1.4630200000000001E-4</v>
      </c>
      <c r="H3937" s="1">
        <f>5</f>
        <v>5</v>
      </c>
      <c r="I3937">
        <v>10.351900000000001</v>
      </c>
    </row>
    <row r="3938" spans="1:9" x14ac:dyDescent="0.3">
      <c r="A3938" s="1">
        <v>481</v>
      </c>
      <c r="B3938" s="1">
        <f t="shared" si="183"/>
        <v>4.9876169576947849E-3</v>
      </c>
      <c r="C3938" s="2">
        <v>4.9752199999999998E-3</v>
      </c>
      <c r="D3938" s="2">
        <f t="shared" si="184"/>
        <v>-1.533293302855343E-3</v>
      </c>
      <c r="E3938" s="2">
        <v>-1.53447E-3</v>
      </c>
      <c r="F3938" s="2">
        <f t="shared" si="185"/>
        <v>1.7212681211997705E-4</v>
      </c>
      <c r="G3938" s="2">
        <v>1.7211200000000001E-4</v>
      </c>
      <c r="H3938" s="1">
        <f>5</f>
        <v>5</v>
      </c>
      <c r="I3938">
        <v>10.351900000000001</v>
      </c>
    </row>
    <row r="3939" spans="1:9" x14ac:dyDescent="0.3">
      <c r="A3939" s="1">
        <v>482</v>
      </c>
      <c r="B3939" s="1">
        <f t="shared" si="183"/>
        <v>5.0208725481506455E-3</v>
      </c>
      <c r="C3939" s="2">
        <v>5.0083100000000002E-3</v>
      </c>
      <c r="D3939" s="2">
        <f t="shared" si="184"/>
        <v>-1.5704355734939002E-3</v>
      </c>
      <c r="E3939" s="2">
        <v>-1.5716700000000001E-3</v>
      </c>
      <c r="F3939" s="2">
        <f t="shared" si="185"/>
        <v>1.9464094009014055E-4</v>
      </c>
      <c r="G3939" s="2">
        <v>1.9462200000000001E-4</v>
      </c>
      <c r="H3939" s="1">
        <f>5</f>
        <v>5</v>
      </c>
      <c r="I3939">
        <v>10.351900000000001</v>
      </c>
    </row>
    <row r="3940" spans="1:9" x14ac:dyDescent="0.3">
      <c r="A3940" s="1">
        <v>483</v>
      </c>
      <c r="B3940" s="1">
        <f t="shared" si="183"/>
        <v>5.0790146873727071E-3</v>
      </c>
      <c r="C3940" s="2">
        <v>5.0661600000000001E-3</v>
      </c>
      <c r="D3940" s="2">
        <f t="shared" si="184"/>
        <v>-1.6242894117480811E-3</v>
      </c>
      <c r="E3940" s="2">
        <v>-1.62561E-3</v>
      </c>
      <c r="F3940" s="2">
        <f t="shared" si="185"/>
        <v>1.9038712132801727E-4</v>
      </c>
      <c r="G3940" s="2">
        <v>1.9036899999999999E-4</v>
      </c>
      <c r="H3940" s="1">
        <f>5</f>
        <v>5</v>
      </c>
      <c r="I3940">
        <v>10.351900000000001</v>
      </c>
    </row>
    <row r="3941" spans="1:9" x14ac:dyDescent="0.3">
      <c r="A3941" s="1">
        <v>484</v>
      </c>
      <c r="B3941" s="1">
        <f t="shared" si="183"/>
        <v>5.1575646816715004E-3</v>
      </c>
      <c r="C3941" s="2">
        <v>5.14431E-3</v>
      </c>
      <c r="D3941" s="2">
        <f t="shared" si="184"/>
        <v>-1.6808657601611321E-3</v>
      </c>
      <c r="E3941" s="2">
        <v>-1.68228E-3</v>
      </c>
      <c r="F3941" s="2">
        <f t="shared" si="185"/>
        <v>1.2250150269643711E-4</v>
      </c>
      <c r="G3941" s="2">
        <v>1.2249400000000001E-4</v>
      </c>
      <c r="H3941" s="1">
        <f>5</f>
        <v>5</v>
      </c>
      <c r="I3941">
        <v>10.351900000000001</v>
      </c>
    </row>
    <row r="3942" spans="1:9" x14ac:dyDescent="0.3">
      <c r="A3942" s="1">
        <v>485</v>
      </c>
      <c r="B3942" s="1">
        <f t="shared" si="183"/>
        <v>4.9788836532496106E-3</v>
      </c>
      <c r="C3942" s="2">
        <v>4.9665300000000003E-3</v>
      </c>
      <c r="D3942" s="2">
        <f t="shared" si="184"/>
        <v>-1.51018851594098E-3</v>
      </c>
      <c r="E3942" s="2">
        <v>-1.51133E-3</v>
      </c>
      <c r="F3942" s="2">
        <f t="shared" si="185"/>
        <v>4.291159207081563E-6</v>
      </c>
      <c r="G3942" s="2">
        <v>4.2911500000000004E-6</v>
      </c>
      <c r="H3942" s="1">
        <f>5</f>
        <v>5</v>
      </c>
      <c r="I3942">
        <v>10.351800000000001</v>
      </c>
    </row>
    <row r="3943" spans="1:9" x14ac:dyDescent="0.3">
      <c r="A3943" s="1">
        <v>486</v>
      </c>
      <c r="B3943" s="1">
        <f t="shared" si="183"/>
        <v>4.9788937030386116E-3</v>
      </c>
      <c r="C3943" s="2">
        <v>4.9665400000000002E-3</v>
      </c>
      <c r="D3943" s="2">
        <f t="shared" si="184"/>
        <v>-1.5098090897405214E-3</v>
      </c>
      <c r="E3943" s="2">
        <v>-1.5109500000000001E-3</v>
      </c>
      <c r="F3943" s="2">
        <f t="shared" si="185"/>
        <v>8.854879204100996E-6</v>
      </c>
      <c r="G3943" s="2">
        <v>8.8548399999999997E-6</v>
      </c>
      <c r="H3943" s="1">
        <f>5</f>
        <v>5</v>
      </c>
      <c r="I3943">
        <v>10.351900000000001</v>
      </c>
    </row>
    <row r="3944" spans="1:9" x14ac:dyDescent="0.3">
      <c r="A3944" s="1">
        <v>487</v>
      </c>
      <c r="B3944" s="1">
        <f t="shared" si="183"/>
        <v>4.9789138026166135E-3</v>
      </c>
      <c r="C3944" s="2">
        <v>4.9665600000000001E-3</v>
      </c>
      <c r="D3944" s="2">
        <f t="shared" si="184"/>
        <v>-1.5091800407220912E-3</v>
      </c>
      <c r="E3944" s="2">
        <v>-1.5103199999999999E-3</v>
      </c>
      <c r="F3944" s="2">
        <f t="shared" si="185"/>
        <v>1.4026198366101639E-5</v>
      </c>
      <c r="G3944" s="2">
        <v>1.4026099999999999E-5</v>
      </c>
      <c r="H3944" s="1">
        <f>5</f>
        <v>5</v>
      </c>
      <c r="I3944">
        <v>10.351900000000001</v>
      </c>
    </row>
    <row r="3945" spans="1:9" x14ac:dyDescent="0.3">
      <c r="A3945" s="1">
        <v>488</v>
      </c>
      <c r="B3945" s="1">
        <f t="shared" si="183"/>
        <v>4.9789540017739498E-3</v>
      </c>
      <c r="C3945" s="2">
        <v>4.9665999999999998E-3</v>
      </c>
      <c r="D3945" s="2">
        <f t="shared" si="184"/>
        <v>-1.5083013684139557E-3</v>
      </c>
      <c r="E3945" s="2">
        <v>-1.5094399999999999E-3</v>
      </c>
      <c r="F3945" s="2">
        <f t="shared" si="185"/>
        <v>2.0076901538379488E-5</v>
      </c>
      <c r="G3945" s="2">
        <v>2.00767E-5</v>
      </c>
      <c r="H3945" s="1">
        <f>5</f>
        <v>5</v>
      </c>
      <c r="I3945">
        <v>10.351900000000001</v>
      </c>
    </row>
    <row r="3946" spans="1:9" x14ac:dyDescent="0.3">
      <c r="A3946" s="1">
        <v>489</v>
      </c>
      <c r="B3946" s="1">
        <f t="shared" si="183"/>
        <v>4.9789942009330623E-3</v>
      </c>
      <c r="C3946" s="2">
        <v>4.9666399999999996E-3</v>
      </c>
      <c r="D3946" s="2">
        <f t="shared" si="184"/>
        <v>-1.5072030269414061E-3</v>
      </c>
      <c r="E3946" s="2">
        <v>-1.5083399999999999E-3</v>
      </c>
      <c r="F3946" s="2">
        <f t="shared" si="185"/>
        <v>2.7275871979925981E-5</v>
      </c>
      <c r="G3946" s="2">
        <v>2.72755E-5</v>
      </c>
      <c r="H3946" s="1">
        <f>5</f>
        <v>5</v>
      </c>
      <c r="I3946">
        <v>10.351900000000001</v>
      </c>
    </row>
    <row r="3947" spans="1:9" x14ac:dyDescent="0.3">
      <c r="A3947" s="1">
        <v>490</v>
      </c>
      <c r="B3947" s="1">
        <f t="shared" si="183"/>
        <v>4.9790745992557284E-3</v>
      </c>
      <c r="C3947" s="2">
        <v>4.96672E-3</v>
      </c>
      <c r="D3947" s="2">
        <f t="shared" si="184"/>
        <v>-1.5059449252246004E-3</v>
      </c>
      <c r="E3947" s="2">
        <v>-1.5070800000000001E-3</v>
      </c>
      <c r="F3947" s="2">
        <f t="shared" si="185"/>
        <v>3.5849842590307546E-5</v>
      </c>
      <c r="G3947" s="2">
        <v>3.5849200000000002E-5</v>
      </c>
      <c r="H3947" s="1">
        <f>5</f>
        <v>5</v>
      </c>
      <c r="I3947">
        <v>10.351900000000001</v>
      </c>
    </row>
    <row r="3948" spans="1:9" x14ac:dyDescent="0.3">
      <c r="A3948" s="1">
        <v>491</v>
      </c>
      <c r="B3948" s="1">
        <f t="shared" si="183"/>
        <v>4.9792353959206004E-3</v>
      </c>
      <c r="C3948" s="2">
        <v>4.9668799999999999E-3</v>
      </c>
      <c r="D3948" s="2">
        <f t="shared" si="184"/>
        <v>-1.5046468821092729E-3</v>
      </c>
      <c r="E3948" s="2">
        <v>-1.50578E-3</v>
      </c>
      <c r="F3948" s="2">
        <f t="shared" si="185"/>
        <v>4.596795649414176E-5</v>
      </c>
      <c r="G3948" s="2">
        <v>4.5966900000000002E-5</v>
      </c>
      <c r="H3948" s="1">
        <f>5</f>
        <v>5</v>
      </c>
      <c r="I3948">
        <v>10.351900000000001</v>
      </c>
    </row>
    <row r="3949" spans="1:9" x14ac:dyDescent="0.3">
      <c r="A3949" s="1">
        <v>492</v>
      </c>
      <c r="B3949" s="1">
        <f t="shared" si="183"/>
        <v>4.9795770889187185E-3</v>
      </c>
      <c r="C3949" s="2">
        <v>4.9672199999999996E-3</v>
      </c>
      <c r="D3949" s="2">
        <f t="shared" si="184"/>
        <v>-1.503518581722707E-3</v>
      </c>
      <c r="E3949" s="2">
        <v>-1.50465E-3</v>
      </c>
      <c r="F3949" s="2">
        <f t="shared" si="185"/>
        <v>5.7684763701937314E-5</v>
      </c>
      <c r="G3949" s="2">
        <v>5.7683099999999997E-5</v>
      </c>
      <c r="H3949" s="1">
        <f>5</f>
        <v>5</v>
      </c>
      <c r="I3949">
        <v>10.351800000000001</v>
      </c>
    </row>
    <row r="3950" spans="1:9" x14ac:dyDescent="0.3">
      <c r="A3950" s="1">
        <v>493</v>
      </c>
      <c r="B3950" s="1">
        <f t="shared" si="183"/>
        <v>4.9803107242776257E-3</v>
      </c>
      <c r="C3950" s="2">
        <v>4.9679499999999996E-3</v>
      </c>
      <c r="D3950" s="2">
        <f t="shared" si="184"/>
        <v>-1.5029494385661035E-3</v>
      </c>
      <c r="E3950" s="2">
        <v>-1.5040800000000001E-3</v>
      </c>
      <c r="F3950" s="2">
        <f t="shared" si="185"/>
        <v>7.0917214506804882E-5</v>
      </c>
      <c r="G3950" s="2">
        <v>7.0914700000000001E-5</v>
      </c>
      <c r="H3950" s="1">
        <f>5</f>
        <v>5</v>
      </c>
      <c r="I3950">
        <v>10.351800000000001</v>
      </c>
    </row>
    <row r="3951" spans="1:9" x14ac:dyDescent="0.3">
      <c r="A3951" s="1">
        <v>494</v>
      </c>
      <c r="B3951" s="1">
        <f t="shared" si="183"/>
        <v>4.9818885446040184E-3</v>
      </c>
      <c r="C3951" s="2">
        <v>4.9695199999999998E-3</v>
      </c>
      <c r="D3951" s="2">
        <f t="shared" si="184"/>
        <v>-1.5036084464020716E-3</v>
      </c>
      <c r="E3951" s="2">
        <v>-1.5047400000000001E-3</v>
      </c>
      <c r="F3951" s="2">
        <f t="shared" si="185"/>
        <v>8.5337741057900374E-5</v>
      </c>
      <c r="G3951" s="2">
        <v>8.53341E-5</v>
      </c>
      <c r="H3951" s="1">
        <f>5</f>
        <v>5</v>
      </c>
      <c r="I3951">
        <v>10.351900000000001</v>
      </c>
    </row>
    <row r="3952" spans="1:9" x14ac:dyDescent="0.3">
      <c r="A3952" s="1">
        <v>495</v>
      </c>
      <c r="B3952" s="1">
        <f t="shared" si="183"/>
        <v>4.9851245914953601E-3</v>
      </c>
      <c r="C3952" s="2">
        <v>4.9727399999999998E-3</v>
      </c>
      <c r="D3952" s="2">
        <f t="shared" si="184"/>
        <v>-1.5065540064124194E-3</v>
      </c>
      <c r="E3952" s="2">
        <v>-1.5076899999999999E-3</v>
      </c>
      <c r="F3952" s="2">
        <f t="shared" si="185"/>
        <v>1.0034503422606811E-4</v>
      </c>
      <c r="G3952" s="2">
        <v>1.0034E-4</v>
      </c>
      <c r="H3952" s="1">
        <f>5</f>
        <v>5</v>
      </c>
      <c r="I3952">
        <v>10.351900000000001</v>
      </c>
    </row>
    <row r="3953" spans="1:9" x14ac:dyDescent="0.3">
      <c r="A3953" s="1">
        <v>496</v>
      </c>
      <c r="B3953" s="1">
        <f t="shared" si="183"/>
        <v>4.9914962173831512E-3</v>
      </c>
      <c r="C3953" s="2">
        <v>4.9790800000000003E-3</v>
      </c>
      <c r="D3953" s="2">
        <f t="shared" si="184"/>
        <v>-1.5134535722861608E-3</v>
      </c>
      <c r="E3953" s="2">
        <v>-1.5146000000000001E-3</v>
      </c>
      <c r="F3953" s="2">
        <f t="shared" si="185"/>
        <v>1.1479058793528729E-4</v>
      </c>
      <c r="G3953" s="2">
        <v>1.14784E-4</v>
      </c>
      <c r="H3953" s="1">
        <f>5</f>
        <v>5</v>
      </c>
      <c r="I3953">
        <v>10.351800000000001</v>
      </c>
    </row>
    <row r="3954" spans="1:9" x14ac:dyDescent="0.3">
      <c r="A3954" s="1">
        <v>497</v>
      </c>
      <c r="B3954" s="1">
        <f t="shared" si="183"/>
        <v>5.0033049368398697E-3</v>
      </c>
      <c r="C3954" s="2">
        <v>4.9908299999999999E-3</v>
      </c>
      <c r="D3954" s="2">
        <f t="shared" si="184"/>
        <v>-1.526493721430211E-3</v>
      </c>
      <c r="E3954" s="2">
        <v>-1.5276599999999999E-3</v>
      </c>
      <c r="F3954" s="2">
        <f t="shared" si="185"/>
        <v>1.2661401487790158E-4</v>
      </c>
      <c r="G3954" s="2">
        <v>1.26606E-4</v>
      </c>
      <c r="H3954" s="1">
        <f>5</f>
        <v>5</v>
      </c>
      <c r="I3954">
        <v>10.351800000000001</v>
      </c>
    </row>
    <row r="3955" spans="1:9" x14ac:dyDescent="0.3">
      <c r="A3955" s="1">
        <v>498</v>
      </c>
      <c r="B3955" s="1">
        <f t="shared" si="183"/>
        <v>5.0241087205704638E-3</v>
      </c>
      <c r="C3955" s="2">
        <v>5.0115300000000002E-3</v>
      </c>
      <c r="D3955" s="2">
        <f t="shared" si="184"/>
        <v>-1.5484199588771119E-3</v>
      </c>
      <c r="E3955" s="2">
        <v>-1.54962E-3</v>
      </c>
      <c r="F3955" s="2">
        <f t="shared" si="185"/>
        <v>1.3144463808956175E-4</v>
      </c>
      <c r="G3955" s="2">
        <v>1.3143599999999999E-4</v>
      </c>
      <c r="H3955" s="1">
        <f>5</f>
        <v>5</v>
      </c>
      <c r="I3955">
        <v>10.351900000000001</v>
      </c>
    </row>
    <row r="3956" spans="1:9" x14ac:dyDescent="0.3">
      <c r="A3956" s="1">
        <v>499</v>
      </c>
      <c r="B3956" s="1">
        <f t="shared" si="183"/>
        <v>5.0572750633999242E-3</v>
      </c>
      <c r="C3956" s="2">
        <v>5.0445300000000002E-3</v>
      </c>
      <c r="D3956" s="2">
        <f t="shared" si="184"/>
        <v>-1.5802401036763003E-3</v>
      </c>
      <c r="E3956" s="2">
        <v>-1.5814900000000001E-3</v>
      </c>
      <c r="F3956" s="2">
        <f t="shared" si="185"/>
        <v>1.1887206472405154E-4</v>
      </c>
      <c r="G3956" s="2">
        <v>1.1886499999999999E-4</v>
      </c>
      <c r="H3956" s="1">
        <f>5</f>
        <v>5</v>
      </c>
      <c r="I3956">
        <v>10.351900000000001</v>
      </c>
    </row>
    <row r="3957" spans="1:9" x14ac:dyDescent="0.3">
      <c r="A3957" s="1">
        <v>500</v>
      </c>
      <c r="B3957" s="1">
        <f t="shared" si="183"/>
        <v>5.1015488114884988E-3</v>
      </c>
      <c r="C3957" s="2">
        <v>5.0885799999999997E-3</v>
      </c>
      <c r="D3957" s="2">
        <f t="shared" si="184"/>
        <v>-1.6166218568473001E-3</v>
      </c>
      <c r="E3957" s="2">
        <v>-1.6179300000000001E-3</v>
      </c>
      <c r="F3957" s="2">
        <f t="shared" si="185"/>
        <v>7.3895830162262754E-5</v>
      </c>
      <c r="G3957" s="2">
        <v>7.3893099999999999E-5</v>
      </c>
      <c r="H3957" s="1">
        <f>5</f>
        <v>5</v>
      </c>
      <c r="I3957">
        <v>10.351900000000001</v>
      </c>
    </row>
    <row r="3958" spans="1:9" x14ac:dyDescent="0.3">
      <c r="A3958" s="1">
        <v>501</v>
      </c>
      <c r="B3958" s="1">
        <f t="shared" si="183"/>
        <v>5.1473925385880914E-3</v>
      </c>
      <c r="C3958" s="2">
        <v>5.1341900000000003E-3</v>
      </c>
      <c r="D3958" s="2">
        <f t="shared" si="184"/>
        <v>-1.6423698321480495E-3</v>
      </c>
      <c r="E3958" s="2">
        <v>-1.64372E-3</v>
      </c>
      <c r="F3958" s="2">
        <f t="shared" si="185"/>
        <v>-1.6517763580248257E-5</v>
      </c>
      <c r="G3958" s="2">
        <v>-1.65179E-5</v>
      </c>
      <c r="H3958" s="1">
        <f>5</f>
        <v>5</v>
      </c>
      <c r="I3958">
        <v>10.351900000000001</v>
      </c>
    </row>
    <row r="3959" spans="1:9" x14ac:dyDescent="0.3">
      <c r="A3959" s="1">
        <v>502</v>
      </c>
      <c r="B3959" s="1">
        <f t="shared" si="183"/>
        <v>4.9799589812304923E-3</v>
      </c>
      <c r="C3959" s="2">
        <v>4.9676E-3</v>
      </c>
      <c r="D3959" s="2">
        <f t="shared" si="184"/>
        <v>-1.5118060681253986E-3</v>
      </c>
      <c r="E3959" s="2">
        <v>-1.5129500000000001E-3</v>
      </c>
      <c r="F3959" s="2">
        <f t="shared" si="185"/>
        <v>3.8154672787893418E-6</v>
      </c>
      <c r="G3959" s="2">
        <v>3.8154599999999999E-6</v>
      </c>
      <c r="H3959" s="1">
        <f>5</f>
        <v>5</v>
      </c>
      <c r="I3959">
        <v>10.351800000000001</v>
      </c>
    </row>
    <row r="3960" spans="1:9" x14ac:dyDescent="0.3">
      <c r="A3960" s="1">
        <v>503</v>
      </c>
      <c r="B3960" s="1">
        <f t="shared" si="183"/>
        <v>4.9803408736874832E-3</v>
      </c>
      <c r="C3960" s="2">
        <v>4.9679800000000003E-3</v>
      </c>
      <c r="D3960" s="2">
        <f t="shared" si="184"/>
        <v>-1.5116762646517623E-3</v>
      </c>
      <c r="E3960" s="2">
        <v>-1.51282E-3</v>
      </c>
      <c r="F3960" s="2">
        <f t="shared" si="185"/>
        <v>7.8864810981738032E-6</v>
      </c>
      <c r="G3960" s="2">
        <v>7.8864499999999997E-6</v>
      </c>
      <c r="H3960" s="1">
        <f>5</f>
        <v>5</v>
      </c>
      <c r="I3960">
        <v>10.351900000000001</v>
      </c>
    </row>
    <row r="3961" spans="1:9" x14ac:dyDescent="0.3">
      <c r="A3961" s="1">
        <v>504</v>
      </c>
      <c r="B3961" s="1">
        <f t="shared" si="183"/>
        <v>4.9810142107413746E-3</v>
      </c>
      <c r="C3961" s="2">
        <v>4.9686499999999998E-3</v>
      </c>
      <c r="D3961" s="2">
        <f t="shared" si="184"/>
        <v>-1.5114565971963145E-3</v>
      </c>
      <c r="E3961" s="2">
        <v>-1.5126E-3</v>
      </c>
      <c r="F3961" s="2">
        <f t="shared" si="185"/>
        <v>1.253337854212333E-5</v>
      </c>
      <c r="G3961" s="2">
        <v>1.2533300000000001E-5</v>
      </c>
      <c r="H3961" s="1">
        <f>5</f>
        <v>5</v>
      </c>
      <c r="I3961">
        <v>10.351900000000001</v>
      </c>
    </row>
    <row r="3962" spans="1:9" x14ac:dyDescent="0.3">
      <c r="A3962" s="1">
        <v>505</v>
      </c>
      <c r="B3962" s="1">
        <f t="shared" si="183"/>
        <v>4.9819990926178725E-3</v>
      </c>
      <c r="C3962" s="2">
        <v>4.9696300000000001E-3</v>
      </c>
      <c r="D3962" s="2">
        <f t="shared" si="184"/>
        <v>-1.5111770203650732E-3</v>
      </c>
      <c r="E3962" s="2">
        <v>-1.5123199999999999E-3</v>
      </c>
      <c r="F3962" s="2">
        <f t="shared" si="185"/>
        <v>1.8016962303413209E-5</v>
      </c>
      <c r="G3962" s="2">
        <v>1.80168E-5</v>
      </c>
      <c r="H3962" s="1">
        <f>5</f>
        <v>5</v>
      </c>
      <c r="I3962">
        <v>10.351900000000001</v>
      </c>
    </row>
    <row r="3963" spans="1:9" x14ac:dyDescent="0.3">
      <c r="A3963" s="1">
        <v>506</v>
      </c>
      <c r="B3963" s="1">
        <f t="shared" si="183"/>
        <v>4.9833457693990724E-3</v>
      </c>
      <c r="C3963" s="2">
        <v>4.9709699999999999E-3</v>
      </c>
      <c r="D3963" s="2">
        <f t="shared" si="184"/>
        <v>-1.5108674887819307E-3</v>
      </c>
      <c r="E3963" s="2">
        <v>-1.51201E-3</v>
      </c>
      <c r="F3963" s="2">
        <f t="shared" si="185"/>
        <v>2.4589702321664575E-5</v>
      </c>
      <c r="G3963" s="2">
        <v>2.4589399999999999E-5</v>
      </c>
      <c r="H3963" s="1">
        <f>5</f>
        <v>5</v>
      </c>
      <c r="I3963">
        <v>10.351900000000001</v>
      </c>
    </row>
    <row r="3964" spans="1:9" x14ac:dyDescent="0.3">
      <c r="A3964" s="1">
        <v>507</v>
      </c>
      <c r="B3964" s="1">
        <f t="shared" si="183"/>
        <v>4.9851346413465336E-3</v>
      </c>
      <c r="C3964" s="2">
        <v>4.9727499999999997E-3</v>
      </c>
      <c r="D3964" s="2">
        <f t="shared" si="184"/>
        <v>-1.5105779268915764E-3</v>
      </c>
      <c r="E3964" s="2">
        <v>-1.51172E-3</v>
      </c>
      <c r="F3964" s="2">
        <f t="shared" si="185"/>
        <v>3.246612701324203E-5</v>
      </c>
      <c r="G3964" s="2">
        <v>3.2465600000000003E-5</v>
      </c>
      <c r="H3964" s="1">
        <f>5</f>
        <v>5</v>
      </c>
      <c r="I3964">
        <v>10.351900000000001</v>
      </c>
    </row>
    <row r="3965" spans="1:9" x14ac:dyDescent="0.3">
      <c r="A3965" s="1">
        <v>508</v>
      </c>
      <c r="B3965" s="1">
        <f t="shared" si="183"/>
        <v>4.9874561596889855E-3</v>
      </c>
      <c r="C3965" s="2">
        <v>4.9750599999999999E-3</v>
      </c>
      <c r="D3965" s="2">
        <f t="shared" si="184"/>
        <v>-1.5103981987794057E-3</v>
      </c>
      <c r="E3965" s="2">
        <v>-1.51154E-3</v>
      </c>
      <c r="F3965" s="2">
        <f t="shared" si="185"/>
        <v>4.1773172474668385E-5</v>
      </c>
      <c r="G3965" s="2">
        <v>4.17723E-5</v>
      </c>
      <c r="H3965" s="1">
        <f>5</f>
        <v>5</v>
      </c>
      <c r="I3965">
        <v>10.351900000000001</v>
      </c>
    </row>
    <row r="3966" spans="1:9" x14ac:dyDescent="0.3">
      <c r="A3966" s="1">
        <v>509</v>
      </c>
      <c r="B3966" s="1">
        <f t="shared" si="183"/>
        <v>4.9904409768661839E-3</v>
      </c>
      <c r="C3966" s="2">
        <v>4.9780299999999996E-3</v>
      </c>
      <c r="D3966" s="2">
        <f t="shared" si="184"/>
        <v>-1.5105280024192425E-3</v>
      </c>
      <c r="E3966" s="2">
        <v>-1.5116699999999999E-3</v>
      </c>
      <c r="F3966" s="2">
        <f t="shared" si="185"/>
        <v>5.2500878122918593E-5</v>
      </c>
      <c r="G3966" s="2">
        <v>5.2499500000000001E-5</v>
      </c>
      <c r="H3966" s="1">
        <f>5</f>
        <v>5</v>
      </c>
      <c r="I3966">
        <v>10.351800000000001</v>
      </c>
    </row>
    <row r="3967" spans="1:9" x14ac:dyDescent="0.3">
      <c r="A3967" s="1">
        <v>510</v>
      </c>
      <c r="B3967" s="1">
        <f t="shared" si="183"/>
        <v>4.9942900976260862E-3</v>
      </c>
      <c r="C3967" s="2">
        <v>4.9818600000000003E-3</v>
      </c>
      <c r="D3967" s="2">
        <f t="shared" si="184"/>
        <v>-1.5112568994677389E-3</v>
      </c>
      <c r="E3967" s="2">
        <v>-1.5123999999999999E-3</v>
      </c>
      <c r="F3967" s="2">
        <f t="shared" si="185"/>
        <v>6.4373571889486669E-5</v>
      </c>
      <c r="G3967" s="2">
        <v>6.4371500000000005E-5</v>
      </c>
      <c r="H3967" s="1">
        <f>5</f>
        <v>5</v>
      </c>
      <c r="I3967">
        <v>10.351800000000001</v>
      </c>
    </row>
    <row r="3968" spans="1:9" x14ac:dyDescent="0.3">
      <c r="A3968" s="1">
        <v>511</v>
      </c>
      <c r="B3968" s="1">
        <f t="shared" si="183"/>
        <v>4.9993452316190456E-3</v>
      </c>
      <c r="C3968" s="2">
        <v>4.9868899999999999E-3</v>
      </c>
      <c r="D3968" s="2">
        <f t="shared" si="184"/>
        <v>-1.5131140868026582E-3</v>
      </c>
      <c r="E3968" s="2">
        <v>-1.5142599999999999E-3</v>
      </c>
      <c r="F3968" s="2">
        <f t="shared" si="185"/>
        <v>7.6729943591535843E-5</v>
      </c>
      <c r="G3968" s="2">
        <v>7.6726999999999999E-5</v>
      </c>
      <c r="H3968" s="1">
        <f>5</f>
        <v>5</v>
      </c>
      <c r="I3968">
        <v>10.351900000000001</v>
      </c>
    </row>
    <row r="3969" spans="1:9" x14ac:dyDescent="0.3">
      <c r="A3969" s="1">
        <v>512</v>
      </c>
      <c r="B3969" s="1">
        <f t="shared" si="183"/>
        <v>5.0061893004640368E-3</v>
      </c>
      <c r="C3969" s="2">
        <v>4.9937000000000002E-3</v>
      </c>
      <c r="D3969" s="2">
        <f t="shared" si="184"/>
        <v>-1.5169083297600361E-3</v>
      </c>
      <c r="E3969" s="2">
        <v>-1.5180599999999999E-3</v>
      </c>
      <c r="F3969" s="2">
        <f t="shared" si="185"/>
        <v>8.8257094428279004E-5</v>
      </c>
      <c r="G3969" s="2">
        <v>8.8253199999999997E-5</v>
      </c>
      <c r="H3969" s="1">
        <f>5</f>
        <v>5</v>
      </c>
      <c r="I3969">
        <v>10.351900000000001</v>
      </c>
    </row>
    <row r="3970" spans="1:9" x14ac:dyDescent="0.3">
      <c r="A3970" s="1">
        <v>513</v>
      </c>
      <c r="B3970" s="1">
        <f t="shared" si="183"/>
        <v>5.0157570049285116E-3</v>
      </c>
      <c r="C3970" s="2">
        <v>5.0032200000000001E-3</v>
      </c>
      <c r="D3970" s="2">
        <f t="shared" si="184"/>
        <v>-1.5238477631326353E-3</v>
      </c>
      <c r="E3970" s="2">
        <v>-1.52501E-3</v>
      </c>
      <c r="F3970" s="2">
        <f t="shared" si="185"/>
        <v>9.6699575102610069E-5</v>
      </c>
      <c r="G3970" s="2">
        <v>9.6694900000000001E-5</v>
      </c>
      <c r="H3970" s="1">
        <f>5</f>
        <v>5</v>
      </c>
      <c r="I3970">
        <v>10.351800000000001</v>
      </c>
    </row>
    <row r="3971" spans="1:9" x14ac:dyDescent="0.3">
      <c r="A3971" s="1">
        <v>514</v>
      </c>
      <c r="B3971" s="1">
        <f t="shared" ref="B3971:B4034" si="186">EXP(C3971)-1</f>
        <v>5.029465513345821E-3</v>
      </c>
      <c r="C3971" s="2">
        <v>5.0168599999999997E-3</v>
      </c>
      <c r="D3971" s="2">
        <f t="shared" ref="D3971:D4034" si="187">EXP(E3971)-1</f>
        <v>-1.5354400039669924E-3</v>
      </c>
      <c r="E3971" s="2">
        <v>-1.53662E-3</v>
      </c>
      <c r="F3971" s="2">
        <f t="shared" ref="F3971:F4034" si="188">EXP(G3971)-1</f>
        <v>9.8418742806805071E-5</v>
      </c>
      <c r="G3971" s="2">
        <v>9.8413900000000003E-5</v>
      </c>
      <c r="H3971" s="1">
        <f>5</f>
        <v>5</v>
      </c>
      <c r="I3971">
        <v>10.351800000000001</v>
      </c>
    </row>
    <row r="3972" spans="1:9" x14ac:dyDescent="0.3">
      <c r="A3972" s="1">
        <v>515</v>
      </c>
      <c r="B3972" s="1">
        <f t="shared" si="186"/>
        <v>5.0487220623822715E-3</v>
      </c>
      <c r="C3972" s="2">
        <v>5.0360200000000004E-3</v>
      </c>
      <c r="D3972" s="2">
        <f t="shared" si="187"/>
        <v>-1.5527132914405772E-3</v>
      </c>
      <c r="E3972" s="2">
        <v>-1.5539200000000001E-3</v>
      </c>
      <c r="F3972" s="2">
        <f t="shared" si="188"/>
        <v>8.7419920898668124E-5</v>
      </c>
      <c r="G3972" s="2">
        <v>8.7416099999999998E-5</v>
      </c>
      <c r="H3972" s="1">
        <f>5</f>
        <v>5</v>
      </c>
      <c r="I3972">
        <v>10.351900000000001</v>
      </c>
    </row>
    <row r="3973" spans="1:9" x14ac:dyDescent="0.3">
      <c r="A3973" s="1">
        <v>516</v>
      </c>
      <c r="B3973" s="1">
        <f t="shared" si="186"/>
        <v>5.0733661591826351E-3</v>
      </c>
      <c r="C3973" s="2">
        <v>5.0605399999999997E-3</v>
      </c>
      <c r="D3973" s="2">
        <f t="shared" si="187"/>
        <v>-1.5743294412021713E-3</v>
      </c>
      <c r="E3973" s="2">
        <v>-1.5755700000000001E-3</v>
      </c>
      <c r="F3973" s="2">
        <f t="shared" si="188"/>
        <v>5.6235581161079295E-5</v>
      </c>
      <c r="G3973" s="2">
        <v>5.6233999999999997E-5</v>
      </c>
      <c r="H3973" s="1">
        <f>5</f>
        <v>5</v>
      </c>
      <c r="I3973">
        <v>10.351900000000001</v>
      </c>
    </row>
    <row r="3974" spans="1:9" x14ac:dyDescent="0.3">
      <c r="A3974" s="1">
        <v>517</v>
      </c>
      <c r="B3974" s="1">
        <f t="shared" si="186"/>
        <v>5.099890395301232E-3</v>
      </c>
      <c r="C3974" s="2">
        <v>5.0869299999999999E-3</v>
      </c>
      <c r="D3974" s="2">
        <f t="shared" si="187"/>
        <v>-1.5946072606493056E-3</v>
      </c>
      <c r="E3974" s="2">
        <v>-1.59588E-3</v>
      </c>
      <c r="F3974" s="2">
        <f t="shared" si="188"/>
        <v>-1.14024934994017E-6</v>
      </c>
      <c r="G3974" s="2">
        <v>-1.14025E-6</v>
      </c>
      <c r="H3974" s="1">
        <f>5</f>
        <v>5</v>
      </c>
      <c r="I3974">
        <v>10.351900000000001</v>
      </c>
    </row>
    <row r="3975" spans="1:9" x14ac:dyDescent="0.3">
      <c r="A3975" s="1">
        <v>518</v>
      </c>
      <c r="B3975" s="1">
        <f t="shared" si="186"/>
        <v>5.1186959901763363E-3</v>
      </c>
      <c r="C3975" s="2">
        <v>5.1056399999999998E-3</v>
      </c>
      <c r="D3975" s="2">
        <f t="shared" si="187"/>
        <v>-1.6009970347155011E-3</v>
      </c>
      <c r="E3975" s="2">
        <v>-1.60228E-3</v>
      </c>
      <c r="F3975" s="2">
        <f t="shared" si="188"/>
        <v>-8.2898863699276681E-5</v>
      </c>
      <c r="G3975" s="2">
        <v>-8.2902299999999994E-5</v>
      </c>
      <c r="H3975" s="1">
        <f>5</f>
        <v>5</v>
      </c>
      <c r="I3975">
        <v>10.351900000000001</v>
      </c>
    </row>
    <row r="3976" spans="1:9" x14ac:dyDescent="0.3">
      <c r="A3976" s="1">
        <v>519</v>
      </c>
      <c r="B3976" s="1">
        <f t="shared" si="186"/>
        <v>4.9803107242776257E-3</v>
      </c>
      <c r="C3976" s="2">
        <v>4.9679499999999996E-3</v>
      </c>
      <c r="D3976" s="2">
        <f t="shared" si="187"/>
        <v>-1.5129842834991081E-3</v>
      </c>
      <c r="E3976" s="2">
        <v>-1.51413E-3</v>
      </c>
      <c r="F3976" s="2">
        <f t="shared" si="188"/>
        <v>2.8725841259014118E-6</v>
      </c>
      <c r="G3976" s="2">
        <v>2.8725800000000001E-6</v>
      </c>
      <c r="H3976" s="1">
        <f>5</f>
        <v>5</v>
      </c>
      <c r="I3976">
        <v>10.351800000000001</v>
      </c>
    </row>
    <row r="3977" spans="1:9" x14ac:dyDescent="0.3">
      <c r="A3977" s="1">
        <v>520</v>
      </c>
      <c r="B3977" s="1">
        <f t="shared" si="186"/>
        <v>4.9810242605516919E-3</v>
      </c>
      <c r="C3977" s="2">
        <v>4.9686599999999997E-3</v>
      </c>
      <c r="D3977" s="2">
        <f t="shared" si="187"/>
        <v>-1.5130641624571117E-3</v>
      </c>
      <c r="E3977" s="2">
        <v>-1.51421E-3</v>
      </c>
      <c r="F3977" s="2">
        <f t="shared" si="188"/>
        <v>5.9437676640516912E-6</v>
      </c>
      <c r="G3977" s="2">
        <v>5.9437499999999996E-6</v>
      </c>
      <c r="H3977" s="1">
        <f>5</f>
        <v>5</v>
      </c>
      <c r="I3977">
        <v>10.351900000000001</v>
      </c>
    </row>
    <row r="3978" spans="1:9" x14ac:dyDescent="0.3">
      <c r="A3978" s="1">
        <v>521</v>
      </c>
      <c r="B3978" s="1">
        <f t="shared" si="186"/>
        <v>4.9822704377944227E-3</v>
      </c>
      <c r="C3978" s="2">
        <v>4.9699000000000002E-3</v>
      </c>
      <c r="D3978" s="2">
        <f t="shared" si="187"/>
        <v>-1.5132239203541342E-3</v>
      </c>
      <c r="E3978" s="2">
        <v>-1.5143699999999999E-3</v>
      </c>
      <c r="F3978" s="2">
        <f t="shared" si="188"/>
        <v>9.4856149881472618E-6</v>
      </c>
      <c r="G3978" s="2">
        <v>9.4855700000000007E-6</v>
      </c>
      <c r="H3978" s="1">
        <f>5</f>
        <v>5</v>
      </c>
      <c r="I3978">
        <v>10.351900000000001</v>
      </c>
    </row>
    <row r="3979" spans="1:9" x14ac:dyDescent="0.3">
      <c r="A3979" s="1">
        <v>522</v>
      </c>
      <c r="B3979" s="1">
        <f t="shared" si="186"/>
        <v>4.9841296567143534E-3</v>
      </c>
      <c r="C3979" s="2">
        <v>4.9717499999999996E-3</v>
      </c>
      <c r="D3979" s="2">
        <f t="shared" si="187"/>
        <v>-1.5134835268820757E-3</v>
      </c>
      <c r="E3979" s="2">
        <v>-1.5146300000000001E-3</v>
      </c>
      <c r="F3979" s="2">
        <f t="shared" si="188"/>
        <v>1.3708093955067113E-5</v>
      </c>
      <c r="G3979" s="2">
        <v>1.3708E-5</v>
      </c>
      <c r="H3979" s="1">
        <f>5</f>
        <v>5</v>
      </c>
      <c r="I3979">
        <v>10.351900000000001</v>
      </c>
    </row>
    <row r="3980" spans="1:9" x14ac:dyDescent="0.3">
      <c r="A3980" s="1">
        <v>523</v>
      </c>
      <c r="B3980" s="1">
        <f t="shared" si="186"/>
        <v>4.9867024193794851E-3</v>
      </c>
      <c r="C3980" s="2">
        <v>4.97431E-3</v>
      </c>
      <c r="D3980" s="2">
        <f t="shared" si="187"/>
        <v>-1.51388292140886E-3</v>
      </c>
      <c r="E3980" s="2">
        <v>-1.5150299999999999E-3</v>
      </c>
      <c r="F3980" s="2">
        <f t="shared" si="188"/>
        <v>1.8821777127531192E-5</v>
      </c>
      <c r="G3980" s="2">
        <v>1.88216E-5</v>
      </c>
      <c r="H3980" s="1">
        <f>5</f>
        <v>5</v>
      </c>
      <c r="I3980">
        <v>10.351900000000001</v>
      </c>
    </row>
    <row r="3981" spans="1:9" x14ac:dyDescent="0.3">
      <c r="A3981" s="1">
        <v>524</v>
      </c>
      <c r="B3981" s="1">
        <f t="shared" si="186"/>
        <v>4.9901193799766208E-3</v>
      </c>
      <c r="C3981" s="2">
        <v>4.9777099999999998E-3</v>
      </c>
      <c r="D3981" s="2">
        <f t="shared" si="187"/>
        <v>-1.5144720280441115E-3</v>
      </c>
      <c r="E3981" s="2">
        <v>-1.5156200000000001E-3</v>
      </c>
      <c r="F3981" s="2">
        <f t="shared" si="188"/>
        <v>2.5001612535158202E-5</v>
      </c>
      <c r="G3981" s="2">
        <v>2.5001300000000001E-5</v>
      </c>
      <c r="H3981" s="1">
        <f>5</f>
        <v>5</v>
      </c>
      <c r="I3981">
        <v>10.351900000000001</v>
      </c>
    </row>
    <row r="3982" spans="1:9" x14ac:dyDescent="0.3">
      <c r="A3982" s="1">
        <v>525</v>
      </c>
      <c r="B3982" s="1">
        <f t="shared" si="186"/>
        <v>4.9945513961755506E-3</v>
      </c>
      <c r="C3982" s="2">
        <v>4.9821199999999996E-3</v>
      </c>
      <c r="D3982" s="2">
        <f t="shared" si="187"/>
        <v>-1.5153506949221462E-3</v>
      </c>
      <c r="E3982" s="2">
        <v>-1.5165000000000001E-3</v>
      </c>
      <c r="F3982" s="2">
        <f t="shared" si="188"/>
        <v>3.2354723402683305E-5</v>
      </c>
      <c r="G3982" s="2">
        <v>3.2354200000000003E-5</v>
      </c>
      <c r="H3982" s="1">
        <f>5</f>
        <v>5</v>
      </c>
      <c r="I3982">
        <v>10.351900000000001</v>
      </c>
    </row>
    <row r="3983" spans="1:9" x14ac:dyDescent="0.3">
      <c r="A3983" s="1">
        <v>526</v>
      </c>
      <c r="B3983" s="1">
        <f t="shared" si="186"/>
        <v>5.0001693314198903E-3</v>
      </c>
      <c r="C3983" s="2">
        <v>4.9877100000000002E-3</v>
      </c>
      <c r="D3983" s="2">
        <f t="shared" si="187"/>
        <v>-1.5166487241224935E-3</v>
      </c>
      <c r="E3983" s="2">
        <v>-1.5177999999999999E-3</v>
      </c>
      <c r="F3983" s="2">
        <f t="shared" si="188"/>
        <v>4.0837933845683239E-5</v>
      </c>
      <c r="G3983" s="2">
        <v>4.0837100000000002E-5</v>
      </c>
      <c r="H3983" s="1">
        <f>5</f>
        <v>5</v>
      </c>
      <c r="I3983">
        <v>10.351800000000001</v>
      </c>
    </row>
    <row r="3984" spans="1:9" x14ac:dyDescent="0.3">
      <c r="A3984" s="1">
        <v>527</v>
      </c>
      <c r="B3984" s="1">
        <f t="shared" si="186"/>
        <v>5.0071440567973635E-3</v>
      </c>
      <c r="C3984" s="2">
        <v>4.9946499999999998E-3</v>
      </c>
      <c r="D3984" s="2">
        <f t="shared" si="187"/>
        <v>-1.5185558255021991E-3</v>
      </c>
      <c r="E3984" s="2">
        <v>-1.5197100000000001E-3</v>
      </c>
      <c r="F3984" s="2">
        <f t="shared" si="188"/>
        <v>5.0157757858215746E-5</v>
      </c>
      <c r="G3984" s="2">
        <v>5.01565E-5</v>
      </c>
      <c r="H3984" s="1">
        <f>5</f>
        <v>5</v>
      </c>
      <c r="I3984">
        <v>10.351800000000001</v>
      </c>
    </row>
    <row r="3985" spans="1:9" x14ac:dyDescent="0.3">
      <c r="A3985" s="1">
        <v>528</v>
      </c>
      <c r="B3985" s="1">
        <f t="shared" si="186"/>
        <v>5.0156665535143752E-3</v>
      </c>
      <c r="C3985" s="2">
        <v>5.0031299999999997E-3</v>
      </c>
      <c r="D3985" s="2">
        <f t="shared" si="187"/>
        <v>-1.521381523990839E-3</v>
      </c>
      <c r="E3985" s="2">
        <v>-1.52254E-3</v>
      </c>
      <c r="F3985" s="2">
        <f t="shared" si="188"/>
        <v>5.9556873440280711E-5</v>
      </c>
      <c r="G3985" s="2">
        <v>5.9555100000000002E-5</v>
      </c>
      <c r="H3985" s="1">
        <f>5</f>
        <v>5</v>
      </c>
      <c r="I3985">
        <v>10.351900000000001</v>
      </c>
    </row>
    <row r="3986" spans="1:9" x14ac:dyDescent="0.3">
      <c r="A3986" s="1">
        <v>529</v>
      </c>
      <c r="B3986" s="1">
        <f t="shared" si="186"/>
        <v>5.025927815853537E-3</v>
      </c>
      <c r="C3986" s="2">
        <v>5.0133399999999998E-3</v>
      </c>
      <c r="D3986" s="2">
        <f t="shared" si="187"/>
        <v>-1.5255651406375081E-3</v>
      </c>
      <c r="E3986" s="2">
        <v>-1.52673E-3</v>
      </c>
      <c r="F3986" s="2">
        <f t="shared" si="188"/>
        <v>6.7568282633656551E-5</v>
      </c>
      <c r="G3986" s="2">
        <v>6.7565999999999997E-5</v>
      </c>
      <c r="H3986" s="1">
        <f>5</f>
        <v>5</v>
      </c>
      <c r="I3986">
        <v>10.351900000000001</v>
      </c>
    </row>
    <row r="3987" spans="1:9" x14ac:dyDescent="0.3">
      <c r="A3987" s="1">
        <v>530</v>
      </c>
      <c r="B3987" s="1">
        <f t="shared" si="186"/>
        <v>5.0380686023916432E-3</v>
      </c>
      <c r="C3987" s="2">
        <v>5.0254200000000001E-3</v>
      </c>
      <c r="D3987" s="2">
        <f t="shared" si="187"/>
        <v>-1.531705739529543E-3</v>
      </c>
      <c r="E3987" s="2">
        <v>-1.5328799999999999E-3</v>
      </c>
      <c r="F3987" s="2">
        <f t="shared" si="188"/>
        <v>7.1665667861209315E-5</v>
      </c>
      <c r="G3987" s="2">
        <v>7.1663100000000002E-5</v>
      </c>
      <c r="H3987" s="1">
        <f>5</f>
        <v>5</v>
      </c>
      <c r="I3987">
        <v>10.351800000000001</v>
      </c>
    </row>
    <row r="3988" spans="1:9" x14ac:dyDescent="0.3">
      <c r="A3988" s="1">
        <v>531</v>
      </c>
      <c r="B3988" s="1">
        <f t="shared" si="186"/>
        <v>5.0520889812406544E-3</v>
      </c>
      <c r="C3988" s="2">
        <v>5.0393699999999996E-3</v>
      </c>
      <c r="D3988" s="2">
        <f t="shared" si="187"/>
        <v>-1.5403624221140833E-3</v>
      </c>
      <c r="E3988" s="2">
        <v>-1.54155E-3</v>
      </c>
      <c r="F3988" s="2">
        <f t="shared" si="188"/>
        <v>6.7893804680085879E-5</v>
      </c>
      <c r="G3988" s="2">
        <v>6.7891499999999999E-5</v>
      </c>
      <c r="H3988" s="1">
        <f>5</f>
        <v>5</v>
      </c>
      <c r="I3988">
        <v>10.351800000000001</v>
      </c>
    </row>
    <row r="3989" spans="1:9" x14ac:dyDescent="0.3">
      <c r="A3989" s="1">
        <v>532</v>
      </c>
      <c r="B3989" s="1">
        <f t="shared" si="186"/>
        <v>5.0673759397710239E-3</v>
      </c>
      <c r="C3989" s="2">
        <v>5.0545800000000004E-3</v>
      </c>
      <c r="D3989" s="2">
        <f t="shared" si="187"/>
        <v>-1.5514252936099648E-3</v>
      </c>
      <c r="E3989" s="2">
        <v>-1.5526299999999999E-3</v>
      </c>
      <c r="F3989" s="2">
        <f t="shared" si="188"/>
        <v>5.1275514544313339E-5</v>
      </c>
      <c r="G3989" s="2">
        <v>5.1274199999999998E-5</v>
      </c>
      <c r="H3989" s="1">
        <f>5</f>
        <v>5</v>
      </c>
      <c r="I3989">
        <v>10.351900000000001</v>
      </c>
    </row>
    <row r="3990" spans="1:9" x14ac:dyDescent="0.3">
      <c r="A3990" s="1">
        <v>533</v>
      </c>
      <c r="B3990" s="1">
        <f t="shared" si="186"/>
        <v>5.0820701322216166E-3</v>
      </c>
      <c r="C3990" s="2">
        <v>5.0692000000000003E-3</v>
      </c>
      <c r="D3990" s="2">
        <f t="shared" si="187"/>
        <v>-1.5633067609540641E-3</v>
      </c>
      <c r="E3990" s="2">
        <v>-1.56453E-3</v>
      </c>
      <c r="F3990" s="2">
        <f t="shared" si="188"/>
        <v>1.7430751913849463E-5</v>
      </c>
      <c r="G3990" s="2">
        <v>1.7430599999999999E-5</v>
      </c>
      <c r="H3990" s="1">
        <f>5</f>
        <v>5</v>
      </c>
      <c r="I3990">
        <v>10.351900000000001</v>
      </c>
    </row>
    <row r="3991" spans="1:9" x14ac:dyDescent="0.3">
      <c r="A3991" s="1">
        <v>534</v>
      </c>
      <c r="B3991" s="1">
        <f t="shared" si="186"/>
        <v>5.0921712577844946E-3</v>
      </c>
      <c r="C3991" s="2">
        <v>5.0792500000000004E-3</v>
      </c>
      <c r="D3991" s="2">
        <f t="shared" si="187"/>
        <v>-1.5715238611260229E-3</v>
      </c>
      <c r="E3991" s="2">
        <v>-1.5727600000000001E-3</v>
      </c>
      <c r="F3991" s="2">
        <f t="shared" si="188"/>
        <v>-3.4288012152661196E-5</v>
      </c>
      <c r="G3991" s="2">
        <v>-3.4288600000000002E-5</v>
      </c>
      <c r="H3991" s="1">
        <f>5</f>
        <v>5</v>
      </c>
      <c r="I3991">
        <v>10.351900000000001</v>
      </c>
    </row>
    <row r="3992" spans="1:9" x14ac:dyDescent="0.3">
      <c r="A3992" s="1">
        <v>535</v>
      </c>
      <c r="B3992" s="1">
        <f t="shared" si="186"/>
        <v>5.0915782535783105E-3</v>
      </c>
      <c r="C3992" s="2">
        <v>5.0786599999999996E-3</v>
      </c>
      <c r="D3992" s="2">
        <f t="shared" si="187"/>
        <v>-1.5691675671419825E-3</v>
      </c>
      <c r="E3992" s="2">
        <v>-1.5704E-3</v>
      </c>
      <c r="F3992" s="2">
        <f t="shared" si="188"/>
        <v>-9.3571621902710511E-5</v>
      </c>
      <c r="G3992" s="2">
        <v>-9.3576E-5</v>
      </c>
      <c r="H3992" s="1">
        <f>5</f>
        <v>5</v>
      </c>
      <c r="I3992">
        <v>10.351900000000001</v>
      </c>
    </row>
    <row r="3993" spans="1:9" x14ac:dyDescent="0.3">
      <c r="A3993" s="1">
        <v>536</v>
      </c>
      <c r="B3993" s="1">
        <f t="shared" si="186"/>
        <v>4.9796574872880139E-3</v>
      </c>
      <c r="C3993" s="2">
        <v>4.9673E-3</v>
      </c>
      <c r="D3993" s="2">
        <f t="shared" si="187"/>
        <v>-1.5134935117472326E-3</v>
      </c>
      <c r="E3993" s="2">
        <v>-1.51464E-3</v>
      </c>
      <c r="F3993" s="2">
        <f t="shared" si="188"/>
        <v>1.5559112105378858E-6</v>
      </c>
      <c r="G3993" s="2">
        <v>1.5559100000000001E-6</v>
      </c>
      <c r="H3993" s="1">
        <f>5</f>
        <v>5</v>
      </c>
      <c r="I3993">
        <v>10.351800000000001</v>
      </c>
    </row>
    <row r="3994" spans="1:9" x14ac:dyDescent="0.3">
      <c r="A3994" s="1">
        <v>537</v>
      </c>
      <c r="B3994" s="1">
        <f t="shared" si="186"/>
        <v>4.9806122184161694E-3</v>
      </c>
      <c r="C3994" s="2">
        <v>4.9682499999999996E-3</v>
      </c>
      <c r="D3994" s="2">
        <f t="shared" si="187"/>
        <v>-1.5137331484800232E-3</v>
      </c>
      <c r="E3994" s="2">
        <v>-1.5148799999999999E-3</v>
      </c>
      <c r="F3994" s="2">
        <f t="shared" si="188"/>
        <v>3.2173251756084653E-6</v>
      </c>
      <c r="G3994" s="2">
        <v>3.2173199999999998E-6</v>
      </c>
      <c r="H3994" s="1">
        <f>5</f>
        <v>5</v>
      </c>
      <c r="I3994">
        <v>10.351900000000001</v>
      </c>
    </row>
    <row r="3995" spans="1:9" x14ac:dyDescent="0.3">
      <c r="A3995" s="1">
        <v>538</v>
      </c>
      <c r="B3995" s="1">
        <f t="shared" si="186"/>
        <v>4.9822905374399262E-3</v>
      </c>
      <c r="C3995" s="2">
        <v>4.9699200000000001E-3</v>
      </c>
      <c r="D3995" s="2">
        <f t="shared" si="187"/>
        <v>-1.5141624974824852E-3</v>
      </c>
      <c r="E3995" s="2">
        <v>-1.51531E-3</v>
      </c>
      <c r="F3995" s="2">
        <f t="shared" si="188"/>
        <v>5.1566532954794297E-6</v>
      </c>
      <c r="G3995" s="2">
        <v>5.1566400000000001E-6</v>
      </c>
      <c r="H3995" s="1">
        <f>5</f>
        <v>5</v>
      </c>
      <c r="I3995">
        <v>10.351900000000001</v>
      </c>
    </row>
    <row r="3996" spans="1:9" x14ac:dyDescent="0.3">
      <c r="A3996" s="1">
        <v>539</v>
      </c>
      <c r="B3996" s="1">
        <f t="shared" si="186"/>
        <v>4.9848230960030104E-3</v>
      </c>
      <c r="C3996" s="2">
        <v>4.9724399999999998E-3</v>
      </c>
      <c r="D3996" s="2">
        <f t="shared" si="187"/>
        <v>-1.5148214979177066E-3</v>
      </c>
      <c r="E3996" s="2">
        <v>-1.5159699999999999E-3</v>
      </c>
      <c r="F3996" s="2">
        <f t="shared" si="188"/>
        <v>7.4916580623529683E-6</v>
      </c>
      <c r="G3996" s="2">
        <v>7.49163E-6</v>
      </c>
      <c r="H3996" s="1">
        <f>5</f>
        <v>5</v>
      </c>
      <c r="I3996">
        <v>10.351900000000001</v>
      </c>
    </row>
    <row r="3997" spans="1:9" x14ac:dyDescent="0.3">
      <c r="A3997" s="1">
        <v>540</v>
      </c>
      <c r="B3997" s="1">
        <f t="shared" si="186"/>
        <v>4.988380748573995E-3</v>
      </c>
      <c r="C3997" s="2">
        <v>4.9759799999999996E-3</v>
      </c>
      <c r="D3997" s="2">
        <f t="shared" si="187"/>
        <v>-1.5157600735443699E-3</v>
      </c>
      <c r="E3997" s="2">
        <v>-1.51691E-3</v>
      </c>
      <c r="F3997" s="2">
        <f t="shared" si="188"/>
        <v>1.0346253522142135E-5</v>
      </c>
      <c r="G3997" s="2">
        <v>1.0346199999999999E-5</v>
      </c>
      <c r="H3997" s="1">
        <f>5</f>
        <v>5</v>
      </c>
      <c r="I3997">
        <v>10.351900000000001</v>
      </c>
    </row>
    <row r="3998" spans="1:9" x14ac:dyDescent="0.3">
      <c r="A3998" s="1">
        <v>541</v>
      </c>
      <c r="B3998" s="1">
        <f t="shared" si="186"/>
        <v>4.993184604515033E-3</v>
      </c>
      <c r="C3998" s="2">
        <v>4.9807599999999999E-3</v>
      </c>
      <c r="D3998" s="2">
        <f t="shared" si="187"/>
        <v>-1.5170481173831796E-3</v>
      </c>
      <c r="E3998" s="2">
        <v>-1.5181999999999999E-3</v>
      </c>
      <c r="F3998" s="2">
        <f t="shared" si="188"/>
        <v>1.3830095634936868E-5</v>
      </c>
      <c r="G3998" s="2">
        <v>1.383E-5</v>
      </c>
      <c r="H3998" s="1">
        <f>5</f>
        <v>5</v>
      </c>
      <c r="I3998">
        <v>10.351900000000001</v>
      </c>
    </row>
    <row r="3999" spans="1:9" x14ac:dyDescent="0.3">
      <c r="A3999" s="1">
        <v>542</v>
      </c>
      <c r="B3999" s="1">
        <f t="shared" si="186"/>
        <v>4.9994859315372064E-3</v>
      </c>
      <c r="C3999" s="2">
        <v>4.9870299999999999E-3</v>
      </c>
      <c r="D3999" s="2">
        <f t="shared" si="187"/>
        <v>-1.5187954610199617E-3</v>
      </c>
      <c r="E3999" s="2">
        <v>-1.5199499999999999E-3</v>
      </c>
      <c r="F3999" s="2">
        <f t="shared" si="188"/>
        <v>1.8007462132318963E-5</v>
      </c>
      <c r="G3999" s="2">
        <v>1.80073E-5</v>
      </c>
      <c r="H3999" s="1">
        <f>5</f>
        <v>5</v>
      </c>
      <c r="I3999">
        <v>10.351900000000001</v>
      </c>
    </row>
    <row r="4000" spans="1:9" x14ac:dyDescent="0.3">
      <c r="A4000" s="1">
        <v>543</v>
      </c>
      <c r="B4000" s="1">
        <f t="shared" si="186"/>
        <v>5.0075661598865118E-3</v>
      </c>
      <c r="C4000" s="2">
        <v>4.9950699999999999E-3</v>
      </c>
      <c r="D4000" s="2">
        <f t="shared" si="187"/>
        <v>-1.5210919651494903E-3</v>
      </c>
      <c r="E4000" s="2">
        <v>-1.5222499999999999E-3</v>
      </c>
      <c r="F4000" s="2">
        <f t="shared" si="188"/>
        <v>2.2858961262084421E-5</v>
      </c>
      <c r="G4000" s="2">
        <v>2.2858699999999999E-5</v>
      </c>
      <c r="H4000" s="1">
        <f>5</f>
        <v>5</v>
      </c>
      <c r="I4000">
        <v>10.351900000000001</v>
      </c>
    </row>
    <row r="4001" spans="1:9" x14ac:dyDescent="0.3">
      <c r="A4001" s="1">
        <v>544</v>
      </c>
      <c r="B4001" s="1">
        <f t="shared" si="186"/>
        <v>5.0176464363276274E-3</v>
      </c>
      <c r="C4001" s="2">
        <v>5.0051000000000002E-3</v>
      </c>
      <c r="D4001" s="2">
        <f t="shared" si="187"/>
        <v>-1.524077412621283E-3</v>
      </c>
      <c r="E4001" s="2">
        <v>-1.52524E-3</v>
      </c>
      <c r="F4001" s="2">
        <f t="shared" si="188"/>
        <v>2.8193297423539931E-5</v>
      </c>
      <c r="G4001" s="2">
        <v>2.8192899999999999E-5</v>
      </c>
      <c r="H4001" s="1">
        <f>5</f>
        <v>5</v>
      </c>
      <c r="I4001">
        <v>10.351900000000001</v>
      </c>
    </row>
    <row r="4002" spans="1:9" x14ac:dyDescent="0.3">
      <c r="A4002" s="1">
        <v>545</v>
      </c>
      <c r="B4002" s="1">
        <f t="shared" si="186"/>
        <v>5.0298373743167257E-3</v>
      </c>
      <c r="C4002" s="2">
        <v>5.0172300000000001E-3</v>
      </c>
      <c r="D4002" s="2">
        <f t="shared" si="187"/>
        <v>-1.527871613918097E-3</v>
      </c>
      <c r="E4002" s="2">
        <v>-1.52904E-3</v>
      </c>
      <c r="F4002" s="2">
        <f t="shared" si="188"/>
        <v>3.3522861878632071E-5</v>
      </c>
      <c r="G4002" s="2">
        <v>3.3522300000000003E-5</v>
      </c>
      <c r="H4002" s="1">
        <f>5</f>
        <v>5</v>
      </c>
      <c r="I4002">
        <v>10.351900000000001</v>
      </c>
    </row>
    <row r="4003" spans="1:9" x14ac:dyDescent="0.3">
      <c r="A4003" s="1">
        <v>546</v>
      </c>
      <c r="B4003" s="1">
        <f t="shared" si="186"/>
        <v>5.0440284958095383E-3</v>
      </c>
      <c r="C4003" s="2">
        <v>5.0313500000000004E-3</v>
      </c>
      <c r="D4003" s="2">
        <f t="shared" si="187"/>
        <v>-1.5326043605899953E-3</v>
      </c>
      <c r="E4003" s="2">
        <v>-1.53378E-3</v>
      </c>
      <c r="F4003" s="2">
        <f t="shared" si="188"/>
        <v>3.7854916479229672E-5</v>
      </c>
      <c r="G4003" s="2">
        <v>3.7854200000000001E-5</v>
      </c>
      <c r="H4003" s="1">
        <f>5</f>
        <v>5</v>
      </c>
      <c r="I4003">
        <v>10.351900000000001</v>
      </c>
    </row>
    <row r="4004" spans="1:9" x14ac:dyDescent="0.3">
      <c r="A4004" s="1">
        <v>547</v>
      </c>
      <c r="B4004" s="1">
        <f t="shared" si="186"/>
        <v>5.0596269001752514E-3</v>
      </c>
      <c r="C4004" s="2">
        <v>5.0468700000000002E-3</v>
      </c>
      <c r="D4004" s="2">
        <f t="shared" si="187"/>
        <v>-1.5383155777589641E-3</v>
      </c>
      <c r="E4004" s="2">
        <v>-1.5395000000000001E-3</v>
      </c>
      <c r="F4004" s="2">
        <f t="shared" si="188"/>
        <v>3.9472779029603444E-5</v>
      </c>
      <c r="G4004" s="2">
        <v>3.9471999999999997E-5</v>
      </c>
      <c r="H4004" s="1">
        <f>5</f>
        <v>5</v>
      </c>
      <c r="I4004">
        <v>10.351900000000001</v>
      </c>
    </row>
    <row r="4005" spans="1:9" x14ac:dyDescent="0.3">
      <c r="A4005" s="1">
        <v>548</v>
      </c>
      <c r="B4005" s="1">
        <f t="shared" si="186"/>
        <v>5.0752657496397902E-3</v>
      </c>
      <c r="C4005" s="2">
        <v>5.0624299999999997E-3</v>
      </c>
      <c r="D4005" s="2">
        <f t="shared" si="187"/>
        <v>-1.5447556348543445E-3</v>
      </c>
      <c r="E4005" s="2">
        <v>-1.5459499999999999E-3</v>
      </c>
      <c r="F4005" s="2">
        <f t="shared" si="188"/>
        <v>3.5783140201361974E-5</v>
      </c>
      <c r="G4005" s="2">
        <v>3.5782499999999998E-5</v>
      </c>
      <c r="H4005" s="1">
        <f>5</f>
        <v>5</v>
      </c>
      <c r="I4005">
        <v>10.351900000000001</v>
      </c>
    </row>
    <row r="4006" spans="1:9" x14ac:dyDescent="0.3">
      <c r="A4006" s="1">
        <v>549</v>
      </c>
      <c r="B4006" s="1">
        <f t="shared" si="186"/>
        <v>5.0885328307102018E-3</v>
      </c>
      <c r="C4006" s="2">
        <v>5.0756300000000002E-3</v>
      </c>
      <c r="D4006" s="2">
        <f t="shared" si="187"/>
        <v>-1.5512555573378162E-3</v>
      </c>
      <c r="E4006" s="2">
        <v>-1.5524600000000001E-3</v>
      </c>
      <c r="F4006" s="2">
        <f t="shared" si="188"/>
        <v>2.3845084289542129E-5</v>
      </c>
      <c r="G4006" s="2">
        <v>2.3844799999999999E-5</v>
      </c>
      <c r="H4006" s="1">
        <f>5</f>
        <v>5</v>
      </c>
      <c r="I4006">
        <v>10.351900000000001</v>
      </c>
    </row>
    <row r="4007" spans="1:9" x14ac:dyDescent="0.3">
      <c r="A4007" s="1">
        <v>550</v>
      </c>
      <c r="B4007" s="1">
        <f t="shared" si="186"/>
        <v>5.0958297999463831E-3</v>
      </c>
      <c r="C4007" s="2">
        <v>5.0828899999999996E-3</v>
      </c>
      <c r="D4007" s="2">
        <f t="shared" si="187"/>
        <v>-1.5561479441992265E-3</v>
      </c>
      <c r="E4007" s="2">
        <v>-1.55736E-3</v>
      </c>
      <c r="F4007" s="2">
        <f t="shared" si="188"/>
        <v>1.441591038986445E-6</v>
      </c>
      <c r="G4007" s="2">
        <v>1.44159E-6</v>
      </c>
      <c r="H4007" s="1">
        <f>5</f>
        <v>5</v>
      </c>
      <c r="I4007">
        <v>10.351900000000001</v>
      </c>
    </row>
    <row r="4008" spans="1:9" x14ac:dyDescent="0.3">
      <c r="A4008" s="1">
        <v>551</v>
      </c>
      <c r="B4008" s="1">
        <f t="shared" si="186"/>
        <v>5.0928245679082718E-3</v>
      </c>
      <c r="C4008" s="2">
        <v>5.0799E-3</v>
      </c>
      <c r="D4008" s="2">
        <f t="shared" si="187"/>
        <v>-1.5567769636278816E-3</v>
      </c>
      <c r="E4008" s="2">
        <v>-1.55799E-3</v>
      </c>
      <c r="F4008" s="2">
        <f t="shared" si="188"/>
        <v>-2.9855054328953301E-5</v>
      </c>
      <c r="G4008" s="2">
        <v>-2.9855499999999999E-5</v>
      </c>
      <c r="H4008" s="1">
        <f>5</f>
        <v>5</v>
      </c>
      <c r="I4008">
        <v>10.351900000000001</v>
      </c>
    </row>
    <row r="4009" spans="1:9" x14ac:dyDescent="0.3">
      <c r="A4009" s="1">
        <v>552</v>
      </c>
      <c r="B4009" s="1">
        <f t="shared" si="186"/>
        <v>5.0767733636689627E-3</v>
      </c>
      <c r="C4009" s="2">
        <v>5.0639300000000003E-3</v>
      </c>
      <c r="D4009" s="2">
        <f t="shared" si="187"/>
        <v>-1.5507163948702551E-3</v>
      </c>
      <c r="E4009" s="2">
        <v>-1.55192E-3</v>
      </c>
      <c r="F4009" s="2">
        <f t="shared" si="188"/>
        <v>-6.2347256329031708E-5</v>
      </c>
      <c r="G4009" s="2">
        <v>-6.2349199999999996E-5</v>
      </c>
      <c r="H4009" s="1">
        <f>5</f>
        <v>5</v>
      </c>
      <c r="I4009">
        <v>10.351900000000001</v>
      </c>
    </row>
    <row r="4010" spans="1:9" x14ac:dyDescent="0.3">
      <c r="A4010" s="1">
        <v>553</v>
      </c>
      <c r="B4010" s="1">
        <f t="shared" si="186"/>
        <v>4.4586503345109829E-3</v>
      </c>
      <c r="C4010" s="2">
        <v>4.4487399999999996E-3</v>
      </c>
      <c r="D4010" s="2">
        <f t="shared" si="187"/>
        <v>-3.2831709214398153E-4</v>
      </c>
      <c r="E4010" s="2">
        <v>-3.2837099999999999E-4</v>
      </c>
      <c r="F4010" s="2">
        <f t="shared" si="188"/>
        <v>-1.0215079052201537E-3</v>
      </c>
      <c r="G4010" s="2">
        <v>-1.0220299999999999E-3</v>
      </c>
      <c r="H4010" s="1">
        <f>5</f>
        <v>5</v>
      </c>
      <c r="I4010">
        <v>10.351900000000001</v>
      </c>
    </row>
    <row r="4011" spans="1:9" x14ac:dyDescent="0.3">
      <c r="A4011" s="1">
        <v>554</v>
      </c>
      <c r="B4011" s="1">
        <f t="shared" si="186"/>
        <v>4.6523989579489999E-3</v>
      </c>
      <c r="C4011" s="2">
        <v>4.64161E-3</v>
      </c>
      <c r="D4011" s="2">
        <f t="shared" si="187"/>
        <v>-6.4370773122657265E-4</v>
      </c>
      <c r="E4011" s="2">
        <v>-6.43915E-4</v>
      </c>
      <c r="F4011" s="2">
        <f t="shared" si="188"/>
        <v>-9.0583248583031573E-4</v>
      </c>
      <c r="G4011" s="2">
        <v>-9.0624300000000004E-4</v>
      </c>
      <c r="H4011" s="1">
        <f>5</f>
        <v>5</v>
      </c>
      <c r="I4011">
        <v>10.351900000000001</v>
      </c>
    </row>
    <row r="4012" spans="1:9" x14ac:dyDescent="0.3">
      <c r="A4012" s="1">
        <v>555</v>
      </c>
      <c r="B4012" s="1">
        <f t="shared" si="186"/>
        <v>4.8066651299960572E-3</v>
      </c>
      <c r="C4012" s="2">
        <v>4.7951499999999998E-3</v>
      </c>
      <c r="D4012" s="2">
        <f t="shared" si="187"/>
        <v>-9.165836803201044E-4</v>
      </c>
      <c r="E4012" s="2">
        <v>-9.1700400000000002E-4</v>
      </c>
      <c r="F4012" s="2">
        <f t="shared" si="188"/>
        <v>-6.9963813902118588E-4</v>
      </c>
      <c r="G4012" s="2">
        <v>-6.9988299999999999E-4</v>
      </c>
      <c r="H4012" s="1">
        <f>5</f>
        <v>5</v>
      </c>
      <c r="I4012">
        <v>10.351900000000001</v>
      </c>
    </row>
    <row r="4013" spans="1:9" x14ac:dyDescent="0.3">
      <c r="A4013" s="1">
        <v>556</v>
      </c>
      <c r="B4013" s="1">
        <f t="shared" si="186"/>
        <v>4.9096831899206883E-3</v>
      </c>
      <c r="C4013" s="2">
        <v>4.8976699999999998E-3</v>
      </c>
      <c r="D4013" s="2">
        <f t="shared" si="187"/>
        <v>-1.1243774134942486E-3</v>
      </c>
      <c r="E4013" s="2">
        <v>-1.1250100000000001E-3</v>
      </c>
      <c r="F4013" s="2">
        <f t="shared" si="188"/>
        <v>-4.7123693298256608E-4</v>
      </c>
      <c r="G4013" s="2">
        <v>-4.7134800000000001E-4</v>
      </c>
      <c r="H4013" s="1">
        <f>5</f>
        <v>5</v>
      </c>
      <c r="I4013">
        <v>10.351900000000001</v>
      </c>
    </row>
    <row r="4014" spans="1:9" x14ac:dyDescent="0.3">
      <c r="A4014" s="1">
        <v>557</v>
      </c>
      <c r="B4014" s="1">
        <f t="shared" si="186"/>
        <v>4.9708036555067281E-3</v>
      </c>
      <c r="C4014" s="2">
        <v>4.9584900000000003E-3</v>
      </c>
      <c r="D4014" s="2">
        <f t="shared" si="187"/>
        <v>-1.2712912237794471E-3</v>
      </c>
      <c r="E4014" s="2">
        <v>-1.2721E-3</v>
      </c>
      <c r="F4014" s="2">
        <f t="shared" si="188"/>
        <v>-2.5991621592624803E-4</v>
      </c>
      <c r="G4014" s="2">
        <v>-2.5995E-4</v>
      </c>
      <c r="H4014" s="1">
        <f>5</f>
        <v>5</v>
      </c>
      <c r="I4014">
        <v>10.351900000000001</v>
      </c>
    </row>
    <row r="4015" spans="1:9" x14ac:dyDescent="0.3">
      <c r="A4015" s="1">
        <v>558</v>
      </c>
      <c r="B4015" s="1">
        <f t="shared" si="186"/>
        <v>4.9975362344256702E-3</v>
      </c>
      <c r="C4015" s="2">
        <v>4.9850900000000002E-3</v>
      </c>
      <c r="D4015" s="2">
        <f t="shared" si="187"/>
        <v>-1.365876340638672E-3</v>
      </c>
      <c r="E4015" s="2">
        <v>-1.36681E-3</v>
      </c>
      <c r="F4015" s="2">
        <f t="shared" si="188"/>
        <v>-9.1291132710891176E-5</v>
      </c>
      <c r="G4015" s="2">
        <v>-9.1295300000000007E-5</v>
      </c>
      <c r="H4015" s="1">
        <f>5</f>
        <v>5</v>
      </c>
      <c r="I4015">
        <v>10.351800000000001</v>
      </c>
    </row>
    <row r="4016" spans="1:9" x14ac:dyDescent="0.3">
      <c r="A4016" s="1">
        <v>559</v>
      </c>
      <c r="B4016" s="1">
        <f t="shared" si="186"/>
        <v>5.0081088641187321E-3</v>
      </c>
      <c r="C4016" s="2">
        <v>4.9956100000000002E-3</v>
      </c>
      <c r="D4016" s="2">
        <f t="shared" si="187"/>
        <v>-1.4266313925347385E-3</v>
      </c>
      <c r="E4016" s="2">
        <v>-1.4276499999999999E-3</v>
      </c>
      <c r="F4016" s="2">
        <f t="shared" si="188"/>
        <v>2.5386022219686666E-5</v>
      </c>
      <c r="G4016" s="2">
        <v>2.53857E-5</v>
      </c>
      <c r="H4016" s="1">
        <f>5</f>
        <v>5</v>
      </c>
      <c r="I4016">
        <v>10.351800000000001</v>
      </c>
    </row>
    <row r="4017" spans="1:9" x14ac:dyDescent="0.3">
      <c r="A4017" s="1">
        <v>560</v>
      </c>
      <c r="B4017" s="1">
        <f t="shared" si="186"/>
        <v>5.0094153755095849E-3</v>
      </c>
      <c r="C4017" s="2">
        <v>4.9969100000000002E-3</v>
      </c>
      <c r="D4017" s="2">
        <f t="shared" si="187"/>
        <v>-1.4656049505376023E-3</v>
      </c>
      <c r="E4017" s="2">
        <v>-1.4666799999999999E-3</v>
      </c>
      <c r="F4017" s="2">
        <f t="shared" si="188"/>
        <v>1.0603762159111518E-4</v>
      </c>
      <c r="G4017" s="2">
        <v>1.06032E-4</v>
      </c>
      <c r="H4017" s="1">
        <f>5</f>
        <v>5</v>
      </c>
      <c r="I4017">
        <v>10.351900000000001</v>
      </c>
    </row>
    <row r="4018" spans="1:9" x14ac:dyDescent="0.3">
      <c r="A4018" s="1">
        <v>561</v>
      </c>
      <c r="B4018" s="1">
        <f t="shared" si="186"/>
        <v>5.0058174482427997E-3</v>
      </c>
      <c r="C4018" s="2">
        <v>4.9933299999999998E-3</v>
      </c>
      <c r="D4018" s="2">
        <f t="shared" si="187"/>
        <v>-1.4892200097312847E-3</v>
      </c>
      <c r="E4018" s="2">
        <v>-1.49033E-3</v>
      </c>
      <c r="F4018" s="2">
        <f t="shared" si="188"/>
        <v>1.5743139102086801E-4</v>
      </c>
      <c r="G4018" s="2">
        <v>1.5741900000000001E-4</v>
      </c>
      <c r="H4018" s="1">
        <f>5</f>
        <v>5</v>
      </c>
      <c r="I4018">
        <v>10.351800000000001</v>
      </c>
    </row>
    <row r="4019" spans="1:9" x14ac:dyDescent="0.3">
      <c r="A4019" s="1">
        <v>562</v>
      </c>
      <c r="B4019" s="1">
        <f t="shared" si="186"/>
        <v>5.0003904314814829E-3</v>
      </c>
      <c r="C4019" s="2">
        <v>4.9879299999999998E-3</v>
      </c>
      <c r="D4019" s="2">
        <f t="shared" si="187"/>
        <v>-1.5040677546365178E-3</v>
      </c>
      <c r="E4019" s="2">
        <v>-1.5051999999999999E-3</v>
      </c>
      <c r="F4019" s="2">
        <f t="shared" si="188"/>
        <v>1.9049514189561911E-4</v>
      </c>
      <c r="G4019" s="2">
        <v>1.9047700000000001E-4</v>
      </c>
      <c r="H4019" s="1">
        <f>5</f>
        <v>5</v>
      </c>
      <c r="I4019">
        <v>10.351800000000001</v>
      </c>
    </row>
    <row r="4020" spans="1:9" x14ac:dyDescent="0.3">
      <c r="A4020" s="1">
        <v>563</v>
      </c>
      <c r="B4020" s="1">
        <f t="shared" si="186"/>
        <v>4.9948930943810588E-3</v>
      </c>
      <c r="C4020" s="2">
        <v>4.9824600000000002E-3</v>
      </c>
      <c r="D4020" s="2">
        <f t="shared" si="187"/>
        <v>-1.5137331484800232E-3</v>
      </c>
      <c r="E4020" s="2">
        <v>-1.5148799999999999E-3</v>
      </c>
      <c r="F4020" s="2">
        <f t="shared" si="188"/>
        <v>2.1175641722548377E-4</v>
      </c>
      <c r="G4020" s="2">
        <v>2.1173399999999999E-4</v>
      </c>
      <c r="H4020" s="1">
        <f>5</f>
        <v>5</v>
      </c>
      <c r="I4020">
        <v>10.351900000000001</v>
      </c>
    </row>
    <row r="4021" spans="1:9" x14ac:dyDescent="0.3">
      <c r="A4021" s="1">
        <v>564</v>
      </c>
      <c r="B4021" s="1">
        <f t="shared" si="186"/>
        <v>4.9917474652887428E-3</v>
      </c>
      <c r="C4021" s="2">
        <v>4.9793299999999997E-3</v>
      </c>
      <c r="D4021" s="2">
        <f t="shared" si="187"/>
        <v>-1.5227793930782108E-3</v>
      </c>
      <c r="E4021" s="2">
        <v>-1.5239400000000001E-3</v>
      </c>
      <c r="F4021" s="2">
        <f t="shared" si="188"/>
        <v>2.2723481391984102E-4</v>
      </c>
      <c r="G4021" s="2">
        <v>2.27209E-4</v>
      </c>
      <c r="H4021" s="1">
        <f>5</f>
        <v>5</v>
      </c>
      <c r="I4021">
        <v>10.351900000000001</v>
      </c>
    </row>
    <row r="4022" spans="1:9" x14ac:dyDescent="0.3">
      <c r="A4022" s="1">
        <v>565</v>
      </c>
      <c r="B4022" s="1">
        <f t="shared" si="186"/>
        <v>4.9938077004827441E-3</v>
      </c>
      <c r="C4022" s="2">
        <v>4.9813799999999997E-3</v>
      </c>
      <c r="D4022" s="2">
        <f t="shared" si="187"/>
        <v>-1.5350506027126398E-3</v>
      </c>
      <c r="E4022" s="2">
        <v>-1.53623E-3</v>
      </c>
      <c r="F4022" s="2">
        <f t="shared" si="188"/>
        <v>2.4100903801271834E-4</v>
      </c>
      <c r="G4022" s="2">
        <v>2.4097999999999999E-4</v>
      </c>
      <c r="H4022" s="1">
        <f>5</f>
        <v>5</v>
      </c>
      <c r="I4022">
        <v>10.351900000000001</v>
      </c>
    </row>
    <row r="4023" spans="1:9" x14ac:dyDescent="0.3">
      <c r="A4023" s="1">
        <v>566</v>
      </c>
      <c r="B4023" s="1">
        <f t="shared" si="186"/>
        <v>5.0056666973814501E-3</v>
      </c>
      <c r="C4023" s="2">
        <v>4.9931799999999998E-3</v>
      </c>
      <c r="D4023" s="2">
        <f t="shared" si="187"/>
        <v>-1.5555388932637637E-3</v>
      </c>
      <c r="E4023" s="2">
        <v>-1.55675E-3</v>
      </c>
      <c r="F4023" s="2">
        <f t="shared" si="188"/>
        <v>2.55252571395026E-4</v>
      </c>
      <c r="G4023" s="2">
        <v>2.5522000000000001E-4</v>
      </c>
      <c r="H4023" s="1">
        <f>5</f>
        <v>5</v>
      </c>
      <c r="I4023">
        <v>10.351900000000001</v>
      </c>
    </row>
    <row r="4024" spans="1:9" x14ac:dyDescent="0.3">
      <c r="A4024" s="1">
        <v>567</v>
      </c>
      <c r="B4024" s="1">
        <f t="shared" si="186"/>
        <v>5.0351740969223346E-3</v>
      </c>
      <c r="C4024" s="2">
        <v>5.0225399999999998E-3</v>
      </c>
      <c r="D4024" s="2">
        <f t="shared" si="187"/>
        <v>-1.5902242513544662E-3</v>
      </c>
      <c r="E4024" s="2">
        <v>-1.5914900000000001E-3</v>
      </c>
      <c r="F4024" s="2">
        <f t="shared" si="188"/>
        <v>2.6593535453844908E-4</v>
      </c>
      <c r="G4024" s="2">
        <v>2.6590000000000001E-4</v>
      </c>
      <c r="H4024" s="1">
        <f>5</f>
        <v>5</v>
      </c>
      <c r="I4024">
        <v>10.351900000000001</v>
      </c>
    </row>
    <row r="4025" spans="1:9" x14ac:dyDescent="0.3">
      <c r="A4025" s="1">
        <v>568</v>
      </c>
      <c r="B4025" s="1">
        <f t="shared" si="186"/>
        <v>5.0900605664410126E-3</v>
      </c>
      <c r="C4025" s="2">
        <v>5.0771499999999999E-3</v>
      </c>
      <c r="D4025" s="2">
        <f t="shared" si="187"/>
        <v>-1.6410519992064998E-3</v>
      </c>
      <c r="E4025" s="2">
        <v>-1.6424E-3</v>
      </c>
      <c r="F4025" s="2">
        <f t="shared" si="188"/>
        <v>2.5061839954498843E-4</v>
      </c>
      <c r="G4025" s="2">
        <v>2.5058699999999998E-4</v>
      </c>
      <c r="H4025" s="1">
        <f>5</f>
        <v>5</v>
      </c>
      <c r="I4025">
        <v>10.351800000000001</v>
      </c>
    </row>
    <row r="4026" spans="1:9" x14ac:dyDescent="0.3">
      <c r="A4026" s="1">
        <v>569</v>
      </c>
      <c r="B4026" s="1">
        <f t="shared" si="186"/>
        <v>5.1658472141284939E-3</v>
      </c>
      <c r="C4026" s="2">
        <v>5.1525499999999997E-3</v>
      </c>
      <c r="D4026" s="2">
        <f t="shared" si="187"/>
        <v>-1.6943130283317842E-3</v>
      </c>
      <c r="E4026" s="2">
        <v>-1.69575E-3</v>
      </c>
      <c r="F4026" s="2">
        <f t="shared" si="188"/>
        <v>1.7320099756101826E-4</v>
      </c>
      <c r="G4026" s="2">
        <v>1.7318600000000001E-4</v>
      </c>
      <c r="H4026" s="1">
        <f>5</f>
        <v>5</v>
      </c>
      <c r="I4026">
        <v>10.351900000000001</v>
      </c>
    </row>
    <row r="4027" spans="1:9" x14ac:dyDescent="0.3">
      <c r="A4027" s="1">
        <v>570</v>
      </c>
      <c r="B4027" s="1">
        <f t="shared" si="186"/>
        <v>4.5267750302591114E-3</v>
      </c>
      <c r="C4027" s="2">
        <v>4.5165600000000002E-3</v>
      </c>
      <c r="D4027" s="2">
        <f t="shared" si="187"/>
        <v>-3.8284769511087724E-4</v>
      </c>
      <c r="E4027" s="2">
        <v>-3.8292099999999999E-4</v>
      </c>
      <c r="F4027" s="2">
        <f t="shared" si="188"/>
        <v>-1.3120984451228113E-3</v>
      </c>
      <c r="G4027" s="2">
        <v>-1.31296E-3</v>
      </c>
      <c r="H4027" s="1">
        <f>5</f>
        <v>5</v>
      </c>
      <c r="I4027">
        <v>10.351900000000001</v>
      </c>
    </row>
    <row r="4028" spans="1:9" x14ac:dyDescent="0.3">
      <c r="A4028" s="1">
        <v>571</v>
      </c>
      <c r="B4028" s="1">
        <f t="shared" si="186"/>
        <v>4.7326537969134552E-3</v>
      </c>
      <c r="C4028" s="2">
        <v>4.7214900000000001E-3</v>
      </c>
      <c r="D4028" s="2">
        <f t="shared" si="187"/>
        <v>-7.387110185710366E-4</v>
      </c>
      <c r="E4028" s="2">
        <v>-7.3898400000000004E-4</v>
      </c>
      <c r="F4028" s="2">
        <f t="shared" si="188"/>
        <v>-1.1158369904108456E-3</v>
      </c>
      <c r="G4028" s="2">
        <v>-1.1164599999999999E-3</v>
      </c>
      <c r="H4028" s="1">
        <f>5</f>
        <v>5</v>
      </c>
      <c r="I4028">
        <v>10.351900000000001</v>
      </c>
    </row>
    <row r="4029" spans="1:9" x14ac:dyDescent="0.3">
      <c r="A4029" s="1">
        <v>572</v>
      </c>
      <c r="B4029" s="1">
        <f t="shared" si="186"/>
        <v>4.8788329362003946E-3</v>
      </c>
      <c r="C4029" s="2">
        <v>4.86697E-3</v>
      </c>
      <c r="D4029" s="2">
        <f t="shared" si="187"/>
        <v>-1.0253739445038601E-3</v>
      </c>
      <c r="E4029" s="2">
        <v>-1.0258999999999999E-3</v>
      </c>
      <c r="F4029" s="2">
        <f t="shared" si="188"/>
        <v>-8.2120562594500957E-4</v>
      </c>
      <c r="G4029" s="2">
        <v>-8.2154299999999999E-4</v>
      </c>
      <c r="H4029" s="1">
        <f>5</f>
        <v>5</v>
      </c>
      <c r="I4029">
        <v>10.351900000000001</v>
      </c>
    </row>
    <row r="4030" spans="1:9" x14ac:dyDescent="0.3">
      <c r="A4030" s="1">
        <v>573</v>
      </c>
      <c r="B4030" s="1">
        <f t="shared" si="186"/>
        <v>4.9609549898894656E-3</v>
      </c>
      <c r="C4030" s="2">
        <v>4.9486900000000004E-3</v>
      </c>
      <c r="D4030" s="2">
        <f t="shared" si="187"/>
        <v>-1.2248492590539728E-3</v>
      </c>
      <c r="E4030" s="2">
        <v>-1.2256000000000001E-3</v>
      </c>
      <c r="F4030" s="2">
        <f t="shared" si="188"/>
        <v>-5.0313738391449814E-4</v>
      </c>
      <c r="G4030" s="2">
        <v>-5.0326400000000001E-4</v>
      </c>
      <c r="H4030" s="1">
        <f>5</f>
        <v>5</v>
      </c>
      <c r="I4030">
        <v>10.351900000000001</v>
      </c>
    </row>
    <row r="4031" spans="1:9" x14ac:dyDescent="0.3">
      <c r="A4031" s="1">
        <v>574</v>
      </c>
      <c r="B4031" s="1">
        <f t="shared" si="186"/>
        <v>4.9849336443397174E-3</v>
      </c>
      <c r="C4031" s="2">
        <v>4.9725500000000001E-3</v>
      </c>
      <c r="D4031" s="2">
        <f t="shared" si="187"/>
        <v>-1.3398515962752544E-3</v>
      </c>
      <c r="E4031" s="2">
        <v>-1.3407499999999999E-3</v>
      </c>
      <c r="F4031" s="2">
        <f t="shared" si="188"/>
        <v>-2.4025913315073311E-4</v>
      </c>
      <c r="G4031" s="2">
        <v>-2.4028799999999999E-4</v>
      </c>
      <c r="H4031" s="1">
        <f>5</f>
        <v>5</v>
      </c>
      <c r="I4031">
        <v>10.351900000000001</v>
      </c>
    </row>
    <row r="4032" spans="1:9" x14ac:dyDescent="0.3">
      <c r="A4032" s="1">
        <v>575</v>
      </c>
      <c r="B4032" s="1">
        <f t="shared" si="186"/>
        <v>4.9905012762945233E-3</v>
      </c>
      <c r="C4032" s="2">
        <v>4.9780900000000001E-3</v>
      </c>
      <c r="D4032" s="2">
        <f t="shared" si="187"/>
        <v>-1.4079379241040968E-3</v>
      </c>
      <c r="E4032" s="2">
        <v>-1.4089300000000001E-3</v>
      </c>
      <c r="F4032" s="2">
        <f t="shared" si="188"/>
        <v>-6.4668908875908926E-5</v>
      </c>
      <c r="G4032" s="2">
        <v>-6.4671000000000005E-5</v>
      </c>
      <c r="H4032" s="1">
        <f>5</f>
        <v>5</v>
      </c>
      <c r="I4032">
        <v>10.351800000000001</v>
      </c>
    </row>
    <row r="4033" spans="1:9" x14ac:dyDescent="0.3">
      <c r="A4033" s="1">
        <v>576</v>
      </c>
      <c r="B4033" s="1">
        <f t="shared" si="186"/>
        <v>4.9899384817713166E-3</v>
      </c>
      <c r="C4033" s="2">
        <v>4.97753E-3</v>
      </c>
      <c r="D4033" s="2">
        <f t="shared" si="187"/>
        <v>-1.4515854292141972E-3</v>
      </c>
      <c r="E4033" s="2">
        <v>-1.4526400000000001E-3</v>
      </c>
      <c r="F4033" s="2">
        <f t="shared" si="188"/>
        <v>5.5762454667984684E-5</v>
      </c>
      <c r="G4033" s="2">
        <v>5.5760899999999997E-5</v>
      </c>
      <c r="H4033" s="1">
        <f>5</f>
        <v>5</v>
      </c>
      <c r="I4033">
        <v>10.351800000000001</v>
      </c>
    </row>
    <row r="4034" spans="1:9" x14ac:dyDescent="0.3">
      <c r="A4034" s="1">
        <v>577</v>
      </c>
      <c r="B4034" s="1">
        <f t="shared" si="186"/>
        <v>4.9871747632406205E-3</v>
      </c>
      <c r="C4034" s="2">
        <v>4.9747799999999998E-3</v>
      </c>
      <c r="D4034" s="2">
        <f t="shared" si="187"/>
        <v>-1.4777969810686464E-3</v>
      </c>
      <c r="E4034" s="2">
        <v>-1.4788900000000001E-3</v>
      </c>
      <c r="F4034" s="2">
        <f t="shared" si="188"/>
        <v>1.3140163243829939E-4</v>
      </c>
      <c r="G4034" s="2">
        <v>1.3139299999999999E-4</v>
      </c>
      <c r="H4034" s="1">
        <f>5</f>
        <v>5</v>
      </c>
      <c r="I4034">
        <v>10.351900000000001</v>
      </c>
    </row>
    <row r="4035" spans="1:9" x14ac:dyDescent="0.3">
      <c r="A4035" s="1">
        <v>578</v>
      </c>
      <c r="B4035" s="1">
        <f t="shared" ref="B4035:B4098" si="189">EXP(C4035)-1</f>
        <v>4.9854662864956545E-3</v>
      </c>
      <c r="C4035" s="2">
        <v>4.9730800000000004E-3</v>
      </c>
      <c r="D4035" s="2">
        <f t="shared" ref="D4035:D4098" si="190">EXP(E4035)-1</f>
        <v>-1.4952110564381282E-3</v>
      </c>
      <c r="E4035" s="2">
        <v>-1.4963299999999999E-3</v>
      </c>
      <c r="F4035" s="2">
        <f t="shared" ref="F4035:F4098" si="191">EXP(G4035)-1</f>
        <v>1.7838390851765418E-4</v>
      </c>
      <c r="G4035" s="2">
        <v>1.7836800000000001E-4</v>
      </c>
      <c r="H4035" s="1">
        <f>5</f>
        <v>5</v>
      </c>
      <c r="I4035">
        <v>10.351800000000001</v>
      </c>
    </row>
    <row r="4036" spans="1:9" x14ac:dyDescent="0.3">
      <c r="A4036" s="1">
        <v>579</v>
      </c>
      <c r="B4036" s="1">
        <f t="shared" si="189"/>
        <v>4.9848733452455551E-3</v>
      </c>
      <c r="C4036" s="2">
        <v>4.9724900000000004E-3</v>
      </c>
      <c r="D4036" s="2">
        <f t="shared" si="190"/>
        <v>-1.5064142173201178E-3</v>
      </c>
      <c r="E4036" s="2">
        <v>-1.5075500000000001E-3</v>
      </c>
      <c r="F4036" s="2">
        <f t="shared" si="191"/>
        <v>2.0584218259522835E-4</v>
      </c>
      <c r="G4036" s="2">
        <v>2.0582099999999999E-4</v>
      </c>
      <c r="H4036" s="1">
        <f>5</f>
        <v>5</v>
      </c>
      <c r="I4036">
        <v>10.351800000000001</v>
      </c>
    </row>
    <row r="4037" spans="1:9" x14ac:dyDescent="0.3">
      <c r="A4037" s="1">
        <v>580</v>
      </c>
      <c r="B4037" s="1">
        <f t="shared" si="189"/>
        <v>4.986782818318769E-3</v>
      </c>
      <c r="C4037" s="2">
        <v>4.9743900000000004E-3</v>
      </c>
      <c r="D4037" s="2">
        <f t="shared" si="190"/>
        <v>-1.5156702099587971E-3</v>
      </c>
      <c r="E4037" s="2">
        <v>-1.5168200000000001E-3</v>
      </c>
      <c r="F4037" s="2">
        <f t="shared" si="191"/>
        <v>2.207443604513859E-4</v>
      </c>
      <c r="G4037" s="2">
        <v>2.2071999999999999E-4</v>
      </c>
      <c r="H4037" s="1">
        <f>5</f>
        <v>5</v>
      </c>
      <c r="I4037">
        <v>10.351900000000001</v>
      </c>
    </row>
    <row r="4038" spans="1:9" x14ac:dyDescent="0.3">
      <c r="A4038" s="1">
        <v>581</v>
      </c>
      <c r="B4038" s="1">
        <f t="shared" si="189"/>
        <v>4.9921997116768591E-3</v>
      </c>
      <c r="C4038" s="2">
        <v>4.9797799999999996E-3</v>
      </c>
      <c r="D4038" s="2">
        <f t="shared" si="190"/>
        <v>-1.5255451711486678E-3</v>
      </c>
      <c r="E4038" s="2">
        <v>-1.5267099999999999E-3</v>
      </c>
      <c r="F4038" s="2">
        <f t="shared" si="191"/>
        <v>2.2744986279854551E-4</v>
      </c>
      <c r="G4038" s="2">
        <v>2.27424E-4</v>
      </c>
      <c r="H4038" s="1">
        <f>5</f>
        <v>5</v>
      </c>
      <c r="I4038">
        <v>10.351900000000001</v>
      </c>
    </row>
    <row r="4039" spans="1:9" x14ac:dyDescent="0.3">
      <c r="A4039" s="1">
        <v>582</v>
      </c>
      <c r="B4039" s="1">
        <f t="shared" si="189"/>
        <v>5.0034858374510272E-3</v>
      </c>
      <c r="C4039" s="2">
        <v>4.9910099999999997E-3</v>
      </c>
      <c r="D4039" s="2">
        <f t="shared" si="190"/>
        <v>-1.5396235617088916E-3</v>
      </c>
      <c r="E4039" s="2">
        <v>-1.5408100000000001E-3</v>
      </c>
      <c r="F4039" s="2">
        <f t="shared" si="191"/>
        <v>2.273668439236598E-4</v>
      </c>
      <c r="G4039" s="2">
        <v>2.2734099999999999E-4</v>
      </c>
      <c r="H4039" s="1">
        <f>5</f>
        <v>5</v>
      </c>
      <c r="I4039">
        <v>10.351900000000001</v>
      </c>
    </row>
    <row r="4040" spans="1:9" x14ac:dyDescent="0.3">
      <c r="A4040" s="1">
        <v>583</v>
      </c>
      <c r="B4040" s="1">
        <f t="shared" si="189"/>
        <v>5.0239680172050605E-3</v>
      </c>
      <c r="C4040" s="2">
        <v>5.0113900000000001E-3</v>
      </c>
      <c r="D4040" s="2">
        <f t="shared" si="190"/>
        <v>-1.5611701041443604E-3</v>
      </c>
      <c r="E4040" s="2">
        <v>-1.5623900000000001E-3</v>
      </c>
      <c r="F4040" s="2">
        <f t="shared" si="191"/>
        <v>2.1887494962724574E-4</v>
      </c>
      <c r="G4040" s="2">
        <v>2.18851E-4</v>
      </c>
      <c r="H4040" s="1">
        <f>5</f>
        <v>5</v>
      </c>
      <c r="I4040">
        <v>10.351900000000001</v>
      </c>
    </row>
    <row r="4041" spans="1:9" x14ac:dyDescent="0.3">
      <c r="A4041" s="1">
        <v>584</v>
      </c>
      <c r="B4041" s="1">
        <f t="shared" si="189"/>
        <v>5.0570036979722399E-3</v>
      </c>
      <c r="C4041" s="2">
        <v>5.0442600000000001E-3</v>
      </c>
      <c r="D4041" s="2">
        <f t="shared" si="190"/>
        <v>-1.5918316897993723E-3</v>
      </c>
      <c r="E4041" s="2">
        <v>-1.5931000000000001E-3</v>
      </c>
      <c r="F4041" s="2">
        <f t="shared" si="191"/>
        <v>1.9301762550516521E-4</v>
      </c>
      <c r="G4041" s="2">
        <v>1.9299900000000001E-4</v>
      </c>
      <c r="H4041" s="1">
        <f>5</f>
        <v>5</v>
      </c>
      <c r="I4041">
        <v>10.351900000000001</v>
      </c>
    </row>
    <row r="4042" spans="1:9" x14ac:dyDescent="0.3">
      <c r="A4042" s="1">
        <v>585</v>
      </c>
      <c r="B4042" s="1">
        <f t="shared" si="189"/>
        <v>5.1012472810691989E-3</v>
      </c>
      <c r="C4042" s="2">
        <v>5.0882799999999997E-3</v>
      </c>
      <c r="D4042" s="2">
        <f t="shared" si="190"/>
        <v>-1.6265657057732419E-3</v>
      </c>
      <c r="E4042" s="2">
        <v>-1.6278899999999999E-3</v>
      </c>
      <c r="F4042" s="2">
        <f t="shared" si="191"/>
        <v>1.3598424501926054E-4</v>
      </c>
      <c r="G4042" s="2">
        <v>1.3597500000000001E-4</v>
      </c>
      <c r="H4042" s="1">
        <f>5</f>
        <v>5</v>
      </c>
      <c r="I4042">
        <v>10.351900000000001</v>
      </c>
    </row>
    <row r="4043" spans="1:9" x14ac:dyDescent="0.3">
      <c r="A4043" s="1">
        <v>586</v>
      </c>
      <c r="B4043" s="1">
        <f t="shared" si="189"/>
        <v>5.1471412517714032E-3</v>
      </c>
      <c r="C4043" s="2">
        <v>5.13394E-3</v>
      </c>
      <c r="D4043" s="2">
        <f t="shared" si="190"/>
        <v>-1.6504365292103751E-3</v>
      </c>
      <c r="E4043" s="2">
        <v>-1.6517999999999999E-3</v>
      </c>
      <c r="F4043" s="2">
        <f t="shared" si="191"/>
        <v>3.5206019717293202E-5</v>
      </c>
      <c r="G4043" s="2">
        <v>3.52054E-5</v>
      </c>
      <c r="H4043" s="1">
        <f>5</f>
        <v>5</v>
      </c>
      <c r="I4043">
        <v>10.351900000000001</v>
      </c>
    </row>
    <row r="4044" spans="1:9" x14ac:dyDescent="0.3">
      <c r="A4044" s="1">
        <v>587</v>
      </c>
      <c r="B4044" s="1">
        <f t="shared" si="189"/>
        <v>4.6316028685309263E-3</v>
      </c>
      <c r="C4044" s="2">
        <v>4.6209099999999998E-3</v>
      </c>
      <c r="D4044" s="2">
        <f t="shared" si="190"/>
        <v>-4.6749668935319733E-4</v>
      </c>
      <c r="E4044" s="2">
        <v>-4.6760600000000002E-4</v>
      </c>
      <c r="F4044" s="2">
        <f t="shared" si="191"/>
        <v>-1.610082424303938E-3</v>
      </c>
      <c r="G4044" s="2">
        <v>-1.6113799999999999E-3</v>
      </c>
      <c r="H4044" s="1">
        <f>5</f>
        <v>5</v>
      </c>
      <c r="I4044">
        <v>10.351900000000001</v>
      </c>
    </row>
    <row r="4045" spans="1:9" x14ac:dyDescent="0.3">
      <c r="A4045" s="1">
        <v>588</v>
      </c>
      <c r="B4045" s="1">
        <f t="shared" si="189"/>
        <v>4.8580623053888772E-3</v>
      </c>
      <c r="C4045" s="2">
        <v>4.8462999999999996E-3</v>
      </c>
      <c r="D4045" s="2">
        <f t="shared" si="190"/>
        <v>-8.8608019888791745E-4</v>
      </c>
      <c r="E4045" s="2">
        <v>-8.8647300000000004E-4</v>
      </c>
      <c r="F4045" s="2">
        <f t="shared" si="191"/>
        <v>-1.3176311607717706E-3</v>
      </c>
      <c r="G4045" s="2">
        <v>-1.3185E-3</v>
      </c>
      <c r="H4045" s="1">
        <f>5</f>
        <v>5</v>
      </c>
      <c r="I4045">
        <v>10.351900000000001</v>
      </c>
    </row>
    <row r="4046" spans="1:9" x14ac:dyDescent="0.3">
      <c r="A4046" s="1">
        <v>589</v>
      </c>
      <c r="B4046" s="1">
        <f t="shared" si="189"/>
        <v>4.9818483453294427E-3</v>
      </c>
      <c r="C4046" s="2">
        <v>4.9694800000000001E-3</v>
      </c>
      <c r="D4046" s="2">
        <f t="shared" si="190"/>
        <v>-1.1880137522520817E-3</v>
      </c>
      <c r="E4046" s="2">
        <v>-1.1887200000000001E-3</v>
      </c>
      <c r="F4046" s="2">
        <f t="shared" si="191"/>
        <v>-8.4641059230028404E-4</v>
      </c>
      <c r="G4046" s="2">
        <v>-8.4676900000000004E-4</v>
      </c>
      <c r="H4046" s="1">
        <f>5</f>
        <v>5</v>
      </c>
      <c r="I4046">
        <v>10.351900000000001</v>
      </c>
    </row>
    <row r="4047" spans="1:9" x14ac:dyDescent="0.3">
      <c r="A4047" s="1">
        <v>590</v>
      </c>
      <c r="B4047" s="1">
        <f t="shared" si="189"/>
        <v>4.9874662095634736E-3</v>
      </c>
      <c r="C4047" s="2">
        <v>4.9750699999999998E-3</v>
      </c>
      <c r="D4047" s="2">
        <f t="shared" si="190"/>
        <v>-1.3315327225909002E-3</v>
      </c>
      <c r="E4047" s="2">
        <v>-1.33242E-3</v>
      </c>
      <c r="F4047" s="2">
        <f t="shared" si="191"/>
        <v>-4.3386985124294064E-4</v>
      </c>
      <c r="G4047" s="2">
        <v>-4.3396400000000001E-4</v>
      </c>
      <c r="H4047" s="1">
        <f>5</f>
        <v>5</v>
      </c>
      <c r="I4047">
        <v>10.351900000000001</v>
      </c>
    </row>
    <row r="4048" spans="1:9" x14ac:dyDescent="0.3">
      <c r="A4048" s="1">
        <v>591</v>
      </c>
      <c r="B4048" s="1">
        <f t="shared" si="189"/>
        <v>4.9707031584313999E-3</v>
      </c>
      <c r="C4048" s="2">
        <v>4.95839E-3</v>
      </c>
      <c r="D4048" s="2">
        <f t="shared" si="190"/>
        <v>-1.3990703872210908E-3</v>
      </c>
      <c r="E4048" s="2">
        <v>-1.4000499999999999E-3</v>
      </c>
      <c r="F4048" s="2">
        <f t="shared" si="191"/>
        <v>-1.8267131356353161E-4</v>
      </c>
      <c r="G4048" s="2">
        <v>-1.82688E-4</v>
      </c>
      <c r="H4048" s="1">
        <f>5</f>
        <v>5</v>
      </c>
      <c r="I4048">
        <v>10.351900000000001</v>
      </c>
    </row>
    <row r="4049" spans="1:9" x14ac:dyDescent="0.3">
      <c r="A4049" s="1">
        <v>592</v>
      </c>
      <c r="B4049" s="1">
        <f t="shared" si="189"/>
        <v>4.9584928385659754E-3</v>
      </c>
      <c r="C4049" s="2">
        <v>4.9462400000000002E-3</v>
      </c>
      <c r="D4049" s="2">
        <f t="shared" si="190"/>
        <v>-1.4420592318993286E-3</v>
      </c>
      <c r="E4049" s="2">
        <v>-1.4430999999999999E-3</v>
      </c>
      <c r="F4049" s="2">
        <f t="shared" si="191"/>
        <v>-1.7271450846734204E-5</v>
      </c>
      <c r="G4049" s="2">
        <v>-1.7271599999999999E-5</v>
      </c>
      <c r="H4049" s="1">
        <f>5</f>
        <v>5</v>
      </c>
      <c r="I4049">
        <v>10.351800000000001</v>
      </c>
    </row>
    <row r="4050" spans="1:9" x14ac:dyDescent="0.3">
      <c r="A4050" s="1">
        <v>593</v>
      </c>
      <c r="B4050" s="1">
        <f t="shared" si="189"/>
        <v>4.9504331037728555E-3</v>
      </c>
      <c r="C4050" s="2">
        <v>4.9382200000000001E-3</v>
      </c>
      <c r="D4050" s="2">
        <f t="shared" si="190"/>
        <v>-1.4660842469321755E-3</v>
      </c>
      <c r="E4050" s="2">
        <v>-1.4671599999999999E-3</v>
      </c>
      <c r="F4050" s="2">
        <f t="shared" si="191"/>
        <v>8.4447465486414686E-5</v>
      </c>
      <c r="G4050" s="2">
        <v>8.44439E-5</v>
      </c>
      <c r="H4050" s="1">
        <f>5</f>
        <v>5</v>
      </c>
      <c r="I4050">
        <v>10.351800000000001</v>
      </c>
    </row>
    <row r="4051" spans="1:9" x14ac:dyDescent="0.3">
      <c r="A4051" s="1">
        <v>594</v>
      </c>
      <c r="B4051" s="1">
        <f t="shared" si="189"/>
        <v>4.9498200841957551E-3</v>
      </c>
      <c r="C4051" s="2">
        <v>4.9376100000000003E-3</v>
      </c>
      <c r="D4051" s="2">
        <f t="shared" si="190"/>
        <v>-1.4833986749147599E-3</v>
      </c>
      <c r="E4051" s="2">
        <v>-1.4844999999999999E-3</v>
      </c>
      <c r="F4051" s="2">
        <f t="shared" si="191"/>
        <v>1.4591864509005958E-4</v>
      </c>
      <c r="G4051" s="2">
        <v>1.4590800000000001E-4</v>
      </c>
      <c r="H4051" s="1">
        <f>5</f>
        <v>5</v>
      </c>
      <c r="I4051">
        <v>10.351900000000001</v>
      </c>
    </row>
    <row r="4052" spans="1:9" x14ac:dyDescent="0.3">
      <c r="A4052" s="1">
        <v>595</v>
      </c>
      <c r="B4052" s="1">
        <f t="shared" si="189"/>
        <v>4.9535082568030742E-3</v>
      </c>
      <c r="C4052" s="2">
        <v>4.9412800000000002E-3</v>
      </c>
      <c r="D4052" s="2">
        <f t="shared" si="190"/>
        <v>-1.4949514451592094E-3</v>
      </c>
      <c r="E4052" s="2">
        <v>-1.49607E-3</v>
      </c>
      <c r="F4052" s="2">
        <f t="shared" si="191"/>
        <v>1.8169550462898698E-4</v>
      </c>
      <c r="G4052" s="2">
        <v>1.8167899999999999E-4</v>
      </c>
      <c r="H4052" s="1">
        <f>5</f>
        <v>5</v>
      </c>
      <c r="I4052">
        <v>10.351800000000001</v>
      </c>
    </row>
    <row r="4053" spans="1:9" x14ac:dyDescent="0.3">
      <c r="A4053" s="1">
        <v>596</v>
      </c>
      <c r="B4053" s="1">
        <f t="shared" si="189"/>
        <v>4.9613971728068584E-3</v>
      </c>
      <c r="C4053" s="2">
        <v>4.9491300000000004E-3</v>
      </c>
      <c r="D4053" s="2">
        <f t="shared" si="190"/>
        <v>-1.5045070927500737E-3</v>
      </c>
      <c r="E4053" s="2">
        <v>-1.5056399999999999E-3</v>
      </c>
      <c r="F4053" s="2">
        <f t="shared" si="191"/>
        <v>2.0013102354177192E-4</v>
      </c>
      <c r="G4053" s="2">
        <v>2.00111E-4</v>
      </c>
      <c r="H4053" s="1">
        <f>5</f>
        <v>5</v>
      </c>
      <c r="I4053">
        <v>10.351800000000001</v>
      </c>
    </row>
    <row r="4054" spans="1:9" x14ac:dyDescent="0.3">
      <c r="A4054" s="1">
        <v>597</v>
      </c>
      <c r="B4054" s="1">
        <f t="shared" si="189"/>
        <v>4.9723211625660735E-3</v>
      </c>
      <c r="C4054" s="2">
        <v>4.96E-3</v>
      </c>
      <c r="D4054" s="2">
        <f t="shared" si="190"/>
        <v>-1.5132538749569324E-3</v>
      </c>
      <c r="E4054" s="2">
        <v>-1.5143999999999999E-3</v>
      </c>
      <c r="F4054" s="2">
        <f t="shared" si="191"/>
        <v>2.075095271238947E-4</v>
      </c>
      <c r="G4054" s="2">
        <v>2.07488E-4</v>
      </c>
      <c r="H4054" s="1">
        <f>5</f>
        <v>5</v>
      </c>
      <c r="I4054">
        <v>10.351900000000001</v>
      </c>
    </row>
    <row r="4055" spans="1:9" x14ac:dyDescent="0.3">
      <c r="A4055" s="1">
        <v>598</v>
      </c>
      <c r="B4055" s="1">
        <f t="shared" si="189"/>
        <v>4.9866823196456078E-3</v>
      </c>
      <c r="C4055" s="2">
        <v>4.9742900000000001E-3</v>
      </c>
      <c r="D4055" s="2">
        <f t="shared" si="190"/>
        <v>-1.5234683421226913E-3</v>
      </c>
      <c r="E4055" s="2">
        <v>-1.5246299999999999E-3</v>
      </c>
      <c r="F4055" s="2">
        <f t="shared" si="191"/>
        <v>2.0555012253198335E-4</v>
      </c>
      <c r="G4055" s="2">
        <v>2.05529E-4</v>
      </c>
      <c r="H4055" s="1">
        <f>5</f>
        <v>5</v>
      </c>
      <c r="I4055">
        <v>10.351900000000001</v>
      </c>
    </row>
    <row r="4056" spans="1:9" x14ac:dyDescent="0.3">
      <c r="A4056" s="1">
        <v>599</v>
      </c>
      <c r="B4056" s="1">
        <f t="shared" si="189"/>
        <v>5.0051641946737835E-3</v>
      </c>
      <c r="C4056" s="2">
        <v>4.9926800000000002E-3</v>
      </c>
      <c r="D4056" s="2">
        <f t="shared" si="190"/>
        <v>-1.5369776382054834E-3</v>
      </c>
      <c r="E4056" s="2">
        <v>-1.53816E-3</v>
      </c>
      <c r="F4056" s="2">
        <f t="shared" si="191"/>
        <v>1.9425986600452028E-4</v>
      </c>
      <c r="G4056" s="2">
        <v>1.94241E-4</v>
      </c>
      <c r="H4056" s="1">
        <f>5</f>
        <v>5</v>
      </c>
      <c r="I4056">
        <v>10.351900000000001</v>
      </c>
    </row>
    <row r="4057" spans="1:9" x14ac:dyDescent="0.3">
      <c r="A4057" s="1">
        <v>600</v>
      </c>
      <c r="B4057" s="1">
        <f t="shared" si="189"/>
        <v>5.028962998738562E-3</v>
      </c>
      <c r="C4057" s="2">
        <v>5.0163600000000001E-3</v>
      </c>
      <c r="D4057" s="2">
        <f t="shared" si="190"/>
        <v>-1.5553092510113276E-3</v>
      </c>
      <c r="E4057" s="2">
        <v>-1.55652E-3</v>
      </c>
      <c r="F4057" s="2">
        <f t="shared" si="191"/>
        <v>1.6936334035144718E-4</v>
      </c>
      <c r="G4057" s="2">
        <v>1.6934900000000001E-4</v>
      </c>
      <c r="H4057" s="1">
        <f>5</f>
        <v>5</v>
      </c>
      <c r="I4057">
        <v>10.351900000000001</v>
      </c>
    </row>
    <row r="4058" spans="1:9" x14ac:dyDescent="0.3">
      <c r="A4058" s="1">
        <v>601</v>
      </c>
      <c r="B4058" s="1">
        <f t="shared" si="189"/>
        <v>5.0576871369671927E-3</v>
      </c>
      <c r="C4058" s="2">
        <v>5.0449400000000004E-3</v>
      </c>
      <c r="D4058" s="2">
        <f t="shared" si="190"/>
        <v>-1.5773047452671829E-3</v>
      </c>
      <c r="E4058" s="2">
        <v>-1.57855E-3</v>
      </c>
      <c r="F4058" s="2">
        <f t="shared" si="191"/>
        <v>1.2499181082548105E-4</v>
      </c>
      <c r="G4058" s="2">
        <v>1.2498399999999999E-4</v>
      </c>
      <c r="H4058" s="1">
        <f>5</f>
        <v>5</v>
      </c>
      <c r="I4058">
        <v>10.351900000000001</v>
      </c>
    </row>
    <row r="4059" spans="1:9" x14ac:dyDescent="0.3">
      <c r="A4059" s="1">
        <v>602</v>
      </c>
      <c r="B4059" s="1">
        <f t="shared" si="189"/>
        <v>5.0878091672270642E-3</v>
      </c>
      <c r="C4059" s="2">
        <v>5.0749100000000002E-3</v>
      </c>
      <c r="D4059" s="2">
        <f t="shared" si="190"/>
        <v>-1.5975325841643961E-3</v>
      </c>
      <c r="E4059" s="2">
        <v>-1.59881E-3</v>
      </c>
      <c r="F4059" s="2">
        <f t="shared" si="191"/>
        <v>5.5756854355548668E-5</v>
      </c>
      <c r="G4059" s="2">
        <v>5.5755299999999998E-5</v>
      </c>
      <c r="H4059" s="1">
        <f>5</f>
        <v>5</v>
      </c>
      <c r="I4059">
        <v>10.351900000000001</v>
      </c>
    </row>
    <row r="4060" spans="1:9" x14ac:dyDescent="0.3">
      <c r="A4060" s="1">
        <v>603</v>
      </c>
      <c r="B4060" s="1">
        <f t="shared" si="189"/>
        <v>5.1097102692003737E-3</v>
      </c>
      <c r="C4060" s="2">
        <v>5.0967E-3</v>
      </c>
      <c r="D4060" s="2">
        <f t="shared" si="190"/>
        <v>-1.6035828847844602E-3</v>
      </c>
      <c r="E4060" s="2">
        <v>-1.60487E-3</v>
      </c>
      <c r="F4060" s="2">
        <f t="shared" si="191"/>
        <v>-3.5920854830617799E-5</v>
      </c>
      <c r="G4060" s="2">
        <v>-3.5921499999999998E-5</v>
      </c>
      <c r="H4060" s="1">
        <f>5</f>
        <v>5</v>
      </c>
      <c r="I4060">
        <v>10.351900000000001</v>
      </c>
    </row>
    <row r="4061" spans="1:9" x14ac:dyDescent="0.3">
      <c r="A4061" s="1">
        <v>604</v>
      </c>
      <c r="B4061" s="1">
        <f t="shared" si="189"/>
        <v>4.8717184192488272E-3</v>
      </c>
      <c r="C4061" s="2">
        <v>4.8598900000000004E-3</v>
      </c>
      <c r="D4061" s="2">
        <f t="shared" si="190"/>
        <v>-6.4644096694821407E-4</v>
      </c>
      <c r="E4061" s="2">
        <v>-6.4665000000000002E-4</v>
      </c>
      <c r="F4061" s="2">
        <f t="shared" si="191"/>
        <v>-1.9831509524401714E-3</v>
      </c>
      <c r="G4061" s="2">
        <v>-1.9851199999999999E-3</v>
      </c>
      <c r="H4061" s="1">
        <f>5</f>
        <v>5</v>
      </c>
      <c r="I4061">
        <v>10.351900000000001</v>
      </c>
    </row>
    <row r="4062" spans="1:9" x14ac:dyDescent="0.3">
      <c r="A4062" s="1">
        <v>605</v>
      </c>
      <c r="B4062" s="1">
        <f t="shared" si="189"/>
        <v>5.0781402690103228E-3</v>
      </c>
      <c r="C4062" s="2">
        <v>5.0652900000000001E-3</v>
      </c>
      <c r="D4062" s="2">
        <f t="shared" si="190"/>
        <v>-1.1581388389663161E-3</v>
      </c>
      <c r="E4062" s="2">
        <v>-1.1588099999999999E-3</v>
      </c>
      <c r="F4062" s="2">
        <f t="shared" si="191"/>
        <v>-1.3162429913142759E-3</v>
      </c>
      <c r="G4062" s="2">
        <v>-1.31711E-3</v>
      </c>
      <c r="H4062" s="1">
        <f>5</f>
        <v>5</v>
      </c>
      <c r="I4062">
        <v>10.351900000000001</v>
      </c>
    </row>
    <row r="4063" spans="1:9" x14ac:dyDescent="0.3">
      <c r="A4063" s="1">
        <v>606</v>
      </c>
      <c r="B4063" s="1">
        <f t="shared" si="189"/>
        <v>5.027395154779235E-3</v>
      </c>
      <c r="C4063" s="2">
        <v>5.0147999999999998E-3</v>
      </c>
      <c r="D4063" s="2">
        <f t="shared" si="190"/>
        <v>-1.3570284031068081E-3</v>
      </c>
      <c r="E4063" s="2">
        <v>-1.3579499999999999E-3</v>
      </c>
      <c r="F4063" s="2">
        <f t="shared" si="191"/>
        <v>-6.4409748010463286E-4</v>
      </c>
      <c r="G4063" s="2">
        <v>-6.4430499999999996E-4</v>
      </c>
      <c r="H4063" s="1">
        <f>5</f>
        <v>5</v>
      </c>
      <c r="I4063">
        <v>10.351900000000001</v>
      </c>
    </row>
    <row r="4064" spans="1:9" x14ac:dyDescent="0.3">
      <c r="A4064" s="1">
        <v>607</v>
      </c>
      <c r="B4064" s="1">
        <f t="shared" si="189"/>
        <v>4.949337708397783E-3</v>
      </c>
      <c r="C4064" s="2">
        <v>4.9371299999999996E-3</v>
      </c>
      <c r="D4064" s="2">
        <f t="shared" si="190"/>
        <v>-1.4050320169753938E-3</v>
      </c>
      <c r="E4064" s="2">
        <v>-1.40602E-3</v>
      </c>
      <c r="F4064" s="2">
        <f t="shared" si="191"/>
        <v>-2.9693190699264793E-4</v>
      </c>
      <c r="G4064" s="2">
        <v>-2.9697600000000001E-4</v>
      </c>
      <c r="H4064" s="1">
        <f>5</f>
        <v>5</v>
      </c>
      <c r="I4064">
        <v>10.351900000000001</v>
      </c>
    </row>
    <row r="4065" spans="1:9" x14ac:dyDescent="0.3">
      <c r="A4065" s="1">
        <v>608</v>
      </c>
      <c r="B4065" s="1">
        <f t="shared" si="189"/>
        <v>4.9095123552889142E-3</v>
      </c>
      <c r="C4065" s="2">
        <v>4.8974999999999999E-3</v>
      </c>
      <c r="D4065" s="2">
        <f t="shared" si="190"/>
        <v>-1.4383545750669136E-3</v>
      </c>
      <c r="E4065" s="2">
        <v>-1.43939E-3</v>
      </c>
      <c r="F4065" s="2">
        <f t="shared" si="191"/>
        <v>-9.4276755667310752E-5</v>
      </c>
      <c r="G4065" s="2">
        <v>-9.4281200000000001E-5</v>
      </c>
      <c r="H4065" s="1">
        <f>5</f>
        <v>5</v>
      </c>
      <c r="I4065">
        <v>10.351900000000001</v>
      </c>
    </row>
    <row r="4066" spans="1:9" x14ac:dyDescent="0.3">
      <c r="A4066" s="1">
        <v>609</v>
      </c>
      <c r="B4066" s="1">
        <f t="shared" si="189"/>
        <v>4.8882386460953331E-3</v>
      </c>
      <c r="C4066" s="2">
        <v>4.8763299999999999E-3</v>
      </c>
      <c r="D4066" s="2">
        <f t="shared" si="190"/>
        <v>-1.4539020588487661E-3</v>
      </c>
      <c r="E4066" s="2">
        <v>-1.4549599999999999E-3</v>
      </c>
      <c r="F4066" s="2">
        <f t="shared" si="191"/>
        <v>2.7153768656917876E-5</v>
      </c>
      <c r="G4066" s="2">
        <v>2.71534E-5</v>
      </c>
      <c r="H4066" s="1">
        <f>5</f>
        <v>5</v>
      </c>
      <c r="I4066">
        <v>10.351800000000001</v>
      </c>
    </row>
    <row r="4067" spans="1:9" x14ac:dyDescent="0.3">
      <c r="A4067" s="1">
        <v>610</v>
      </c>
      <c r="B4067" s="1">
        <f t="shared" si="189"/>
        <v>4.8861183341488701E-3</v>
      </c>
      <c r="C4067" s="2">
        <v>4.8742200000000003E-3</v>
      </c>
      <c r="D4067" s="2">
        <f t="shared" si="190"/>
        <v>-1.4676020173305382E-3</v>
      </c>
      <c r="E4067" s="2">
        <v>-1.46868E-3</v>
      </c>
      <c r="F4067" s="2">
        <f t="shared" si="191"/>
        <v>9.6041611700403706E-5</v>
      </c>
      <c r="G4067" s="2">
        <v>9.6037000000000002E-5</v>
      </c>
      <c r="H4067" s="1">
        <f>5</f>
        <v>5</v>
      </c>
      <c r="I4067">
        <v>10.351800000000001</v>
      </c>
    </row>
    <row r="4068" spans="1:9" x14ac:dyDescent="0.3">
      <c r="A4068" s="1">
        <v>611</v>
      </c>
      <c r="B4068" s="1">
        <f t="shared" si="189"/>
        <v>4.8942981404438424E-3</v>
      </c>
      <c r="C4068" s="2">
        <v>4.8823599999999997E-3</v>
      </c>
      <c r="D4068" s="2">
        <f t="shared" si="190"/>
        <v>-1.478246315958831E-3</v>
      </c>
      <c r="E4068" s="2">
        <v>-1.47934E-3</v>
      </c>
      <c r="F4068" s="2">
        <f t="shared" si="191"/>
        <v>1.3679535563149159E-4</v>
      </c>
      <c r="G4068" s="2">
        <v>1.3678599999999999E-4</v>
      </c>
      <c r="H4068" s="1">
        <f>5</f>
        <v>5</v>
      </c>
      <c r="I4068">
        <v>10.351900000000001</v>
      </c>
    </row>
    <row r="4069" spans="1:9" x14ac:dyDescent="0.3">
      <c r="A4069" s="1">
        <v>612</v>
      </c>
      <c r="B4069" s="1">
        <f t="shared" si="189"/>
        <v>4.9101253502785713E-3</v>
      </c>
      <c r="C4069" s="2">
        <v>4.8981099999999998E-3</v>
      </c>
      <c r="D4069" s="2">
        <f t="shared" si="190"/>
        <v>-1.4882714240397332E-3</v>
      </c>
      <c r="E4069" s="2">
        <v>-1.48938E-3</v>
      </c>
      <c r="F4069" s="2">
        <f t="shared" si="191"/>
        <v>1.5743939228052284E-4</v>
      </c>
      <c r="G4069" s="2">
        <v>1.57427E-4</v>
      </c>
      <c r="H4069" s="1">
        <f>5</f>
        <v>5</v>
      </c>
      <c r="I4069">
        <v>10.351800000000001</v>
      </c>
    </row>
    <row r="4070" spans="1:9" x14ac:dyDescent="0.3">
      <c r="A4070" s="1">
        <v>613</v>
      </c>
      <c r="B4070" s="1">
        <f t="shared" si="189"/>
        <v>4.9302036551646111E-3</v>
      </c>
      <c r="C4070" s="2">
        <v>4.91809E-3</v>
      </c>
      <c r="D4070" s="2">
        <f t="shared" si="190"/>
        <v>-1.4977672254258279E-3</v>
      </c>
      <c r="E4070" s="2">
        <v>-1.4988899999999999E-3</v>
      </c>
      <c r="F4070" s="2">
        <f t="shared" si="191"/>
        <v>1.6711796265123091E-4</v>
      </c>
      <c r="G4070" s="2">
        <v>1.67104E-4</v>
      </c>
      <c r="H4070" s="1">
        <f>5</f>
        <v>5</v>
      </c>
      <c r="I4070">
        <v>10.351800000000001</v>
      </c>
    </row>
    <row r="4071" spans="1:9" x14ac:dyDescent="0.3">
      <c r="A4071" s="1">
        <v>614</v>
      </c>
      <c r="B4071" s="1">
        <f t="shared" si="189"/>
        <v>4.9530459782956004E-3</v>
      </c>
      <c r="C4071" s="2">
        <v>4.9408200000000003E-3</v>
      </c>
      <c r="D4071" s="2">
        <f t="shared" si="190"/>
        <v>-1.507472619960093E-3</v>
      </c>
      <c r="E4071" s="2">
        <v>-1.5086100000000001E-3</v>
      </c>
      <c r="F4071" s="2">
        <f t="shared" si="191"/>
        <v>1.678580865922541E-4</v>
      </c>
      <c r="G4071" s="2">
        <v>1.67844E-4</v>
      </c>
      <c r="H4071" s="1">
        <f>5</f>
        <v>5</v>
      </c>
      <c r="I4071">
        <v>10.351900000000001</v>
      </c>
    </row>
    <row r="4072" spans="1:9" x14ac:dyDescent="0.3">
      <c r="A4072" s="1">
        <v>615</v>
      </c>
      <c r="B4072" s="1">
        <f t="shared" si="189"/>
        <v>4.9774867335723449E-3</v>
      </c>
      <c r="C4072" s="2">
        <v>4.9651399999999998E-3</v>
      </c>
      <c r="D4072" s="2">
        <f t="shared" si="190"/>
        <v>-1.5181065087511714E-3</v>
      </c>
      <c r="E4072" s="2">
        <v>-1.5192599999999999E-3</v>
      </c>
      <c r="F4072" s="2">
        <f t="shared" si="191"/>
        <v>1.6142202713353981E-4</v>
      </c>
      <c r="G4072" s="2">
        <v>1.61409E-4</v>
      </c>
      <c r="H4072" s="1">
        <f>5</f>
        <v>5</v>
      </c>
      <c r="I4072">
        <v>10.351900000000001</v>
      </c>
    </row>
    <row r="4073" spans="1:9" x14ac:dyDescent="0.3">
      <c r="A4073" s="1">
        <v>616</v>
      </c>
      <c r="B4073" s="1">
        <f t="shared" si="189"/>
        <v>5.0028727855115918E-3</v>
      </c>
      <c r="C4073" s="2">
        <v>4.9903999999999999E-3</v>
      </c>
      <c r="D4073" s="2">
        <f t="shared" si="190"/>
        <v>-1.5303278523327579E-3</v>
      </c>
      <c r="E4073" s="2">
        <v>-1.5315000000000001E-3</v>
      </c>
      <c r="F4073" s="2">
        <f t="shared" si="191"/>
        <v>1.4543557472790347E-4</v>
      </c>
      <c r="G4073" s="2">
        <v>1.45425E-4</v>
      </c>
      <c r="H4073" s="1">
        <f>5</f>
        <v>5</v>
      </c>
      <c r="I4073">
        <v>10.351900000000001</v>
      </c>
    </row>
    <row r="4074" spans="1:9" x14ac:dyDescent="0.3">
      <c r="A4074" s="1">
        <v>617</v>
      </c>
      <c r="B4074" s="1">
        <f t="shared" si="189"/>
        <v>5.0282293278633983E-3</v>
      </c>
      <c r="C4074" s="2">
        <v>5.0156300000000001E-3</v>
      </c>
      <c r="D4074" s="2">
        <f t="shared" si="190"/>
        <v>-1.5441865152028278E-3</v>
      </c>
      <c r="E4074" s="2">
        <v>-1.5453800000000001E-3</v>
      </c>
      <c r="F4074" s="2">
        <f t="shared" si="191"/>
        <v>1.1675781566333754E-4</v>
      </c>
      <c r="G4074" s="2">
        <v>1.1675099999999999E-4</v>
      </c>
      <c r="H4074" s="1">
        <f>5</f>
        <v>5</v>
      </c>
      <c r="I4074">
        <v>10.351900000000001</v>
      </c>
    </row>
    <row r="4075" spans="1:9" x14ac:dyDescent="0.3">
      <c r="A4075" s="1">
        <v>618</v>
      </c>
      <c r="B4075" s="1">
        <f t="shared" si="189"/>
        <v>5.0516166068699242E-3</v>
      </c>
      <c r="C4075" s="2">
        <v>5.0388999999999998E-3</v>
      </c>
      <c r="D4075" s="2">
        <f t="shared" si="190"/>
        <v>-1.5581947519980321E-3</v>
      </c>
      <c r="E4075" s="2">
        <v>-1.55941E-3</v>
      </c>
      <c r="F4075" s="2">
        <f t="shared" si="191"/>
        <v>7.1624064880815297E-5</v>
      </c>
      <c r="G4075" s="2">
        <v>7.1621500000000005E-5</v>
      </c>
      <c r="H4075" s="1">
        <f>5</f>
        <v>5</v>
      </c>
      <c r="I4075">
        <v>10.351900000000001</v>
      </c>
    </row>
    <row r="4076" spans="1:9" x14ac:dyDescent="0.3">
      <c r="A4076" s="1">
        <v>619</v>
      </c>
      <c r="B4076" s="1">
        <f t="shared" si="189"/>
        <v>5.0690745050716579E-3</v>
      </c>
      <c r="C4076" s="2">
        <v>5.0562699999999999E-3</v>
      </c>
      <c r="D4076" s="2">
        <f t="shared" si="190"/>
        <v>-1.5680093867045386E-3</v>
      </c>
      <c r="E4076" s="2">
        <v>-1.56924E-3</v>
      </c>
      <c r="F4076" s="2">
        <f t="shared" si="191"/>
        <v>1.0097750982041021E-5</v>
      </c>
      <c r="G4076" s="2">
        <v>1.00977E-5</v>
      </c>
      <c r="H4076" s="1">
        <f>5</f>
        <v>5</v>
      </c>
      <c r="I4076">
        <v>10.351800000000001</v>
      </c>
    </row>
    <row r="4077" spans="1:9" x14ac:dyDescent="0.3">
      <c r="A4077" s="1">
        <v>620</v>
      </c>
      <c r="B4077" s="1">
        <f t="shared" si="189"/>
        <v>5.0746426031680336E-3</v>
      </c>
      <c r="C4077" s="2">
        <v>5.0618099999999999E-3</v>
      </c>
      <c r="D4077" s="2">
        <f t="shared" si="190"/>
        <v>-1.5668312362605574E-3</v>
      </c>
      <c r="E4077" s="2">
        <v>-1.56806E-3</v>
      </c>
      <c r="F4077" s="2">
        <f t="shared" si="191"/>
        <v>-5.7362654700021665E-5</v>
      </c>
      <c r="G4077" s="2">
        <v>-5.7364300000000002E-5</v>
      </c>
      <c r="H4077" s="1">
        <f>5</f>
        <v>5</v>
      </c>
      <c r="I4077">
        <v>10.351900000000001</v>
      </c>
    </row>
    <row r="4078" spans="1:9" x14ac:dyDescent="0.3">
      <c r="A4078" s="1">
        <v>621</v>
      </c>
      <c r="B4078" s="1">
        <f t="shared" si="189"/>
        <v>5.3617027547891993E-3</v>
      </c>
      <c r="C4078" s="2">
        <v>5.3473799999999997E-3</v>
      </c>
      <c r="D4078" s="2">
        <f t="shared" si="190"/>
        <v>-1.0861597010739521E-3</v>
      </c>
      <c r="E4078" s="2">
        <v>-1.08675E-3</v>
      </c>
      <c r="F4078" s="2">
        <f t="shared" si="191"/>
        <v>-1.8004971567519013E-3</v>
      </c>
      <c r="G4078" s="2">
        <v>-1.8021199999999999E-3</v>
      </c>
      <c r="H4078" s="1">
        <f>5</f>
        <v>5</v>
      </c>
      <c r="I4078">
        <v>10.351900000000001</v>
      </c>
    </row>
    <row r="4079" spans="1:9" x14ac:dyDescent="0.3">
      <c r="A4079" s="1">
        <v>622</v>
      </c>
      <c r="B4079" s="1">
        <f t="shared" si="189"/>
        <v>5.1317525668395092E-3</v>
      </c>
      <c r="C4079" s="2">
        <v>5.1186299999999999E-3</v>
      </c>
      <c r="D4079" s="2">
        <f t="shared" si="190"/>
        <v>-1.4294573511691722E-3</v>
      </c>
      <c r="E4079" s="2">
        <v>-1.43048E-3</v>
      </c>
      <c r="F4079" s="2">
        <f t="shared" si="191"/>
        <v>-7.8030940015494377E-4</v>
      </c>
      <c r="G4079" s="2">
        <v>-7.80614E-4</v>
      </c>
      <c r="H4079" s="1">
        <f>5</f>
        <v>5</v>
      </c>
      <c r="I4079">
        <v>10.351900000000001</v>
      </c>
    </row>
    <row r="4080" spans="1:9" x14ac:dyDescent="0.3">
      <c r="A4080" s="1">
        <v>623</v>
      </c>
      <c r="B4080" s="1">
        <f t="shared" si="189"/>
        <v>4.9093817170609011E-3</v>
      </c>
      <c r="C4080" s="2">
        <v>4.8973699999999998E-3</v>
      </c>
      <c r="D4080" s="2">
        <f t="shared" si="190"/>
        <v>-1.4243346711456661E-3</v>
      </c>
      <c r="E4080" s="2">
        <v>-1.4253499999999999E-3</v>
      </c>
      <c r="F4080" s="2">
        <f t="shared" si="191"/>
        <v>-3.2709149390941494E-4</v>
      </c>
      <c r="G4080" s="2">
        <v>-3.2714499999999999E-4</v>
      </c>
      <c r="H4080" s="1">
        <f>5</f>
        <v>5</v>
      </c>
      <c r="I4080">
        <v>10.351900000000001</v>
      </c>
    </row>
    <row r="4081" spans="1:9" x14ac:dyDescent="0.3">
      <c r="A4081" s="1">
        <v>624</v>
      </c>
      <c r="B4081" s="1">
        <f t="shared" si="189"/>
        <v>4.8194664484539906E-3</v>
      </c>
      <c r="C4081" s="2">
        <v>4.8078900000000004E-3</v>
      </c>
      <c r="D4081" s="2">
        <f t="shared" si="190"/>
        <v>-1.4315743184756258E-3</v>
      </c>
      <c r="E4081" s="2">
        <v>-1.4326E-3</v>
      </c>
      <c r="F4081" s="2">
        <f t="shared" si="191"/>
        <v>-1.3785249747111372E-4</v>
      </c>
      <c r="G4081" s="2">
        <v>-1.3786199999999999E-4</v>
      </c>
      <c r="H4081" s="1">
        <f>5</f>
        <v>5</v>
      </c>
      <c r="I4081">
        <v>10.351900000000001</v>
      </c>
    </row>
    <row r="4082" spans="1:9" x14ac:dyDescent="0.3">
      <c r="A4082" s="1">
        <v>625</v>
      </c>
      <c r="B4082" s="1">
        <f t="shared" si="189"/>
        <v>4.7805907353526411E-3</v>
      </c>
      <c r="C4082" s="2">
        <v>4.7692000000000003E-3</v>
      </c>
      <c r="D4082" s="2">
        <f t="shared" si="190"/>
        <v>-1.4347897036295354E-3</v>
      </c>
      <c r="E4082" s="2">
        <v>-1.43582E-3</v>
      </c>
      <c r="F4082" s="2">
        <f t="shared" si="191"/>
        <v>-2.1942759254156563E-5</v>
      </c>
      <c r="G4082" s="2">
        <v>-2.1943E-5</v>
      </c>
      <c r="H4082" s="1">
        <f>5</f>
        <v>5</v>
      </c>
      <c r="I4082">
        <v>10.351900000000001</v>
      </c>
    </row>
    <row r="4083" spans="1:9" x14ac:dyDescent="0.3">
      <c r="A4083" s="1">
        <v>626</v>
      </c>
      <c r="B4083" s="1">
        <f t="shared" si="189"/>
        <v>4.7781290259207854E-3</v>
      </c>
      <c r="C4083" s="2">
        <v>4.7667500000000002E-3</v>
      </c>
      <c r="D4083" s="2">
        <f t="shared" si="190"/>
        <v>-1.4419693616806173E-3</v>
      </c>
      <c r="E4083" s="2">
        <v>-1.44301E-3</v>
      </c>
      <c r="F4083" s="2">
        <f t="shared" si="191"/>
        <v>3.4812805951744963E-5</v>
      </c>
      <c r="G4083" s="2">
        <v>3.4812199999999998E-5</v>
      </c>
      <c r="H4083" s="1">
        <f>5</f>
        <v>5</v>
      </c>
      <c r="I4083">
        <v>10.351800000000001</v>
      </c>
    </row>
    <row r="4084" spans="1:9" x14ac:dyDescent="0.3">
      <c r="A4084" s="1">
        <v>627</v>
      </c>
      <c r="B4084" s="1">
        <f t="shared" si="189"/>
        <v>4.7947180497731612E-3</v>
      </c>
      <c r="C4084" s="2">
        <v>4.7832600000000001E-3</v>
      </c>
      <c r="D4084" s="2">
        <f t="shared" si="190"/>
        <v>-1.4521146597337165E-3</v>
      </c>
      <c r="E4084" s="2">
        <v>-1.4531699999999999E-3</v>
      </c>
      <c r="F4084" s="2">
        <f t="shared" si="191"/>
        <v>7.0335973458623968E-5</v>
      </c>
      <c r="G4084" s="2">
        <v>7.03335E-5</v>
      </c>
      <c r="H4084" s="1">
        <f>5</f>
        <v>5</v>
      </c>
      <c r="I4084">
        <v>10.351800000000001</v>
      </c>
    </row>
    <row r="4085" spans="1:9" x14ac:dyDescent="0.3">
      <c r="A4085" s="1">
        <v>628</v>
      </c>
      <c r="B4085" s="1">
        <f t="shared" si="189"/>
        <v>4.8227120205721619E-3</v>
      </c>
      <c r="C4085" s="2">
        <v>4.8111200000000003E-3</v>
      </c>
      <c r="D4085" s="2">
        <f t="shared" si="190"/>
        <v>-1.4631485529043031E-3</v>
      </c>
      <c r="E4085" s="2">
        <v>-1.46422E-3</v>
      </c>
      <c r="F4085" s="2">
        <f t="shared" si="191"/>
        <v>8.7227704115067084E-5</v>
      </c>
      <c r="G4085" s="2">
        <v>8.7223899999999997E-5</v>
      </c>
      <c r="H4085" s="1">
        <f>5</f>
        <v>5</v>
      </c>
      <c r="I4085">
        <v>10.351900000000001</v>
      </c>
    </row>
    <row r="4086" spans="1:9" x14ac:dyDescent="0.3">
      <c r="A4086" s="1">
        <v>629</v>
      </c>
      <c r="B4086" s="1">
        <f t="shared" si="189"/>
        <v>4.8568464278690993E-3</v>
      </c>
      <c r="C4086" s="2">
        <v>4.8450899999999998E-3</v>
      </c>
      <c r="D4086" s="2">
        <f t="shared" si="190"/>
        <v>-1.4754204953973948E-3</v>
      </c>
      <c r="E4086" s="2">
        <v>-1.4765100000000001E-3</v>
      </c>
      <c r="F4086" s="2">
        <f t="shared" si="191"/>
        <v>9.6432949358016273E-5</v>
      </c>
      <c r="G4086" s="2">
        <v>9.64283E-5</v>
      </c>
      <c r="H4086" s="1">
        <f>5</f>
        <v>5</v>
      </c>
      <c r="I4086">
        <v>10.351800000000001</v>
      </c>
    </row>
    <row r="4087" spans="1:9" x14ac:dyDescent="0.3">
      <c r="A4087" s="1">
        <v>630</v>
      </c>
      <c r="B4087" s="1">
        <f t="shared" si="189"/>
        <v>4.8938459381113741E-3</v>
      </c>
      <c r="C4087" s="2">
        <v>4.8819099999999997E-3</v>
      </c>
      <c r="D4087" s="2">
        <f t="shared" si="190"/>
        <v>-1.4876423614526013E-3</v>
      </c>
      <c r="E4087" s="2">
        <v>-1.4887500000000001E-3</v>
      </c>
      <c r="F4087" s="2">
        <f t="shared" si="191"/>
        <v>9.8897190004665347E-5</v>
      </c>
      <c r="G4087" s="2">
        <v>9.8892299999999995E-5</v>
      </c>
      <c r="H4087" s="1">
        <f>5</f>
        <v>5</v>
      </c>
      <c r="I4087">
        <v>10.351800000000001</v>
      </c>
    </row>
    <row r="4088" spans="1:9" x14ac:dyDescent="0.3">
      <c r="A4088" s="1">
        <v>631</v>
      </c>
      <c r="B4088" s="1">
        <f t="shared" si="189"/>
        <v>4.9317512488697979E-3</v>
      </c>
      <c r="C4088" s="2">
        <v>4.9196300000000004E-3</v>
      </c>
      <c r="D4088" s="2">
        <f t="shared" si="190"/>
        <v>-1.5002035679014813E-3</v>
      </c>
      <c r="E4088" s="2">
        <v>-1.5013299999999999E-3</v>
      </c>
      <c r="F4088" s="2">
        <f t="shared" si="191"/>
        <v>9.767907028979117E-5</v>
      </c>
      <c r="G4088" s="2">
        <v>9.7674299999999994E-5</v>
      </c>
      <c r="H4088" s="1">
        <f>5</f>
        <v>5</v>
      </c>
      <c r="I4088">
        <v>10.351900000000001</v>
      </c>
    </row>
    <row r="4089" spans="1:9" x14ac:dyDescent="0.3">
      <c r="A4089" s="1">
        <v>632</v>
      </c>
      <c r="B4089" s="1">
        <f t="shared" si="189"/>
        <v>4.9688037655972739E-3</v>
      </c>
      <c r="C4089" s="2">
        <v>4.9565E-3</v>
      </c>
      <c r="D4089" s="2">
        <f t="shared" si="190"/>
        <v>-1.5125848886129445E-3</v>
      </c>
      <c r="E4089" s="2">
        <v>-1.51373E-3</v>
      </c>
      <c r="F4089" s="2">
        <f t="shared" si="191"/>
        <v>9.1899122465655125E-5</v>
      </c>
      <c r="G4089" s="2">
        <v>9.1894899999999993E-5</v>
      </c>
      <c r="H4089" s="1">
        <f>5</f>
        <v>5</v>
      </c>
      <c r="I4089">
        <v>10.351900000000001</v>
      </c>
    </row>
    <row r="4090" spans="1:9" x14ac:dyDescent="0.3">
      <c r="A4090" s="1">
        <v>633</v>
      </c>
      <c r="B4090" s="1">
        <f t="shared" si="189"/>
        <v>5.0032245365787542E-3</v>
      </c>
      <c r="C4090" s="2">
        <v>4.9907500000000004E-3</v>
      </c>
      <c r="D4090" s="2">
        <f t="shared" si="190"/>
        <v>-1.5247663607701467E-3</v>
      </c>
      <c r="E4090" s="2">
        <v>-1.52593E-3</v>
      </c>
      <c r="F4090" s="2">
        <f t="shared" si="191"/>
        <v>8.0579546357206766E-5</v>
      </c>
      <c r="G4090" s="2">
        <v>8.0576300000000003E-5</v>
      </c>
      <c r="H4090" s="1">
        <f>5</f>
        <v>5</v>
      </c>
      <c r="I4090">
        <v>10.351900000000001</v>
      </c>
    </row>
    <row r="4091" spans="1:9" x14ac:dyDescent="0.3">
      <c r="A4091" s="1">
        <v>634</v>
      </c>
      <c r="B4091" s="1">
        <f t="shared" si="189"/>
        <v>5.0324404049666427E-3</v>
      </c>
      <c r="C4091" s="2">
        <v>5.0198200000000004E-3</v>
      </c>
      <c r="D4091" s="2">
        <f t="shared" si="190"/>
        <v>-1.5359592054032811E-3</v>
      </c>
      <c r="E4091" s="2">
        <v>-1.53714E-3</v>
      </c>
      <c r="F4091" s="2">
        <f t="shared" si="191"/>
        <v>6.1159870188509657E-5</v>
      </c>
      <c r="G4091" s="2">
        <v>6.1158E-5</v>
      </c>
      <c r="H4091" s="1">
        <f>5</f>
        <v>5</v>
      </c>
      <c r="I4091">
        <v>10.351900000000001</v>
      </c>
    </row>
    <row r="4092" spans="1:9" x14ac:dyDescent="0.3">
      <c r="A4092" s="1">
        <v>635</v>
      </c>
      <c r="B4092" s="1">
        <f t="shared" si="189"/>
        <v>5.0530236801180628E-3</v>
      </c>
      <c r="C4092" s="2">
        <v>5.0403000000000002E-3</v>
      </c>
      <c r="D4092" s="2">
        <f t="shared" si="190"/>
        <v>-1.5446857429847194E-3</v>
      </c>
      <c r="E4092" s="2">
        <v>-1.5458799999999999E-3</v>
      </c>
      <c r="F4092" s="2">
        <f t="shared" si="191"/>
        <v>3.205321369326164E-5</v>
      </c>
      <c r="G4092" s="2">
        <v>3.2052699999999999E-5</v>
      </c>
      <c r="H4092" s="1">
        <f>5</f>
        <v>5</v>
      </c>
      <c r="I4092">
        <v>10.351900000000001</v>
      </c>
    </row>
    <row r="4093" spans="1:9" x14ac:dyDescent="0.3">
      <c r="A4093" s="1">
        <v>636</v>
      </c>
      <c r="B4093" s="1">
        <f t="shared" si="189"/>
        <v>5.0609133773209525E-3</v>
      </c>
      <c r="C4093" s="2">
        <v>5.0481500000000004E-3</v>
      </c>
      <c r="D4093" s="2">
        <f t="shared" si="190"/>
        <v>-1.5483800208130338E-3</v>
      </c>
      <c r="E4093" s="2">
        <v>-1.5495800000000001E-3</v>
      </c>
      <c r="F4093" s="2">
        <f t="shared" si="191"/>
        <v>-5.0718571380503619E-6</v>
      </c>
      <c r="G4093" s="2">
        <v>-5.0718700000000001E-6</v>
      </c>
      <c r="H4093" s="1">
        <f>5</f>
        <v>5</v>
      </c>
      <c r="I4093">
        <v>10.351800000000001</v>
      </c>
    </row>
    <row r="4094" spans="1:9" x14ac:dyDescent="0.3">
      <c r="A4094" s="1">
        <v>637</v>
      </c>
      <c r="B4094" s="1">
        <f t="shared" si="189"/>
        <v>5.0537372680181658E-3</v>
      </c>
      <c r="C4094" s="2">
        <v>5.0410100000000003E-3</v>
      </c>
      <c r="D4094" s="2">
        <f t="shared" si="190"/>
        <v>-1.5447556348543445E-3</v>
      </c>
      <c r="E4094" s="2">
        <v>-1.5459499999999999E-3</v>
      </c>
      <c r="F4094" s="2">
        <f t="shared" si="191"/>
        <v>-4.2300305316822495E-5</v>
      </c>
      <c r="G4094" s="2">
        <v>-4.2301200000000001E-5</v>
      </c>
      <c r="H4094" s="1">
        <f>5</f>
        <v>5</v>
      </c>
      <c r="I4094">
        <v>10.351900000000001</v>
      </c>
    </row>
    <row r="4095" spans="1:9" x14ac:dyDescent="0.3">
      <c r="A4095" s="1">
        <v>638</v>
      </c>
      <c r="B4095" s="1">
        <f t="shared" si="189"/>
        <v>5.2470678958547179E-3</v>
      </c>
      <c r="C4095" s="2">
        <v>5.2333500000000003E-3</v>
      </c>
      <c r="D4095" s="2">
        <f t="shared" si="190"/>
        <v>-1.628392727486272E-3</v>
      </c>
      <c r="E4095" s="2">
        <v>-1.6297200000000001E-3</v>
      </c>
      <c r="F4095" s="2">
        <f t="shared" si="191"/>
        <v>2.095689565062564E-4</v>
      </c>
      <c r="G4095" s="2">
        <v>2.09547E-4</v>
      </c>
      <c r="H4095" s="1">
        <f>5</f>
        <v>5</v>
      </c>
      <c r="I4095">
        <v>10.1111</v>
      </c>
    </row>
    <row r="4096" spans="1:9" x14ac:dyDescent="0.3">
      <c r="A4096" s="1">
        <v>639</v>
      </c>
      <c r="B4096" s="1">
        <f t="shared" si="189"/>
        <v>5.1464979578068615E-3</v>
      </c>
      <c r="C4096" s="2">
        <v>5.1333000000000004E-3</v>
      </c>
      <c r="D4096" s="2">
        <f t="shared" si="190"/>
        <v>-1.5565173683561584E-3</v>
      </c>
      <c r="E4096" s="2">
        <v>-1.55773E-3</v>
      </c>
      <c r="F4096" s="2">
        <f t="shared" si="191"/>
        <v>1.9788457657021752E-4</v>
      </c>
      <c r="G4096" s="2">
        <v>1.97865E-4</v>
      </c>
      <c r="H4096" s="1">
        <f>5</f>
        <v>5</v>
      </c>
      <c r="I4096">
        <v>10.1111</v>
      </c>
    </row>
    <row r="4097" spans="1:9" x14ac:dyDescent="0.3">
      <c r="A4097" s="1">
        <v>640</v>
      </c>
      <c r="B4097" s="1">
        <f t="shared" si="189"/>
        <v>5.0866332151782157E-3</v>
      </c>
      <c r="C4097" s="2">
        <v>5.0737400000000002E-3</v>
      </c>
      <c r="D4097" s="2">
        <f t="shared" si="190"/>
        <v>-1.5325744065677327E-3</v>
      </c>
      <c r="E4097" s="2">
        <v>-1.53375E-3</v>
      </c>
      <c r="F4097" s="2">
        <f t="shared" si="191"/>
        <v>1.5416288187597438E-4</v>
      </c>
      <c r="G4097" s="2">
        <v>1.54151E-4</v>
      </c>
      <c r="H4097" s="1">
        <f>5</f>
        <v>5</v>
      </c>
      <c r="I4097">
        <v>10.1111</v>
      </c>
    </row>
    <row r="4098" spans="1:9" x14ac:dyDescent="0.3">
      <c r="A4098" s="1">
        <v>641</v>
      </c>
      <c r="B4098" s="1">
        <f t="shared" si="189"/>
        <v>5.0453149529894326E-3</v>
      </c>
      <c r="C4098" s="2">
        <v>5.0326299999999997E-3</v>
      </c>
      <c r="D4098" s="2">
        <f t="shared" si="190"/>
        <v>-1.5244069096213009E-3</v>
      </c>
      <c r="E4098" s="2">
        <v>-1.52557E-3</v>
      </c>
      <c r="F4098" s="2">
        <f t="shared" si="191"/>
        <v>1.1583870878517644E-4</v>
      </c>
      <c r="G4098" s="2">
        <v>1.15832E-4</v>
      </c>
      <c r="H4098" s="1">
        <f>5</f>
        <v>5</v>
      </c>
      <c r="I4098">
        <v>10.1111</v>
      </c>
    </row>
    <row r="4099" spans="1:9" x14ac:dyDescent="0.3">
      <c r="A4099" s="1">
        <v>642</v>
      </c>
      <c r="B4099" s="1">
        <f t="shared" ref="B4099:B4162" si="192">EXP(C4099)-1</f>
        <v>5.0064908023661481E-3</v>
      </c>
      <c r="C4099" s="2">
        <v>4.9940000000000002E-3</v>
      </c>
      <c r="D4099" s="2">
        <f t="shared" ref="D4099:D4162" si="193">EXP(E4099)-1</f>
        <v>-1.5181065087511714E-3</v>
      </c>
      <c r="E4099" s="2">
        <v>-1.5192599999999999E-3</v>
      </c>
      <c r="F4099" s="2">
        <f t="shared" ref="F4099:F4162" si="194">EXP(G4099)-1</f>
        <v>6.7581883552714217E-5</v>
      </c>
      <c r="G4099" s="2">
        <v>6.7579599999999999E-5</v>
      </c>
      <c r="H4099" s="1">
        <f>5</f>
        <v>5</v>
      </c>
      <c r="I4099">
        <v>10.1111</v>
      </c>
    </row>
    <row r="4100" spans="1:9" x14ac:dyDescent="0.3">
      <c r="A4100" s="1">
        <v>643</v>
      </c>
      <c r="B4100" s="1">
        <f t="shared" si="192"/>
        <v>5.1673851190512377E-3</v>
      </c>
      <c r="C4100" s="2">
        <v>5.1540800000000001E-3</v>
      </c>
      <c r="D4100" s="2">
        <f t="shared" si="193"/>
        <v>-1.435598541122296E-3</v>
      </c>
      <c r="E4100" s="2">
        <v>-1.4366299999999999E-3</v>
      </c>
      <c r="F4100" s="2">
        <f t="shared" si="194"/>
        <v>2.536161551405236E-4</v>
      </c>
      <c r="G4100" s="2">
        <v>2.53584E-4</v>
      </c>
      <c r="H4100" s="1">
        <f>5</f>
        <v>5</v>
      </c>
      <c r="I4100">
        <v>10.1111</v>
      </c>
    </row>
    <row r="4101" spans="1:9" x14ac:dyDescent="0.3">
      <c r="A4101" s="1">
        <v>644</v>
      </c>
      <c r="B4101" s="1">
        <f t="shared" si="192"/>
        <v>5.0932668088483624E-3</v>
      </c>
      <c r="C4101" s="2">
        <v>5.08034E-3</v>
      </c>
      <c r="D4101" s="2">
        <f t="shared" si="193"/>
        <v>-1.455469774991891E-3</v>
      </c>
      <c r="E4101" s="2">
        <v>-1.4565299999999999E-3</v>
      </c>
      <c r="F4101" s="2">
        <f t="shared" si="194"/>
        <v>1.5427889976549203E-4</v>
      </c>
      <c r="G4101" s="2">
        <v>1.5426700000000001E-4</v>
      </c>
      <c r="H4101" s="1">
        <f>5</f>
        <v>5</v>
      </c>
      <c r="I4101">
        <v>10.1111</v>
      </c>
    </row>
    <row r="4102" spans="1:9" x14ac:dyDescent="0.3">
      <c r="A4102" s="1">
        <v>645</v>
      </c>
      <c r="B4102" s="1">
        <f t="shared" si="192"/>
        <v>5.0565916246851916E-3</v>
      </c>
      <c r="C4102" s="2">
        <v>5.0438499999999999E-3</v>
      </c>
      <c r="D4102" s="2">
        <f t="shared" si="193"/>
        <v>-1.4813117730372305E-3</v>
      </c>
      <c r="E4102" s="2">
        <v>-1.48241E-3</v>
      </c>
      <c r="F4102" s="2">
        <f t="shared" si="194"/>
        <v>1.0283228687724133E-4</v>
      </c>
      <c r="G4102" s="2">
        <v>1.02827E-4</v>
      </c>
      <c r="H4102" s="1">
        <f>5</f>
        <v>5</v>
      </c>
      <c r="I4102">
        <v>10.1111</v>
      </c>
    </row>
    <row r="4103" spans="1:9" x14ac:dyDescent="0.3">
      <c r="A4103" s="1">
        <v>646</v>
      </c>
      <c r="B4103" s="1">
        <f t="shared" si="192"/>
        <v>5.0251539461869665E-3</v>
      </c>
      <c r="C4103" s="2">
        <v>5.01257E-3</v>
      </c>
      <c r="D4103" s="2">
        <f t="shared" si="193"/>
        <v>-1.498885547300266E-3</v>
      </c>
      <c r="E4103" s="2">
        <v>-1.50001E-3</v>
      </c>
      <c r="F4103" s="2">
        <f t="shared" si="194"/>
        <v>7.0951416932807376E-5</v>
      </c>
      <c r="G4103" s="2">
        <v>7.0948899999999994E-5</v>
      </c>
      <c r="H4103" s="1">
        <f>5</f>
        <v>5</v>
      </c>
      <c r="I4103">
        <v>10.1111</v>
      </c>
    </row>
    <row r="4104" spans="1:9" x14ac:dyDescent="0.3">
      <c r="A4104" s="1">
        <v>647</v>
      </c>
      <c r="B4104" s="1">
        <f t="shared" si="192"/>
        <v>4.9846622984441868E-3</v>
      </c>
      <c r="C4104" s="2">
        <v>4.9722799999999999E-3</v>
      </c>
      <c r="D4104" s="2">
        <f t="shared" si="193"/>
        <v>-1.5048565661114344E-3</v>
      </c>
      <c r="E4104" s="2">
        <v>-1.50599E-3</v>
      </c>
      <c r="F4104" s="2">
        <f t="shared" si="194"/>
        <v>4.0267310706498805E-5</v>
      </c>
      <c r="G4104" s="2">
        <v>4.0266499999999998E-5</v>
      </c>
      <c r="H4104" s="1">
        <f>5</f>
        <v>5</v>
      </c>
      <c r="I4104">
        <v>10.1111</v>
      </c>
    </row>
    <row r="4105" spans="1:9" x14ac:dyDescent="0.3">
      <c r="A4105" s="1">
        <v>648</v>
      </c>
      <c r="B4105" s="1">
        <f t="shared" si="192"/>
        <v>5.1060818296957411E-3</v>
      </c>
      <c r="C4105" s="2">
        <v>5.0930899999999998E-3</v>
      </c>
      <c r="D4105" s="2">
        <f t="shared" si="193"/>
        <v>-1.3199780615809065E-3</v>
      </c>
      <c r="E4105" s="2">
        <v>-1.3208499999999999E-3</v>
      </c>
      <c r="F4105" s="2">
        <f t="shared" si="194"/>
        <v>-1.6519463552189251E-5</v>
      </c>
      <c r="G4105" s="2">
        <v>-1.65196E-5</v>
      </c>
      <c r="H4105" s="1">
        <f>5</f>
        <v>5</v>
      </c>
      <c r="I4105">
        <v>10.1111</v>
      </c>
    </row>
    <row r="4106" spans="1:9" x14ac:dyDescent="0.3">
      <c r="A4106" s="1">
        <v>649</v>
      </c>
      <c r="B4106" s="1">
        <f t="shared" si="192"/>
        <v>5.066752798191132E-3</v>
      </c>
      <c r="C4106" s="2">
        <v>5.0539599999999997E-3</v>
      </c>
      <c r="D4106" s="2">
        <f t="shared" si="193"/>
        <v>-1.4091162620420983E-3</v>
      </c>
      <c r="E4106" s="2">
        <v>-1.41011E-3</v>
      </c>
      <c r="F4106" s="2">
        <f t="shared" si="194"/>
        <v>-1.6556362941955172E-5</v>
      </c>
      <c r="G4106" s="2">
        <v>-1.65565E-5</v>
      </c>
      <c r="H4106" s="1">
        <f>5</f>
        <v>5</v>
      </c>
      <c r="I4106">
        <v>10.1111</v>
      </c>
    </row>
    <row r="4107" spans="1:9" x14ac:dyDescent="0.3">
      <c r="A4107" s="1">
        <v>650</v>
      </c>
      <c r="B4107" s="1">
        <f t="shared" si="192"/>
        <v>5.0430335027138451E-3</v>
      </c>
      <c r="C4107" s="2">
        <v>5.0303600000000002E-3</v>
      </c>
      <c r="D4107" s="2">
        <f t="shared" si="193"/>
        <v>-1.4585652582375097E-3</v>
      </c>
      <c r="E4107" s="2">
        <v>-1.45963E-3</v>
      </c>
      <c r="F4107" s="2">
        <f t="shared" si="194"/>
        <v>-1.4681992218545936E-5</v>
      </c>
      <c r="G4107" s="2">
        <v>-1.46821E-5</v>
      </c>
      <c r="H4107" s="1">
        <f>5</f>
        <v>5</v>
      </c>
      <c r="I4107">
        <v>10.1111</v>
      </c>
    </row>
    <row r="4108" spans="1:9" x14ac:dyDescent="0.3">
      <c r="A4108" s="1">
        <v>651</v>
      </c>
      <c r="B4108" s="1">
        <f t="shared" si="192"/>
        <v>5.0178675402341444E-3</v>
      </c>
      <c r="C4108" s="2">
        <v>5.0053199999999997E-3</v>
      </c>
      <c r="D4108" s="2">
        <f t="shared" si="193"/>
        <v>-1.4885709775133149E-3</v>
      </c>
      <c r="E4108" s="2">
        <v>-1.48968E-3</v>
      </c>
      <c r="F4108" s="2">
        <f t="shared" si="194"/>
        <v>-1.0992039587098823E-5</v>
      </c>
      <c r="G4108" s="2">
        <v>-1.0992099999999999E-5</v>
      </c>
      <c r="H4108" s="1">
        <f>5</f>
        <v>5</v>
      </c>
      <c r="I4108">
        <v>10.1111</v>
      </c>
    </row>
    <row r="4109" spans="1:9" x14ac:dyDescent="0.3">
      <c r="A4109" s="1">
        <v>652</v>
      </c>
      <c r="B4109" s="1">
        <f t="shared" si="192"/>
        <v>4.9775068331221473E-3</v>
      </c>
      <c r="C4109" s="2">
        <v>4.9651599999999997E-3</v>
      </c>
      <c r="D4109" s="2">
        <f t="shared" si="193"/>
        <v>-1.4999040179176637E-3</v>
      </c>
      <c r="E4109" s="2">
        <v>-1.50103E-3</v>
      </c>
      <c r="F4109" s="2">
        <f t="shared" si="194"/>
        <v>-5.9210524705477496E-6</v>
      </c>
      <c r="G4109" s="2">
        <v>-5.9210700000000004E-6</v>
      </c>
      <c r="H4109" s="1">
        <f>5</f>
        <v>5</v>
      </c>
      <c r="I4109">
        <v>10.1111</v>
      </c>
    </row>
    <row r="4110" spans="1:9" x14ac:dyDescent="0.3">
      <c r="A4110" s="1">
        <v>653</v>
      </c>
      <c r="B4110" s="1">
        <f t="shared" si="192"/>
        <v>5.1655758193864809E-3</v>
      </c>
      <c r="C4110" s="2">
        <v>5.1522800000000004E-3</v>
      </c>
      <c r="D4110" s="2">
        <f t="shared" si="193"/>
        <v>-1.4323432158673821E-3</v>
      </c>
      <c r="E4110" s="2">
        <v>-1.43337E-3</v>
      </c>
      <c r="F4110" s="2">
        <f t="shared" si="194"/>
        <v>-2.8757664190826038E-4</v>
      </c>
      <c r="G4110" s="2">
        <v>-2.8761800000000001E-4</v>
      </c>
      <c r="H4110" s="1">
        <f>5</f>
        <v>5</v>
      </c>
      <c r="I4110">
        <v>10.1111</v>
      </c>
    </row>
    <row r="4111" spans="1:9" x14ac:dyDescent="0.3">
      <c r="A4111" s="1">
        <v>654</v>
      </c>
      <c r="B4111" s="1">
        <f t="shared" si="192"/>
        <v>5.0933472163128268E-3</v>
      </c>
      <c r="C4111" s="2">
        <v>5.0804200000000004E-3</v>
      </c>
      <c r="D4111" s="2">
        <f t="shared" si="193"/>
        <v>-1.4534826693995972E-3</v>
      </c>
      <c r="E4111" s="2">
        <v>-1.45454E-3</v>
      </c>
      <c r="F4111" s="2">
        <f t="shared" si="194"/>
        <v>-1.8852122763968193E-4</v>
      </c>
      <c r="G4111" s="2">
        <v>-1.8853899999999999E-4</v>
      </c>
      <c r="H4111" s="1">
        <f>5</f>
        <v>5</v>
      </c>
      <c r="I4111">
        <v>10.1111</v>
      </c>
    </row>
    <row r="4112" spans="1:9" x14ac:dyDescent="0.3">
      <c r="A4112" s="1">
        <v>655</v>
      </c>
      <c r="B4112" s="1">
        <f t="shared" si="192"/>
        <v>5.0585514869496695E-3</v>
      </c>
      <c r="C4112" s="2">
        <v>5.0457999999999996E-3</v>
      </c>
      <c r="D4112" s="2">
        <f t="shared" si="193"/>
        <v>-1.4805928393228918E-3</v>
      </c>
      <c r="E4112" s="2">
        <v>-1.4816899999999999E-3</v>
      </c>
      <c r="F4112" s="2">
        <f t="shared" si="194"/>
        <v>-1.3325012141385262E-4</v>
      </c>
      <c r="G4112" s="2">
        <v>-1.3325899999999999E-4</v>
      </c>
      <c r="H4112" s="1">
        <f>5</f>
        <v>5</v>
      </c>
      <c r="I4112">
        <v>10.1111</v>
      </c>
    </row>
    <row r="4113" spans="1:9" x14ac:dyDescent="0.3">
      <c r="A4113" s="1">
        <v>656</v>
      </c>
      <c r="B4113" s="1">
        <f t="shared" si="192"/>
        <v>5.0287519426785998E-3</v>
      </c>
      <c r="C4113" s="2">
        <v>5.0161499999999996E-3</v>
      </c>
      <c r="D4113" s="2">
        <f t="shared" si="193"/>
        <v>-1.4992849476662684E-3</v>
      </c>
      <c r="E4113" s="2">
        <v>-1.50041E-3</v>
      </c>
      <c r="F4113" s="2">
        <f t="shared" si="194"/>
        <v>-9.3811299444856999E-5</v>
      </c>
      <c r="G4113" s="2">
        <v>-9.3815700000000004E-5</v>
      </c>
      <c r="H4113" s="1">
        <f>5</f>
        <v>5</v>
      </c>
      <c r="I4113">
        <v>10.1111</v>
      </c>
    </row>
    <row r="4114" spans="1:9" x14ac:dyDescent="0.3">
      <c r="A4114" s="1">
        <v>657</v>
      </c>
      <c r="B4114" s="1">
        <f t="shared" si="192"/>
        <v>4.9894058372450534E-3</v>
      </c>
      <c r="C4114" s="2">
        <v>4.9769999999999997E-3</v>
      </c>
      <c r="D4114" s="2">
        <f t="shared" si="193"/>
        <v>-1.5060547595645568E-3</v>
      </c>
      <c r="E4114" s="2">
        <v>-1.50719E-3</v>
      </c>
      <c r="F4114" s="2">
        <f t="shared" si="194"/>
        <v>-5.2594516859905127E-5</v>
      </c>
      <c r="G4114" s="2">
        <v>-5.2595900000000002E-5</v>
      </c>
      <c r="H4114" s="1">
        <f>5</f>
        <v>5</v>
      </c>
      <c r="I4114">
        <v>10.1111</v>
      </c>
    </row>
    <row r="4115" spans="1:9" x14ac:dyDescent="0.3">
      <c r="A4115" s="1">
        <v>658</v>
      </c>
      <c r="B4115" s="1">
        <f t="shared" si="192"/>
        <v>5.2432781215525637E-3</v>
      </c>
      <c r="C4115" s="2">
        <v>5.2295800000000002E-3</v>
      </c>
      <c r="D4115" s="2">
        <f t="shared" si="193"/>
        <v>-1.6217535342225586E-3</v>
      </c>
      <c r="E4115" s="2">
        <v>-1.6230699999999999E-3</v>
      </c>
      <c r="F4115" s="2">
        <f t="shared" si="194"/>
        <v>-2.4681553603278505E-4</v>
      </c>
      <c r="G4115" s="2">
        <v>-2.46846E-4</v>
      </c>
      <c r="H4115" s="1">
        <f>5</f>
        <v>5</v>
      </c>
      <c r="I4115">
        <v>10.1111</v>
      </c>
    </row>
    <row r="4116" spans="1:9" x14ac:dyDescent="0.3">
      <c r="A4116" s="1">
        <v>659</v>
      </c>
      <c r="B4116" s="1">
        <f t="shared" si="192"/>
        <v>5.1466386783263207E-3</v>
      </c>
      <c r="C4116" s="2">
        <v>5.1334400000000004E-3</v>
      </c>
      <c r="D4116" s="2">
        <f t="shared" si="193"/>
        <v>-1.5525136019632901E-3</v>
      </c>
      <c r="E4116" s="2">
        <v>-1.55372E-3</v>
      </c>
      <c r="F4116" s="2">
        <f t="shared" si="194"/>
        <v>-2.3554425509508814E-4</v>
      </c>
      <c r="G4116" s="2">
        <v>-2.35572E-4</v>
      </c>
      <c r="H4116" s="1">
        <f>5</f>
        <v>5</v>
      </c>
      <c r="I4116">
        <v>10.1111</v>
      </c>
    </row>
    <row r="4117" spans="1:9" x14ac:dyDescent="0.3">
      <c r="A4117" s="1">
        <v>660</v>
      </c>
      <c r="B4117" s="1">
        <f t="shared" si="192"/>
        <v>5.0906535697516908E-3</v>
      </c>
      <c r="C4117" s="2">
        <v>5.0777399999999999E-3</v>
      </c>
      <c r="D4117" s="2">
        <f t="shared" si="193"/>
        <v>-1.5311765511933917E-3</v>
      </c>
      <c r="E4117" s="2">
        <v>-1.53235E-3</v>
      </c>
      <c r="F4117" s="2">
        <f t="shared" si="194"/>
        <v>-1.8783635654218145E-4</v>
      </c>
      <c r="G4117" s="2">
        <v>-1.8785399999999999E-4</v>
      </c>
      <c r="H4117" s="1">
        <f>5</f>
        <v>5</v>
      </c>
      <c r="I4117">
        <v>10.1111</v>
      </c>
    </row>
    <row r="4118" spans="1:9" x14ac:dyDescent="0.3">
      <c r="A4118" s="1">
        <v>661</v>
      </c>
      <c r="B4118" s="1">
        <f t="shared" si="192"/>
        <v>5.0527523158383492E-3</v>
      </c>
      <c r="C4118" s="2">
        <v>5.04003E-3</v>
      </c>
      <c r="D4118" s="2">
        <f t="shared" si="193"/>
        <v>-1.5252855677566624E-3</v>
      </c>
      <c r="E4118" s="2">
        <v>-1.5264499999999999E-3</v>
      </c>
      <c r="F4118" s="2">
        <f t="shared" si="194"/>
        <v>-1.4129401705997857E-4</v>
      </c>
      <c r="G4118" s="2">
        <v>-1.41304E-4</v>
      </c>
      <c r="H4118" s="1">
        <f>5</f>
        <v>5</v>
      </c>
      <c r="I4118">
        <v>10.1111</v>
      </c>
    </row>
    <row r="4119" spans="1:9" x14ac:dyDescent="0.3">
      <c r="A4119" s="1">
        <v>662</v>
      </c>
      <c r="B4119" s="1">
        <f t="shared" si="192"/>
        <v>5.0163801148910281E-3</v>
      </c>
      <c r="C4119" s="2">
        <v>5.0038399999999999E-3</v>
      </c>
      <c r="D4119" s="2">
        <f t="shared" si="193"/>
        <v>-1.5206027103646935E-3</v>
      </c>
      <c r="E4119" s="2">
        <v>-1.52176E-3</v>
      </c>
      <c r="F4119" s="2">
        <f t="shared" si="194"/>
        <v>-8.1420385180552834E-5</v>
      </c>
      <c r="G4119" s="2">
        <v>-8.1423700000000004E-5</v>
      </c>
      <c r="H4119" s="1">
        <f>5</f>
        <v>5</v>
      </c>
      <c r="I4119">
        <v>10.1111</v>
      </c>
    </row>
    <row r="4120" spans="1:9" x14ac:dyDescent="0.3">
      <c r="A4120" s="1">
        <v>663</v>
      </c>
      <c r="B4120" s="1">
        <f t="shared" si="192"/>
        <v>4.3960544219310282E-3</v>
      </c>
      <c r="C4120" s="2">
        <v>4.3864200000000002E-3</v>
      </c>
      <c r="D4120" s="2">
        <f t="shared" si="193"/>
        <v>-2.7427338017760317E-4</v>
      </c>
      <c r="E4120" s="2">
        <v>-2.7431100000000001E-4</v>
      </c>
      <c r="F4120" s="2">
        <f t="shared" si="194"/>
        <v>4.9715053838572665E-4</v>
      </c>
      <c r="G4120" s="2">
        <v>4.9702700000000004E-4</v>
      </c>
      <c r="H4120" s="1">
        <f>5</f>
        <v>5</v>
      </c>
      <c r="I4120">
        <v>11.148099999999999</v>
      </c>
    </row>
    <row r="4121" spans="1:9" x14ac:dyDescent="0.3">
      <c r="A4121" s="1">
        <v>664</v>
      </c>
      <c r="B4121" s="1">
        <f t="shared" si="192"/>
        <v>4.5657614709249117E-3</v>
      </c>
      <c r="C4121" s="2">
        <v>4.5553700000000004E-3</v>
      </c>
      <c r="D4121" s="2">
        <f t="shared" si="193"/>
        <v>-5.4166824475876396E-4</v>
      </c>
      <c r="E4121" s="2">
        <v>-5.4181499999999996E-4</v>
      </c>
      <c r="F4121" s="2">
        <f t="shared" si="194"/>
        <v>4.5210116694049951E-4</v>
      </c>
      <c r="G4121" s="2">
        <v>4.5199900000000002E-4</v>
      </c>
      <c r="H4121" s="1">
        <f>5</f>
        <v>5</v>
      </c>
      <c r="I4121">
        <v>11.148099999999999</v>
      </c>
    </row>
    <row r="4122" spans="1:9" x14ac:dyDescent="0.3">
      <c r="A4122" s="1">
        <v>665</v>
      </c>
      <c r="B4122" s="1">
        <f t="shared" si="192"/>
        <v>4.7147596676968551E-3</v>
      </c>
      <c r="C4122" s="2">
        <v>4.70368E-3</v>
      </c>
      <c r="D4122" s="2">
        <f t="shared" si="193"/>
        <v>-7.8627172626011266E-4</v>
      </c>
      <c r="E4122" s="2">
        <v>-7.8658099999999996E-4</v>
      </c>
      <c r="F4122" s="2">
        <f t="shared" si="194"/>
        <v>3.6971232676186183E-4</v>
      </c>
      <c r="G4122" s="2">
        <v>3.6964399999999997E-4</v>
      </c>
      <c r="H4122" s="1">
        <f>5</f>
        <v>5</v>
      </c>
      <c r="I4122">
        <v>11.148099999999999</v>
      </c>
    </row>
    <row r="4123" spans="1:9" x14ac:dyDescent="0.3">
      <c r="A4123" s="1">
        <v>666</v>
      </c>
      <c r="B4123" s="1">
        <f t="shared" si="192"/>
        <v>4.8345388534933864E-3</v>
      </c>
      <c r="C4123" s="2">
        <v>4.8228899999999998E-3</v>
      </c>
      <c r="D4123" s="2">
        <f t="shared" si="193"/>
        <v>-9.9461404323131219E-4</v>
      </c>
      <c r="E4123" s="2">
        <v>-9.951090000000001E-4</v>
      </c>
      <c r="F4123" s="2">
        <f t="shared" si="194"/>
        <v>2.7057759951687466E-4</v>
      </c>
      <c r="G4123" s="2">
        <v>2.7054100000000001E-4</v>
      </c>
      <c r="H4123" s="1">
        <f>5</f>
        <v>5</v>
      </c>
      <c r="I4123">
        <v>11.148099999999999</v>
      </c>
    </row>
    <row r="4124" spans="1:9" x14ac:dyDescent="0.3">
      <c r="A4124" s="1">
        <v>667</v>
      </c>
      <c r="B4124" s="1">
        <f t="shared" si="192"/>
        <v>4.9222345902470988E-3</v>
      </c>
      <c r="C4124" s="2">
        <v>4.9101600000000002E-3</v>
      </c>
      <c r="D4124" s="2">
        <f t="shared" si="193"/>
        <v>-1.1612052787731697E-3</v>
      </c>
      <c r="E4124" s="2">
        <v>-1.1618799999999999E-3</v>
      </c>
      <c r="F4124" s="2">
        <f t="shared" si="194"/>
        <v>1.6846018782401551E-4</v>
      </c>
      <c r="G4124" s="2">
        <v>1.6844599999999999E-4</v>
      </c>
      <c r="H4124" s="1">
        <f>5</f>
        <v>5</v>
      </c>
      <c r="I4124">
        <v>11.148099999999999</v>
      </c>
    </row>
    <row r="4125" spans="1:9" x14ac:dyDescent="0.3">
      <c r="A4125" s="1">
        <v>668</v>
      </c>
      <c r="B4125" s="1">
        <f t="shared" si="192"/>
        <v>4.9787228566411379E-3</v>
      </c>
      <c r="C4125" s="2">
        <v>4.9663700000000003E-3</v>
      </c>
      <c r="D4125" s="2">
        <f t="shared" si="193"/>
        <v>-1.2855829293446641E-3</v>
      </c>
      <c r="E4125" s="2">
        <v>-1.28641E-3</v>
      </c>
      <c r="F4125" s="2">
        <f t="shared" si="194"/>
        <v>7.7619012199603432E-5</v>
      </c>
      <c r="G4125" s="2">
        <v>7.7615999999999997E-5</v>
      </c>
      <c r="H4125" s="1">
        <f>5</f>
        <v>5</v>
      </c>
      <c r="I4125">
        <v>11.148099999999999</v>
      </c>
    </row>
    <row r="4126" spans="1:9" x14ac:dyDescent="0.3">
      <c r="A4126" s="1">
        <v>669</v>
      </c>
      <c r="B4126" s="1">
        <f t="shared" si="192"/>
        <v>5.0107017883844751E-3</v>
      </c>
      <c r="C4126" s="2">
        <v>4.9981899999999996E-3</v>
      </c>
      <c r="D4126" s="2">
        <f t="shared" si="193"/>
        <v>-1.3740451343597915E-3</v>
      </c>
      <c r="E4126" s="2">
        <v>-1.37499E-3</v>
      </c>
      <c r="F4126" s="2">
        <f t="shared" si="194"/>
        <v>5.1883734595303821E-6</v>
      </c>
      <c r="G4126" s="2">
        <v>5.1883599999999999E-6</v>
      </c>
      <c r="H4126" s="1">
        <f>5</f>
        <v>5</v>
      </c>
      <c r="I4126">
        <v>11.148099999999999</v>
      </c>
    </row>
    <row r="4127" spans="1:9" x14ac:dyDescent="0.3">
      <c r="A4127" s="1">
        <v>670</v>
      </c>
      <c r="B4127" s="1">
        <f t="shared" si="192"/>
        <v>5.0230232951191667E-3</v>
      </c>
      <c r="C4127" s="2">
        <v>5.0104499999999996E-3</v>
      </c>
      <c r="D4127" s="2">
        <f t="shared" si="193"/>
        <v>-1.4329523419521761E-3</v>
      </c>
      <c r="E4127" s="2">
        <v>-1.4339800000000001E-3</v>
      </c>
      <c r="F4127" s="2">
        <f t="shared" si="194"/>
        <v>-4.8954401694167871E-5</v>
      </c>
      <c r="G4127" s="2">
        <v>-4.8955600000000003E-5</v>
      </c>
      <c r="H4127" s="1">
        <f>5</f>
        <v>5</v>
      </c>
      <c r="I4127">
        <v>11.148099999999999</v>
      </c>
    </row>
    <row r="4128" spans="1:9" x14ac:dyDescent="0.3">
      <c r="A4128" s="1">
        <v>671</v>
      </c>
      <c r="B4128" s="1">
        <f t="shared" si="192"/>
        <v>5.0221589756906937E-3</v>
      </c>
      <c r="C4128" s="2">
        <v>5.0095900000000004E-3</v>
      </c>
      <c r="D4128" s="2">
        <f t="shared" si="193"/>
        <v>-1.4698586979999817E-3</v>
      </c>
      <c r="E4128" s="2">
        <v>-1.47094E-3</v>
      </c>
      <c r="F4128" s="2">
        <f t="shared" si="194"/>
        <v>-8.647946043582877E-5</v>
      </c>
      <c r="G4128" s="2">
        <v>-8.6483200000000006E-5</v>
      </c>
      <c r="H4128" s="1">
        <f>5</f>
        <v>5</v>
      </c>
      <c r="I4128">
        <v>11.148099999999999</v>
      </c>
    </row>
    <row r="4129" spans="1:9" x14ac:dyDescent="0.3">
      <c r="A4129" s="1">
        <v>672</v>
      </c>
      <c r="B4129" s="1">
        <f t="shared" si="192"/>
        <v>5.0118977518311958E-3</v>
      </c>
      <c r="C4129" s="2">
        <v>4.9993800000000003E-3</v>
      </c>
      <c r="D4129" s="2">
        <f t="shared" si="193"/>
        <v>-1.4909674020673336E-3</v>
      </c>
      <c r="E4129" s="2">
        <v>-1.49208E-3</v>
      </c>
      <c r="F4129" s="2">
        <f t="shared" si="194"/>
        <v>-1.1331857896479391E-4</v>
      </c>
      <c r="G4129" s="2">
        <v>-1.13325E-4</v>
      </c>
      <c r="H4129" s="1">
        <f>5</f>
        <v>5</v>
      </c>
      <c r="I4129">
        <v>11.148099999999999</v>
      </c>
    </row>
    <row r="4130" spans="1:9" x14ac:dyDescent="0.3">
      <c r="A4130" s="1">
        <v>673</v>
      </c>
      <c r="B4130" s="1">
        <f t="shared" si="192"/>
        <v>4.9956066410086208E-3</v>
      </c>
      <c r="C4130" s="2">
        <v>4.9831700000000003E-3</v>
      </c>
      <c r="D4130" s="2">
        <f t="shared" si="193"/>
        <v>-1.5012719621121384E-3</v>
      </c>
      <c r="E4130" s="2">
        <v>-1.5024000000000001E-3</v>
      </c>
      <c r="F4130" s="2">
        <f t="shared" si="194"/>
        <v>-1.3383704302372124E-4</v>
      </c>
      <c r="G4130" s="2">
        <v>-1.3384599999999999E-4</v>
      </c>
      <c r="H4130" s="1">
        <f>5</f>
        <v>5</v>
      </c>
      <c r="I4130">
        <v>11.148099999999999</v>
      </c>
    </row>
    <row r="4131" spans="1:9" x14ac:dyDescent="0.3">
      <c r="A4131" s="1">
        <v>674</v>
      </c>
      <c r="B4131" s="1">
        <f t="shared" si="192"/>
        <v>4.9754064323277447E-3</v>
      </c>
      <c r="C4131" s="2">
        <v>4.96307E-3</v>
      </c>
      <c r="D4131" s="2">
        <f t="shared" si="193"/>
        <v>-1.5052659490362164E-3</v>
      </c>
      <c r="E4131" s="2">
        <v>-1.5064E-3</v>
      </c>
      <c r="F4131" s="2">
        <f t="shared" si="194"/>
        <v>-1.5399414168471015E-4</v>
      </c>
      <c r="G4131" s="2">
        <v>-1.5400599999999999E-4</v>
      </c>
      <c r="H4131" s="1">
        <f>5</f>
        <v>5</v>
      </c>
      <c r="I4131">
        <v>11.148099999999999</v>
      </c>
    </row>
    <row r="4132" spans="1:9" x14ac:dyDescent="0.3">
      <c r="A4132" s="1">
        <v>675</v>
      </c>
      <c r="B4132" s="1">
        <f t="shared" si="192"/>
        <v>4.9528349381782188E-3</v>
      </c>
      <c r="C4132" s="2">
        <v>4.9406099999999998E-3</v>
      </c>
      <c r="D4132" s="2">
        <f t="shared" si="193"/>
        <v>-1.5063443227667506E-3</v>
      </c>
      <c r="E4132" s="2">
        <v>-1.5074800000000001E-3</v>
      </c>
      <c r="F4132" s="2">
        <f t="shared" si="194"/>
        <v>-1.7996780385154398E-4</v>
      </c>
      <c r="G4132" s="2">
        <v>-1.79984E-4</v>
      </c>
      <c r="H4132" s="1">
        <f>5</f>
        <v>5</v>
      </c>
      <c r="I4132">
        <v>11.148099999999999</v>
      </c>
    </row>
    <row r="4133" spans="1:9" x14ac:dyDescent="0.3">
      <c r="A4133" s="1">
        <v>676</v>
      </c>
      <c r="B4133" s="1">
        <f t="shared" si="192"/>
        <v>4.929389662029271E-3</v>
      </c>
      <c r="C4133" s="2">
        <v>4.9172799999999996E-3</v>
      </c>
      <c r="D4133" s="2">
        <f t="shared" si="193"/>
        <v>-1.508351292997645E-3</v>
      </c>
      <c r="E4133" s="2">
        <v>-1.5094900000000001E-3</v>
      </c>
      <c r="F4133" s="2">
        <f t="shared" si="194"/>
        <v>-2.2097958041500387E-4</v>
      </c>
      <c r="G4133" s="2">
        <v>-2.2100399999999999E-4</v>
      </c>
      <c r="H4133" s="1">
        <f>5</f>
        <v>5</v>
      </c>
      <c r="I4133">
        <v>11.148099999999999</v>
      </c>
    </row>
    <row r="4134" spans="1:9" x14ac:dyDescent="0.3">
      <c r="A4134" s="1">
        <v>677</v>
      </c>
      <c r="B4134" s="1">
        <f t="shared" si="192"/>
        <v>4.9075929799533569E-3</v>
      </c>
      <c r="C4134" s="2">
        <v>4.89559E-3</v>
      </c>
      <c r="D4134" s="2">
        <f t="shared" si="193"/>
        <v>-1.5158898764872086E-3</v>
      </c>
      <c r="E4134" s="2">
        <v>-1.5170400000000001E-3</v>
      </c>
      <c r="F4134" s="2">
        <f t="shared" si="194"/>
        <v>-2.9036783509772679E-4</v>
      </c>
      <c r="G4134" s="2">
        <v>-2.9041000000000001E-4</v>
      </c>
      <c r="H4134" s="1">
        <f>5</f>
        <v>5</v>
      </c>
      <c r="I4134">
        <v>11.148099999999999</v>
      </c>
    </row>
    <row r="4135" spans="1:9" x14ac:dyDescent="0.3">
      <c r="A4135" s="1">
        <v>678</v>
      </c>
      <c r="B4135" s="1">
        <f t="shared" si="192"/>
        <v>4.8973731217007987E-3</v>
      </c>
      <c r="C4135" s="2">
        <v>4.8854199999999997E-3</v>
      </c>
      <c r="D4135" s="2">
        <f t="shared" si="193"/>
        <v>-1.5411312357389573E-3</v>
      </c>
      <c r="E4135" s="2">
        <v>-1.54232E-3</v>
      </c>
      <c r="F4135" s="2">
        <f t="shared" si="194"/>
        <v>-4.1402026994452612E-4</v>
      </c>
      <c r="G4135" s="2">
        <v>-4.1410600000000002E-4</v>
      </c>
      <c r="H4135" s="1">
        <f>5</f>
        <v>5</v>
      </c>
      <c r="I4135">
        <v>11.148099999999999</v>
      </c>
    </row>
    <row r="4136" spans="1:9" x14ac:dyDescent="0.3">
      <c r="A4136" s="1">
        <v>679</v>
      </c>
      <c r="B4136" s="1">
        <f t="shared" si="192"/>
        <v>4.9437502056133287E-3</v>
      </c>
      <c r="C4136" s="2">
        <v>4.9315699999999997E-3</v>
      </c>
      <c r="D4136" s="2">
        <f t="shared" si="193"/>
        <v>-1.617999624958566E-3</v>
      </c>
      <c r="E4136" s="2">
        <v>-1.6193100000000001E-3</v>
      </c>
      <c r="F4136" s="2">
        <f t="shared" si="194"/>
        <v>-6.0019081339257596E-4</v>
      </c>
      <c r="G4136" s="2">
        <v>-6.0037100000000004E-4</v>
      </c>
      <c r="H4136" s="1">
        <f>5</f>
        <v>5</v>
      </c>
      <c r="I4136">
        <v>11.148099999999999</v>
      </c>
    </row>
    <row r="4137" spans="1:9" x14ac:dyDescent="0.3">
      <c r="A4137" s="1">
        <v>680</v>
      </c>
      <c r="B4137" s="1">
        <f t="shared" si="192"/>
        <v>4.3833790237062242E-3</v>
      </c>
      <c r="C4137" s="2">
        <v>4.3737999999999997E-3</v>
      </c>
      <c r="D4137" s="2">
        <f t="shared" si="193"/>
        <v>-2.6270048818244351E-4</v>
      </c>
      <c r="E4137" s="2">
        <v>-2.62735E-4</v>
      </c>
      <c r="F4137" s="2">
        <f t="shared" si="194"/>
        <v>2.4572218475138463E-4</v>
      </c>
      <c r="G4137" s="2">
        <v>2.4569199999999999E-4</v>
      </c>
      <c r="H4137" s="1">
        <f>5</f>
        <v>5</v>
      </c>
      <c r="I4137">
        <v>11.148099999999999</v>
      </c>
    </row>
    <row r="4138" spans="1:9" x14ac:dyDescent="0.3">
      <c r="A4138" s="1">
        <v>681</v>
      </c>
      <c r="B4138" s="1">
        <f t="shared" si="192"/>
        <v>4.5463333569686348E-3</v>
      </c>
      <c r="C4138" s="2">
        <v>4.5360299999999999E-3</v>
      </c>
      <c r="D4138" s="2">
        <f t="shared" si="193"/>
        <v>-5.1870942372755913E-4</v>
      </c>
      <c r="E4138" s="2">
        <v>-5.1884399999999997E-4</v>
      </c>
      <c r="F4138" s="2">
        <f t="shared" si="194"/>
        <v>2.2413111362551419E-4</v>
      </c>
      <c r="G4138" s="2">
        <v>2.2410600000000001E-4</v>
      </c>
      <c r="H4138" s="1">
        <f>5</f>
        <v>5</v>
      </c>
      <c r="I4138">
        <v>11.148199999999999</v>
      </c>
    </row>
    <row r="4139" spans="1:9" x14ac:dyDescent="0.3">
      <c r="A4139" s="1">
        <v>682</v>
      </c>
      <c r="B4139" s="1">
        <f t="shared" si="192"/>
        <v>4.6931384387141062E-3</v>
      </c>
      <c r="C4139" s="2">
        <v>4.6821600000000003E-3</v>
      </c>
      <c r="D4139" s="2">
        <f t="shared" si="193"/>
        <v>-7.5606403943873079E-4</v>
      </c>
      <c r="E4139" s="2">
        <v>-7.5635000000000003E-4</v>
      </c>
      <c r="F4139" s="2">
        <f t="shared" si="194"/>
        <v>1.8597729163261079E-4</v>
      </c>
      <c r="G4139" s="2">
        <v>1.8595999999999999E-4</v>
      </c>
      <c r="H4139" s="1">
        <f>5</f>
        <v>5</v>
      </c>
      <c r="I4139">
        <v>11.148199999999999</v>
      </c>
    </row>
    <row r="4140" spans="1:9" x14ac:dyDescent="0.3">
      <c r="A4140" s="1">
        <v>683</v>
      </c>
      <c r="B4140" s="1">
        <f t="shared" si="192"/>
        <v>4.8144524118263199E-3</v>
      </c>
      <c r="C4140" s="2">
        <v>4.8028999999999997E-3</v>
      </c>
      <c r="D4140" s="2">
        <f t="shared" si="193"/>
        <v>-9.6240259327784461E-4</v>
      </c>
      <c r="E4140" s="2">
        <v>-9.6286600000000005E-4</v>
      </c>
      <c r="F4140" s="2">
        <f t="shared" si="194"/>
        <v>1.3798251871222078E-4</v>
      </c>
      <c r="G4140" s="2">
        <v>1.37973E-4</v>
      </c>
      <c r="H4140" s="1">
        <f>5</f>
        <v>5</v>
      </c>
      <c r="I4140">
        <v>11.148099999999999</v>
      </c>
    </row>
    <row r="4141" spans="1:9" x14ac:dyDescent="0.3">
      <c r="A4141" s="1">
        <v>684</v>
      </c>
      <c r="B4141" s="1">
        <f t="shared" si="192"/>
        <v>4.9063770425015196E-3</v>
      </c>
      <c r="C4141" s="2">
        <v>4.8943800000000003E-3</v>
      </c>
      <c r="D4141" s="2">
        <f t="shared" si="193"/>
        <v>-1.131209699386293E-3</v>
      </c>
      <c r="E4141" s="2">
        <v>-1.13185E-3</v>
      </c>
      <c r="F4141" s="2">
        <f t="shared" si="194"/>
        <v>8.8368604275190776E-5</v>
      </c>
      <c r="G4141" s="2">
        <v>8.8364700000000005E-5</v>
      </c>
      <c r="H4141" s="1">
        <f>5</f>
        <v>5</v>
      </c>
      <c r="I4141">
        <v>11.148099999999999</v>
      </c>
    </row>
    <row r="4142" spans="1:9" x14ac:dyDescent="0.3">
      <c r="A4142" s="1">
        <v>685</v>
      </c>
      <c r="B4142" s="1">
        <f t="shared" si="192"/>
        <v>4.9696881385337122E-3</v>
      </c>
      <c r="C4142" s="2">
        <v>4.9573799999999999E-3</v>
      </c>
      <c r="D4142" s="2">
        <f t="shared" si="193"/>
        <v>-1.26186318026833E-3</v>
      </c>
      <c r="E4142" s="2">
        <v>-1.2626600000000001E-3</v>
      </c>
      <c r="F4142" s="2">
        <f t="shared" si="194"/>
        <v>4.2798915847575003E-5</v>
      </c>
      <c r="G4142" s="2">
        <v>4.2797999999999999E-5</v>
      </c>
      <c r="H4142" s="1">
        <f>5</f>
        <v>5</v>
      </c>
      <c r="I4142">
        <v>11.148099999999999</v>
      </c>
    </row>
    <row r="4143" spans="1:9" x14ac:dyDescent="0.3">
      <c r="A4143" s="1">
        <v>686</v>
      </c>
      <c r="B4143" s="1">
        <f t="shared" si="192"/>
        <v>5.0066817536174035E-3</v>
      </c>
      <c r="C4143" s="2">
        <v>4.9941899999999999E-3</v>
      </c>
      <c r="D4143" s="2">
        <f t="shared" si="193"/>
        <v>-1.3565390679307621E-3</v>
      </c>
      <c r="E4143" s="2">
        <v>-1.35746E-3</v>
      </c>
      <c r="F4143" s="2">
        <f t="shared" si="194"/>
        <v>5.1347231826426309E-6</v>
      </c>
      <c r="G4143" s="2">
        <v>5.13471E-6</v>
      </c>
      <c r="H4143" s="1">
        <f>5</f>
        <v>5</v>
      </c>
      <c r="I4143">
        <v>11.148099999999999</v>
      </c>
    </row>
    <row r="4144" spans="1:9" x14ac:dyDescent="0.3">
      <c r="A4144" s="1">
        <v>687</v>
      </c>
      <c r="B4144" s="1">
        <f t="shared" si="192"/>
        <v>5.0232343499763132E-3</v>
      </c>
      <c r="C4144" s="2">
        <v>5.0106600000000001E-3</v>
      </c>
      <c r="D4144" s="2">
        <f t="shared" si="193"/>
        <v>-1.4213589112291869E-3</v>
      </c>
      <c r="E4144" s="2">
        <v>-1.4223700000000001E-3</v>
      </c>
      <c r="F4144" s="2">
        <f t="shared" si="194"/>
        <v>-2.3244029853319859E-5</v>
      </c>
      <c r="G4144" s="2">
        <v>-2.32443E-5</v>
      </c>
      <c r="H4144" s="1">
        <f>5</f>
        <v>5</v>
      </c>
      <c r="I4144">
        <v>11.148099999999999</v>
      </c>
    </row>
    <row r="4145" spans="1:9" x14ac:dyDescent="0.3">
      <c r="A4145" s="1">
        <v>688</v>
      </c>
      <c r="B4145" s="1">
        <f t="shared" si="192"/>
        <v>5.0235358569916677E-3</v>
      </c>
      <c r="C4145" s="2">
        <v>5.0109600000000001E-3</v>
      </c>
      <c r="D4145" s="2">
        <f t="shared" si="193"/>
        <v>-1.4621699863104354E-3</v>
      </c>
      <c r="E4145" s="2">
        <v>-1.46324E-3</v>
      </c>
      <c r="F4145" s="2">
        <f t="shared" si="194"/>
        <v>-4.3981532784065358E-5</v>
      </c>
      <c r="G4145" s="2">
        <v>-4.3982500000000001E-5</v>
      </c>
      <c r="H4145" s="1">
        <f>5</f>
        <v>5</v>
      </c>
      <c r="I4145">
        <v>11.148099999999999</v>
      </c>
    </row>
    <row r="4146" spans="1:9" x14ac:dyDescent="0.3">
      <c r="A4146" s="1">
        <v>689</v>
      </c>
      <c r="B4146" s="1">
        <f t="shared" si="192"/>
        <v>5.0124806589011417E-3</v>
      </c>
      <c r="C4146" s="2">
        <v>4.9999600000000003E-3</v>
      </c>
      <c r="D4146" s="2">
        <f t="shared" si="193"/>
        <v>-1.4851560625865901E-3</v>
      </c>
      <c r="E4146" s="2">
        <v>-1.4862600000000001E-3</v>
      </c>
      <c r="F4146" s="2">
        <f t="shared" si="194"/>
        <v>-5.877727254843812E-5</v>
      </c>
      <c r="G4146" s="2">
        <v>-5.8779000000000001E-5</v>
      </c>
      <c r="H4146" s="1">
        <f>5</f>
        <v>5</v>
      </c>
      <c r="I4146">
        <v>11.148099999999999</v>
      </c>
    </row>
    <row r="4147" spans="1:9" x14ac:dyDescent="0.3">
      <c r="A4147" s="1">
        <v>690</v>
      </c>
      <c r="B4147" s="1">
        <f t="shared" si="192"/>
        <v>4.9928529568188385E-3</v>
      </c>
      <c r="C4147" s="2">
        <v>4.9804300000000001E-3</v>
      </c>
      <c r="D4147" s="2">
        <f t="shared" si="193"/>
        <v>-1.4953907872838901E-3</v>
      </c>
      <c r="E4147" s="2">
        <v>-1.4965099999999999E-3</v>
      </c>
      <c r="F4147" s="2">
        <f t="shared" si="194"/>
        <v>-7.0848390134270467E-5</v>
      </c>
      <c r="G4147" s="2">
        <v>-7.0850899999999996E-5</v>
      </c>
      <c r="H4147" s="1">
        <f>5</f>
        <v>5</v>
      </c>
      <c r="I4147">
        <v>11.148199999999999</v>
      </c>
    </row>
    <row r="4148" spans="1:9" x14ac:dyDescent="0.3">
      <c r="A4148" s="1">
        <v>691</v>
      </c>
      <c r="B4148" s="1">
        <f t="shared" si="192"/>
        <v>4.9665626876638225E-3</v>
      </c>
      <c r="C4148" s="2">
        <v>4.9542700000000002E-3</v>
      </c>
      <c r="D4148" s="2">
        <f t="shared" si="193"/>
        <v>-1.4967088124981931E-3</v>
      </c>
      <c r="E4148" s="2">
        <v>-1.4978299999999999E-3</v>
      </c>
      <c r="F4148" s="2">
        <f t="shared" si="194"/>
        <v>-8.3142643458877785E-5</v>
      </c>
      <c r="G4148" s="2">
        <v>-8.31461E-5</v>
      </c>
      <c r="H4148" s="1">
        <f>5</f>
        <v>5</v>
      </c>
      <c r="I4148">
        <v>11.148199999999999</v>
      </c>
    </row>
    <row r="4149" spans="1:9" x14ac:dyDescent="0.3">
      <c r="A4149" s="1">
        <v>692</v>
      </c>
      <c r="B4149" s="1">
        <f t="shared" si="192"/>
        <v>4.9338013117334878E-3</v>
      </c>
      <c r="C4149" s="2">
        <v>4.9216700000000004E-3</v>
      </c>
      <c r="D4149" s="2">
        <f t="shared" si="193"/>
        <v>-1.4920657613990418E-3</v>
      </c>
      <c r="E4149" s="2">
        <v>-1.49318E-3</v>
      </c>
      <c r="F4149" s="2">
        <f t="shared" si="194"/>
        <v>-1.0000299936663293E-4</v>
      </c>
      <c r="G4149" s="2">
        <v>-1.00008E-4</v>
      </c>
      <c r="H4149" s="1">
        <f>5</f>
        <v>5</v>
      </c>
      <c r="I4149">
        <v>11.148099999999999</v>
      </c>
    </row>
    <row r="4150" spans="1:9" x14ac:dyDescent="0.3">
      <c r="A4150" s="1">
        <v>693</v>
      </c>
      <c r="B4150" s="1">
        <f t="shared" si="192"/>
        <v>4.8927104087070905E-3</v>
      </c>
      <c r="C4150" s="2">
        <v>4.8807800000000004E-3</v>
      </c>
      <c r="D4150" s="2">
        <f t="shared" si="193"/>
        <v>-1.4827096982221732E-3</v>
      </c>
      <c r="E4150" s="2">
        <v>-1.4838099999999999E-3</v>
      </c>
      <c r="F4150" s="2">
        <f t="shared" si="194"/>
        <v>-1.2774783954971891E-4</v>
      </c>
      <c r="G4150" s="2">
        <v>-1.27756E-4</v>
      </c>
      <c r="H4150" s="1">
        <f>5</f>
        <v>5</v>
      </c>
      <c r="I4150">
        <v>11.148099999999999</v>
      </c>
    </row>
    <row r="4151" spans="1:9" x14ac:dyDescent="0.3">
      <c r="A4151" s="1">
        <v>694</v>
      </c>
      <c r="B4151" s="1">
        <f t="shared" si="192"/>
        <v>4.8389902803605001E-3</v>
      </c>
      <c r="C4151" s="2">
        <v>4.8273200000000004E-3</v>
      </c>
      <c r="D4151" s="2">
        <f t="shared" si="193"/>
        <v>-1.4693694181108219E-3</v>
      </c>
      <c r="E4151" s="2">
        <v>-1.4704500000000001E-3</v>
      </c>
      <c r="F4151" s="2">
        <f t="shared" si="194"/>
        <v>-1.785960498263961E-4</v>
      </c>
      <c r="G4151" s="2">
        <v>-1.78612E-4</v>
      </c>
      <c r="H4151" s="1">
        <f>5</f>
        <v>5</v>
      </c>
      <c r="I4151">
        <v>11.148099999999999</v>
      </c>
    </row>
    <row r="4152" spans="1:9" x14ac:dyDescent="0.3">
      <c r="A4152" s="1">
        <v>695</v>
      </c>
      <c r="B4152" s="1">
        <f t="shared" si="192"/>
        <v>4.7624244664956628E-3</v>
      </c>
      <c r="C4152" s="2">
        <v>4.7511200000000002E-3</v>
      </c>
      <c r="D4152" s="2">
        <f t="shared" si="193"/>
        <v>-1.4509862999857459E-3</v>
      </c>
      <c r="E4152" s="2">
        <v>-1.4520399999999999E-3</v>
      </c>
      <c r="F4152" s="2">
        <f t="shared" si="194"/>
        <v>-2.7852420492990859E-4</v>
      </c>
      <c r="G4152" s="2">
        <v>-2.7856300000000001E-4</v>
      </c>
      <c r="H4152" s="1">
        <f>5</f>
        <v>5</v>
      </c>
      <c r="I4152">
        <v>11.148099999999999</v>
      </c>
    </row>
    <row r="4153" spans="1:9" x14ac:dyDescent="0.3">
      <c r="A4153" s="1">
        <v>696</v>
      </c>
      <c r="B4153" s="1">
        <f t="shared" si="192"/>
        <v>4.6556439904383851E-3</v>
      </c>
      <c r="C4153" s="2">
        <v>4.6448399999999999E-3</v>
      </c>
      <c r="D4153" s="2">
        <f t="shared" si="193"/>
        <v>-1.4395428627179685E-3</v>
      </c>
      <c r="E4153" s="2">
        <v>-1.4405799999999999E-3</v>
      </c>
      <c r="F4153" s="2">
        <f t="shared" si="194"/>
        <v>-5.1181098005348424E-4</v>
      </c>
      <c r="G4153" s="2">
        <v>-5.1194200000000004E-4</v>
      </c>
      <c r="H4153" s="1">
        <f>5</f>
        <v>5</v>
      </c>
      <c r="I4153">
        <v>11.148099999999999</v>
      </c>
    </row>
    <row r="4154" spans="1:9" x14ac:dyDescent="0.3">
      <c r="A4154" s="1">
        <v>697</v>
      </c>
      <c r="B4154" s="1">
        <f t="shared" si="192"/>
        <v>4.3787387832141533E-3</v>
      </c>
      <c r="C4154" s="2">
        <v>4.3691800000000003E-3</v>
      </c>
      <c r="D4154" s="2">
        <f t="shared" si="193"/>
        <v>-2.5861255400694283E-4</v>
      </c>
      <c r="E4154" s="2">
        <v>-2.5864600000000002E-4</v>
      </c>
      <c r="F4154" s="2">
        <f t="shared" si="194"/>
        <v>-7.6397554948925972E-11</v>
      </c>
      <c r="G4154" s="2">
        <v>-7.63976E-11</v>
      </c>
      <c r="H4154" s="1">
        <f>5</f>
        <v>5</v>
      </c>
      <c r="I4154">
        <v>11.148099999999999</v>
      </c>
    </row>
    <row r="4155" spans="1:9" x14ac:dyDescent="0.3">
      <c r="A4155" s="1">
        <v>698</v>
      </c>
      <c r="B4155" s="1">
        <f t="shared" si="192"/>
        <v>4.5405873683752596E-3</v>
      </c>
      <c r="C4155" s="2">
        <v>4.5303100000000001E-3</v>
      </c>
      <c r="D4155" s="2">
        <f t="shared" si="193"/>
        <v>-5.1162007779115282E-4</v>
      </c>
      <c r="E4155" s="2">
        <v>-5.1175099999999996E-4</v>
      </c>
      <c r="F4155" s="2">
        <f t="shared" si="194"/>
        <v>-7.0940586738288403E-11</v>
      </c>
      <c r="G4155" s="2">
        <v>-7.09406E-11</v>
      </c>
      <c r="H4155" s="1">
        <f>5</f>
        <v>5</v>
      </c>
      <c r="I4155">
        <v>11.148199999999999</v>
      </c>
    </row>
    <row r="4156" spans="1:9" x14ac:dyDescent="0.3">
      <c r="A4156" s="1">
        <v>699</v>
      </c>
      <c r="B4156" s="1">
        <f t="shared" si="192"/>
        <v>4.6860252364746557E-3</v>
      </c>
      <c r="C4156" s="2">
        <v>4.6750799999999999E-3</v>
      </c>
      <c r="D4156" s="2">
        <f t="shared" si="193"/>
        <v>-7.4633735162632497E-4</v>
      </c>
      <c r="E4156" s="2">
        <v>-7.4661599999999997E-4</v>
      </c>
      <c r="F4156" s="2">
        <f t="shared" si="194"/>
        <v>-6.184563972055912E-11</v>
      </c>
      <c r="G4156" s="2">
        <v>-6.1845600000000005E-11</v>
      </c>
      <c r="H4156" s="1">
        <f>5</f>
        <v>5</v>
      </c>
      <c r="I4156">
        <v>11.148199999999999</v>
      </c>
    </row>
    <row r="4157" spans="1:9" x14ac:dyDescent="0.3">
      <c r="A4157" s="1">
        <v>700</v>
      </c>
      <c r="B4157" s="1">
        <f t="shared" si="192"/>
        <v>4.8076498410103419E-3</v>
      </c>
      <c r="C4157" s="2">
        <v>4.79613E-3</v>
      </c>
      <c r="D4157" s="2">
        <f t="shared" si="193"/>
        <v>-9.5170184426418558E-4</v>
      </c>
      <c r="E4157" s="2">
        <v>-9.5215499999999999E-4</v>
      </c>
      <c r="F4157" s="2">
        <f t="shared" si="194"/>
        <v>-4.5474735088646412E-11</v>
      </c>
      <c r="G4157" s="2">
        <v>-4.5474699999999998E-11</v>
      </c>
      <c r="H4157" s="1">
        <f>5</f>
        <v>5</v>
      </c>
      <c r="I4157">
        <v>11.148099999999999</v>
      </c>
    </row>
    <row r="4158" spans="1:9" x14ac:dyDescent="0.3">
      <c r="A4158" s="1">
        <v>701</v>
      </c>
      <c r="B4158" s="1">
        <f t="shared" si="192"/>
        <v>4.9012319350225653E-3</v>
      </c>
      <c r="C4158" s="2">
        <v>4.8892600000000003E-3</v>
      </c>
      <c r="D4158" s="2">
        <f t="shared" si="193"/>
        <v>-1.1214806699884061E-3</v>
      </c>
      <c r="E4158" s="2">
        <v>-1.1221099999999999E-3</v>
      </c>
      <c r="F4158" s="2">
        <f t="shared" si="194"/>
        <v>-2.8649083105847239E-11</v>
      </c>
      <c r="G4158" s="2">
        <v>-2.86491E-11</v>
      </c>
      <c r="H4158" s="1">
        <f>5</f>
        <v>5</v>
      </c>
      <c r="I4158">
        <v>11.148099999999999</v>
      </c>
    </row>
    <row r="4159" spans="1:9" x14ac:dyDescent="0.3">
      <c r="A4159" s="1">
        <v>702</v>
      </c>
      <c r="B4159" s="1">
        <f t="shared" si="192"/>
        <v>4.9659496582474816E-3</v>
      </c>
      <c r="C4159" s="2">
        <v>4.9536600000000004E-3</v>
      </c>
      <c r="D4159" s="2">
        <f t="shared" si="193"/>
        <v>-1.2534837321486192E-3</v>
      </c>
      <c r="E4159" s="2">
        <v>-1.25427E-3</v>
      </c>
      <c r="F4159" s="2">
        <f t="shared" si="194"/>
        <v>-1.4097167877480388E-11</v>
      </c>
      <c r="G4159" s="2">
        <v>-1.4097199999999999E-11</v>
      </c>
      <c r="H4159" s="1">
        <f>5</f>
        <v>5</v>
      </c>
      <c r="I4159">
        <v>11.148099999999999</v>
      </c>
    </row>
    <row r="4160" spans="1:9" x14ac:dyDescent="0.3">
      <c r="A4160" s="1">
        <v>703</v>
      </c>
      <c r="B4160" s="1">
        <f t="shared" si="192"/>
        <v>5.005274745248034E-3</v>
      </c>
      <c r="C4160" s="2">
        <v>4.9927900000000004E-3</v>
      </c>
      <c r="D4160" s="2">
        <f t="shared" si="193"/>
        <v>-1.3506071081549331E-3</v>
      </c>
      <c r="E4160" s="2">
        <v>-1.3515199999999999E-3</v>
      </c>
      <c r="F4160" s="2">
        <f t="shared" si="194"/>
        <v>-2.2737367544323206E-12</v>
      </c>
      <c r="G4160" s="2">
        <v>-2.27374E-12</v>
      </c>
      <c r="H4160" s="1">
        <f>5</f>
        <v>5</v>
      </c>
      <c r="I4160">
        <v>11.148099999999999</v>
      </c>
    </row>
    <row r="4161" spans="1:9" x14ac:dyDescent="0.3">
      <c r="A4161" s="1">
        <v>704</v>
      </c>
      <c r="B4161" s="1">
        <f t="shared" si="192"/>
        <v>5.0227016878032771E-3</v>
      </c>
      <c r="C4161" s="2">
        <v>5.0101299999999998E-3</v>
      </c>
      <c r="D4161" s="2">
        <f t="shared" si="193"/>
        <v>-1.4170949713281367E-3</v>
      </c>
      <c r="E4161" s="2">
        <v>-1.4181E-3</v>
      </c>
      <c r="F4161" s="2">
        <f t="shared" si="194"/>
        <v>6.5938365878537297E-12</v>
      </c>
      <c r="G4161" s="2">
        <v>6.5938400000000001E-12</v>
      </c>
      <c r="H4161" s="1">
        <f>5</f>
        <v>5</v>
      </c>
      <c r="I4161">
        <v>11.148099999999999</v>
      </c>
    </row>
    <row r="4162" spans="1:9" x14ac:dyDescent="0.3">
      <c r="A4162" s="1">
        <v>705</v>
      </c>
      <c r="B4162" s="1">
        <f t="shared" si="192"/>
        <v>5.0238373640978384E-3</v>
      </c>
      <c r="C4162" s="2">
        <v>5.01126E-3</v>
      </c>
      <c r="D4162" s="2">
        <f t="shared" si="193"/>
        <v>-1.4593541056594495E-3</v>
      </c>
      <c r="E4162" s="2">
        <v>-1.46042E-3</v>
      </c>
      <c r="F4162" s="2">
        <f t="shared" si="194"/>
        <v>1.3415046851150692E-11</v>
      </c>
      <c r="G4162" s="2">
        <v>1.3415E-11</v>
      </c>
      <c r="H4162" s="1">
        <f>5</f>
        <v>5</v>
      </c>
      <c r="I4162">
        <v>11.148099999999999</v>
      </c>
    </row>
    <row r="4163" spans="1:9" x14ac:dyDescent="0.3">
      <c r="A4163" s="1">
        <v>706</v>
      </c>
      <c r="B4163" s="1">
        <f t="shared" ref="B4163:B4226" si="195">EXP(C4163)-1</f>
        <v>5.0123299070401472E-3</v>
      </c>
      <c r="C4163" s="2">
        <v>4.9998100000000004E-3</v>
      </c>
      <c r="D4163" s="2">
        <f t="shared" ref="D4163:D4226" si="196">EXP(E4163)-1</f>
        <v>-1.4829892830242608E-3</v>
      </c>
      <c r="E4163" s="2">
        <v>-1.48409E-3</v>
      </c>
      <c r="F4163" s="2">
        <f t="shared" ref="F4163:F4226" si="197">EXP(G4163)-1</f>
        <v>1.6825651982799172E-11</v>
      </c>
      <c r="G4163" s="2">
        <v>1.6825700000000001E-11</v>
      </c>
      <c r="H4163" s="1">
        <f>5</f>
        <v>5</v>
      </c>
      <c r="I4163">
        <v>11.148099999999999</v>
      </c>
    </row>
    <row r="4164" spans="1:9" x14ac:dyDescent="0.3">
      <c r="A4164" s="1">
        <v>707</v>
      </c>
      <c r="B4164" s="1">
        <f t="shared" si="195"/>
        <v>4.9916168163699481E-3</v>
      </c>
      <c r="C4164" s="2">
        <v>4.9791999999999996E-3</v>
      </c>
      <c r="D4164" s="2">
        <f t="shared" si="196"/>
        <v>-1.493064268833999E-3</v>
      </c>
      <c r="E4164" s="2">
        <v>-1.4941799999999999E-3</v>
      </c>
      <c r="F4164" s="2">
        <f t="shared" si="197"/>
        <v>1.7735146684572101E-11</v>
      </c>
      <c r="G4164" s="2">
        <v>1.77351E-11</v>
      </c>
      <c r="H4164" s="1">
        <f>5</f>
        <v>5</v>
      </c>
      <c r="I4164">
        <v>11.148199999999999</v>
      </c>
    </row>
    <row r="4165" spans="1:9" x14ac:dyDescent="0.3">
      <c r="A4165" s="1">
        <v>708</v>
      </c>
      <c r="B4165" s="1">
        <f t="shared" si="195"/>
        <v>4.9630754597416171E-3</v>
      </c>
      <c r="C4165" s="2">
        <v>4.9508E-3</v>
      </c>
      <c r="D4165" s="2">
        <f t="shared" si="196"/>
        <v>-1.493453686463031E-3</v>
      </c>
      <c r="E4165" s="2">
        <v>-1.49457E-3</v>
      </c>
      <c r="F4165" s="2">
        <f t="shared" si="197"/>
        <v>2.0008883439004421E-11</v>
      </c>
      <c r="G4165" s="2">
        <v>2.0008899999999999E-11</v>
      </c>
      <c r="H4165" s="1">
        <f>5</f>
        <v>5</v>
      </c>
      <c r="I4165">
        <v>11.148199999999999</v>
      </c>
    </row>
    <row r="4166" spans="1:9" x14ac:dyDescent="0.3">
      <c r="A4166" s="1">
        <v>709</v>
      </c>
      <c r="B4166" s="1">
        <f t="shared" si="195"/>
        <v>4.9263648291189011E-3</v>
      </c>
      <c r="C4166" s="2">
        <v>4.9142700000000001E-3</v>
      </c>
      <c r="D4166" s="2">
        <f t="shared" si="196"/>
        <v>-1.4863542796803575E-3</v>
      </c>
      <c r="E4166" s="2">
        <v>-1.4874599999999999E-3</v>
      </c>
      <c r="F4166" s="2">
        <f t="shared" si="197"/>
        <v>2.1827872842550278E-11</v>
      </c>
      <c r="G4166" s="2">
        <v>2.18279E-11</v>
      </c>
      <c r="H4166" s="1">
        <f>5</f>
        <v>5</v>
      </c>
      <c r="I4166">
        <v>11.148099999999999</v>
      </c>
    </row>
    <row r="4167" spans="1:9" x14ac:dyDescent="0.3">
      <c r="A4167" s="1">
        <v>710</v>
      </c>
      <c r="B4167" s="1">
        <f t="shared" si="195"/>
        <v>4.8784108871793297E-3</v>
      </c>
      <c r="C4167" s="2">
        <v>4.8665499999999999E-3</v>
      </c>
      <c r="D4167" s="2">
        <f t="shared" si="196"/>
        <v>-1.4725347551927115E-3</v>
      </c>
      <c r="E4167" s="2">
        <v>-1.4736199999999999E-3</v>
      </c>
      <c r="F4167" s="2">
        <f t="shared" si="197"/>
        <v>2.5465851649641991E-11</v>
      </c>
      <c r="G4167" s="2">
        <v>2.5465899999999999E-11</v>
      </c>
      <c r="H4167" s="1">
        <f>5</f>
        <v>5</v>
      </c>
      <c r="I4167">
        <v>11.148099999999999</v>
      </c>
    </row>
    <row r="4168" spans="1:9" x14ac:dyDescent="0.3">
      <c r="A4168" s="1">
        <v>711</v>
      </c>
      <c r="B4168" s="1">
        <f t="shared" si="195"/>
        <v>4.8107647495529982E-3</v>
      </c>
      <c r="C4168" s="2">
        <v>4.7992299999999998E-3</v>
      </c>
      <c r="D4168" s="2">
        <f t="shared" si="196"/>
        <v>-1.4496282724036913E-3</v>
      </c>
      <c r="E4168" s="2">
        <v>-1.45068E-3</v>
      </c>
      <c r="F4168" s="2">
        <f t="shared" si="197"/>
        <v>3.637978807091713E-11</v>
      </c>
      <c r="G4168" s="2">
        <v>3.6379800000000002E-11</v>
      </c>
      <c r="H4168" s="1">
        <f>5</f>
        <v>5</v>
      </c>
      <c r="I4168">
        <v>11.148099999999999</v>
      </c>
    </row>
    <row r="4169" spans="1:9" x14ac:dyDescent="0.3">
      <c r="A4169" s="1">
        <v>712</v>
      </c>
      <c r="B4169" s="1">
        <f t="shared" si="195"/>
        <v>4.7053756756649801E-3</v>
      </c>
      <c r="C4169" s="2">
        <v>4.69434E-3</v>
      </c>
      <c r="D4169" s="2">
        <f t="shared" si="196"/>
        <v>-1.4114529619760896E-3</v>
      </c>
      <c r="E4169" s="2">
        <v>-1.41245E-3</v>
      </c>
      <c r="F4169" s="2">
        <f t="shared" si="197"/>
        <v>5.0931703299283981E-11</v>
      </c>
      <c r="G4169" s="2">
        <v>5.0931699999999998E-11</v>
      </c>
      <c r="H4169" s="1">
        <f>5</f>
        <v>5</v>
      </c>
      <c r="I4169">
        <v>11.148099999999999</v>
      </c>
    </row>
    <row r="4170" spans="1:9" x14ac:dyDescent="0.3">
      <c r="A4170" s="1">
        <v>713</v>
      </c>
      <c r="B4170" s="1">
        <f t="shared" si="195"/>
        <v>4.5010795640001433E-3</v>
      </c>
      <c r="C4170" s="2">
        <v>4.4909800000000003E-3</v>
      </c>
      <c r="D4170" s="2">
        <f t="shared" si="196"/>
        <v>-1.3366359054201027E-3</v>
      </c>
      <c r="E4170" s="2">
        <v>-1.33753E-3</v>
      </c>
      <c r="F4170" s="2">
        <f t="shared" si="197"/>
        <v>1.0186296250935811E-10</v>
      </c>
      <c r="G4170" s="2">
        <v>1.01863E-10</v>
      </c>
      <c r="H4170" s="1">
        <f>5</f>
        <v>5</v>
      </c>
      <c r="I4170">
        <v>11.148099999999999</v>
      </c>
    </row>
    <row r="4171" spans="1:9" x14ac:dyDescent="0.3">
      <c r="A4171" s="1">
        <v>714</v>
      </c>
      <c r="B4171" s="1">
        <f t="shared" si="195"/>
        <v>4.3833790237062242E-3</v>
      </c>
      <c r="C4171" s="2">
        <v>4.3737999999999997E-3</v>
      </c>
      <c r="D4171" s="2">
        <f t="shared" si="196"/>
        <v>-2.6270048818244351E-4</v>
      </c>
      <c r="E4171" s="2">
        <v>-2.62735E-4</v>
      </c>
      <c r="F4171" s="2">
        <f t="shared" si="197"/>
        <v>-2.4566281994664596E-4</v>
      </c>
      <c r="G4171" s="2">
        <v>-2.4569300000000001E-4</v>
      </c>
      <c r="H4171" s="1">
        <f>5</f>
        <v>5</v>
      </c>
      <c r="I4171">
        <v>11.148099999999999</v>
      </c>
    </row>
    <row r="4172" spans="1:9" x14ac:dyDescent="0.3">
      <c r="A4172" s="1">
        <v>715</v>
      </c>
      <c r="B4172" s="1">
        <f t="shared" si="195"/>
        <v>4.5463333569686348E-3</v>
      </c>
      <c r="C4172" s="2">
        <v>4.5360299999999999E-3</v>
      </c>
      <c r="D4172" s="2">
        <f t="shared" si="196"/>
        <v>-5.1870942372755913E-4</v>
      </c>
      <c r="E4172" s="2">
        <v>-5.1884399999999997E-4</v>
      </c>
      <c r="F4172" s="2">
        <f t="shared" si="197"/>
        <v>-2.2408089012615484E-4</v>
      </c>
      <c r="G4172" s="2">
        <v>-2.2410600000000001E-4</v>
      </c>
      <c r="H4172" s="1">
        <f>5</f>
        <v>5</v>
      </c>
      <c r="I4172">
        <v>11.148199999999999</v>
      </c>
    </row>
    <row r="4173" spans="1:9" x14ac:dyDescent="0.3">
      <c r="A4173" s="1">
        <v>716</v>
      </c>
      <c r="B4173" s="1">
        <f t="shared" si="195"/>
        <v>4.6931384387141062E-3</v>
      </c>
      <c r="C4173" s="2">
        <v>4.6821600000000003E-3</v>
      </c>
      <c r="D4173" s="2">
        <f t="shared" si="196"/>
        <v>-7.5606403943873079E-4</v>
      </c>
      <c r="E4173" s="2">
        <v>-7.5635000000000003E-4</v>
      </c>
      <c r="F4173" s="2">
        <f t="shared" si="197"/>
        <v>-1.8594371032498724E-4</v>
      </c>
      <c r="G4173" s="2">
        <v>-1.85961E-4</v>
      </c>
      <c r="H4173" s="1">
        <f>5</f>
        <v>5</v>
      </c>
      <c r="I4173">
        <v>11.148199999999999</v>
      </c>
    </row>
    <row r="4174" spans="1:9" x14ac:dyDescent="0.3">
      <c r="A4174" s="1">
        <v>717</v>
      </c>
      <c r="B4174" s="1">
        <f t="shared" si="195"/>
        <v>4.8144524118263199E-3</v>
      </c>
      <c r="C4174" s="2">
        <v>4.8028999999999997E-3</v>
      </c>
      <c r="D4174" s="2">
        <f t="shared" si="196"/>
        <v>-9.6240359231536399E-4</v>
      </c>
      <c r="E4174" s="2">
        <v>-9.6286699999999995E-4</v>
      </c>
      <c r="F4174" s="2">
        <f t="shared" si="197"/>
        <v>-1.3796348216332799E-4</v>
      </c>
      <c r="G4174" s="2">
        <v>-1.37973E-4</v>
      </c>
      <c r="H4174" s="1">
        <f>5</f>
        <v>5</v>
      </c>
      <c r="I4174">
        <v>11.148099999999999</v>
      </c>
    </row>
    <row r="4175" spans="1:9" x14ac:dyDescent="0.3">
      <c r="A4175" s="1">
        <v>718</v>
      </c>
      <c r="B4175" s="1">
        <f t="shared" si="195"/>
        <v>4.9063770425015196E-3</v>
      </c>
      <c r="C4175" s="2">
        <v>4.8943800000000003E-3</v>
      </c>
      <c r="D4175" s="2">
        <f t="shared" si="196"/>
        <v>-1.131209699386293E-3</v>
      </c>
      <c r="E4175" s="2">
        <v>-1.13185E-3</v>
      </c>
      <c r="F4175" s="2">
        <f t="shared" si="197"/>
        <v>-8.8360895946104634E-5</v>
      </c>
      <c r="G4175" s="2">
        <v>-8.8364799999999998E-5</v>
      </c>
      <c r="H4175" s="1">
        <f>5</f>
        <v>5</v>
      </c>
      <c r="I4175">
        <v>11.148099999999999</v>
      </c>
    </row>
    <row r="4176" spans="1:9" x14ac:dyDescent="0.3">
      <c r="A4176" s="1">
        <v>719</v>
      </c>
      <c r="B4176" s="1">
        <f t="shared" si="195"/>
        <v>4.9696881385337122E-3</v>
      </c>
      <c r="C4176" s="2">
        <v>4.9573799999999999E-3</v>
      </c>
      <c r="D4176" s="2">
        <f t="shared" si="196"/>
        <v>-1.26186318026833E-3</v>
      </c>
      <c r="E4176" s="2">
        <v>-1.2626600000000001E-3</v>
      </c>
      <c r="F4176" s="2">
        <f t="shared" si="197"/>
        <v>-4.279708417864736E-5</v>
      </c>
      <c r="G4176" s="2">
        <v>-4.2797999999999999E-5</v>
      </c>
      <c r="H4176" s="1">
        <f>5</f>
        <v>5</v>
      </c>
      <c r="I4176">
        <v>11.148099999999999</v>
      </c>
    </row>
    <row r="4177" spans="1:9" x14ac:dyDescent="0.3">
      <c r="A4177" s="1">
        <v>720</v>
      </c>
      <c r="B4177" s="1">
        <f t="shared" si="195"/>
        <v>5.0066817536174035E-3</v>
      </c>
      <c r="C4177" s="2">
        <v>4.9941899999999999E-3</v>
      </c>
      <c r="D4177" s="2">
        <f t="shared" si="196"/>
        <v>-1.3565390679307621E-3</v>
      </c>
      <c r="E4177" s="2">
        <v>-1.35746E-3</v>
      </c>
      <c r="F4177" s="2">
        <f t="shared" si="197"/>
        <v>-5.1346968173993091E-6</v>
      </c>
      <c r="G4177" s="2">
        <v>-5.13471E-6</v>
      </c>
      <c r="H4177" s="1">
        <f>5</f>
        <v>5</v>
      </c>
      <c r="I4177">
        <v>11.148099999999999</v>
      </c>
    </row>
    <row r="4178" spans="1:9" x14ac:dyDescent="0.3">
      <c r="A4178" s="1">
        <v>721</v>
      </c>
      <c r="B4178" s="1">
        <f t="shared" si="195"/>
        <v>5.0232343499763132E-3</v>
      </c>
      <c r="C4178" s="2">
        <v>5.0106600000000001E-3</v>
      </c>
      <c r="D4178" s="2">
        <f t="shared" si="196"/>
        <v>-1.4213589112291869E-3</v>
      </c>
      <c r="E4178" s="2">
        <v>-1.4223700000000001E-3</v>
      </c>
      <c r="F4178" s="2">
        <f t="shared" si="197"/>
        <v>2.3244570150904309E-5</v>
      </c>
      <c r="G4178" s="2">
        <v>2.32443E-5</v>
      </c>
      <c r="H4178" s="1">
        <f>5</f>
        <v>5</v>
      </c>
      <c r="I4178">
        <v>11.148099999999999</v>
      </c>
    </row>
    <row r="4179" spans="1:9" x14ac:dyDescent="0.3">
      <c r="A4179" s="1">
        <v>722</v>
      </c>
      <c r="B4179" s="1">
        <f t="shared" si="195"/>
        <v>5.0235358569916677E-3</v>
      </c>
      <c r="C4179" s="2">
        <v>5.0109600000000001E-3</v>
      </c>
      <c r="D4179" s="2">
        <f t="shared" si="196"/>
        <v>-1.4621699863104354E-3</v>
      </c>
      <c r="E4179" s="2">
        <v>-1.46324E-3</v>
      </c>
      <c r="F4179" s="2">
        <f t="shared" si="197"/>
        <v>4.3983467244324004E-5</v>
      </c>
      <c r="G4179" s="2">
        <v>4.3982500000000001E-5</v>
      </c>
      <c r="H4179" s="1">
        <f>5</f>
        <v>5</v>
      </c>
      <c r="I4179">
        <v>11.148099999999999</v>
      </c>
    </row>
    <row r="4180" spans="1:9" x14ac:dyDescent="0.3">
      <c r="A4180" s="1">
        <v>723</v>
      </c>
      <c r="B4180" s="1">
        <f t="shared" si="195"/>
        <v>5.0124806589011417E-3</v>
      </c>
      <c r="C4180" s="2">
        <v>4.9999600000000003E-3</v>
      </c>
      <c r="D4180" s="2">
        <f t="shared" si="196"/>
        <v>-1.4851560625865901E-3</v>
      </c>
      <c r="E4180" s="2">
        <v>-1.4862600000000001E-3</v>
      </c>
      <c r="F4180" s="2">
        <f t="shared" si="197"/>
        <v>5.8780727519192055E-5</v>
      </c>
      <c r="G4180" s="2">
        <v>5.8779000000000001E-5</v>
      </c>
      <c r="H4180" s="1">
        <f>5</f>
        <v>5</v>
      </c>
      <c r="I4180">
        <v>11.148099999999999</v>
      </c>
    </row>
    <row r="4181" spans="1:9" x14ac:dyDescent="0.3">
      <c r="A4181" s="1">
        <v>724</v>
      </c>
      <c r="B4181" s="1">
        <f t="shared" si="195"/>
        <v>4.9928529568188385E-3</v>
      </c>
      <c r="C4181" s="2">
        <v>4.9804300000000001E-3</v>
      </c>
      <c r="D4181" s="2">
        <f t="shared" si="196"/>
        <v>-1.4953907872838901E-3</v>
      </c>
      <c r="E4181" s="2">
        <v>-1.4965099999999999E-3</v>
      </c>
      <c r="F4181" s="2">
        <f t="shared" si="197"/>
        <v>7.0853409984250604E-5</v>
      </c>
      <c r="G4181" s="2">
        <v>7.0850899999999996E-5</v>
      </c>
      <c r="H4181" s="1">
        <f>5</f>
        <v>5</v>
      </c>
      <c r="I4181">
        <v>11.148199999999999</v>
      </c>
    </row>
    <row r="4182" spans="1:9" x14ac:dyDescent="0.3">
      <c r="A4182" s="1">
        <v>725</v>
      </c>
      <c r="B4182" s="1">
        <f t="shared" si="195"/>
        <v>4.9665626876638225E-3</v>
      </c>
      <c r="C4182" s="2">
        <v>4.9542700000000002E-3</v>
      </c>
      <c r="D4182" s="2">
        <f t="shared" si="196"/>
        <v>-1.4967088124981931E-3</v>
      </c>
      <c r="E4182" s="2">
        <v>-1.4978299999999999E-3</v>
      </c>
      <c r="F4182" s="2">
        <f t="shared" si="197"/>
        <v>8.3149656741055011E-5</v>
      </c>
      <c r="G4182" s="2">
        <v>8.3146199999999993E-5</v>
      </c>
      <c r="H4182" s="1">
        <f>5</f>
        <v>5</v>
      </c>
      <c r="I4182">
        <v>11.148199999999999</v>
      </c>
    </row>
    <row r="4183" spans="1:9" x14ac:dyDescent="0.3">
      <c r="A4183" s="1">
        <v>726</v>
      </c>
      <c r="B4183" s="1">
        <f t="shared" si="195"/>
        <v>4.9338013117334878E-3</v>
      </c>
      <c r="C4183" s="2">
        <v>4.9216700000000004E-3</v>
      </c>
      <c r="D4183" s="2">
        <f t="shared" si="196"/>
        <v>-1.4920657613990418E-3</v>
      </c>
      <c r="E4183" s="2">
        <v>-1.49318E-3</v>
      </c>
      <c r="F4183" s="2">
        <f t="shared" si="197"/>
        <v>1.000130009667366E-4</v>
      </c>
      <c r="G4183" s="2">
        <v>1.00008E-4</v>
      </c>
      <c r="H4183" s="1">
        <f>5</f>
        <v>5</v>
      </c>
      <c r="I4183">
        <v>11.148099999999999</v>
      </c>
    </row>
    <row r="4184" spans="1:9" x14ac:dyDescent="0.3">
      <c r="A4184" s="1">
        <v>727</v>
      </c>
      <c r="B4184" s="1">
        <f t="shared" si="195"/>
        <v>4.8927104087070905E-3</v>
      </c>
      <c r="C4184" s="2">
        <v>4.8807800000000004E-3</v>
      </c>
      <c r="D4184" s="2">
        <f t="shared" si="196"/>
        <v>-1.4827096982221732E-3</v>
      </c>
      <c r="E4184" s="2">
        <v>-1.4838099999999999E-3</v>
      </c>
      <c r="F4184" s="2">
        <f t="shared" si="197"/>
        <v>1.2776416114523848E-4</v>
      </c>
      <c r="G4184" s="2">
        <v>1.27756E-4</v>
      </c>
      <c r="H4184" s="1">
        <f>5</f>
        <v>5</v>
      </c>
      <c r="I4184">
        <v>11.148099999999999</v>
      </c>
    </row>
    <row r="4185" spans="1:9" x14ac:dyDescent="0.3">
      <c r="A4185" s="1">
        <v>728</v>
      </c>
      <c r="B4185" s="1">
        <f t="shared" si="195"/>
        <v>4.8389902803605001E-3</v>
      </c>
      <c r="C4185" s="2">
        <v>4.8273200000000004E-3</v>
      </c>
      <c r="D4185" s="2">
        <f t="shared" si="196"/>
        <v>-1.4693694181108219E-3</v>
      </c>
      <c r="E4185" s="2">
        <v>-1.4704500000000001E-3</v>
      </c>
      <c r="F4185" s="2">
        <f t="shared" si="197"/>
        <v>1.7862795207301829E-4</v>
      </c>
      <c r="G4185" s="2">
        <v>1.78612E-4</v>
      </c>
      <c r="H4185" s="1">
        <f>5</f>
        <v>5</v>
      </c>
      <c r="I4185">
        <v>11.148099999999999</v>
      </c>
    </row>
    <row r="4186" spans="1:9" x14ac:dyDescent="0.3">
      <c r="A4186" s="1">
        <v>729</v>
      </c>
      <c r="B4186" s="1">
        <f t="shared" si="195"/>
        <v>4.7624244664956628E-3</v>
      </c>
      <c r="C4186" s="2">
        <v>4.7511200000000002E-3</v>
      </c>
      <c r="D4186" s="2">
        <f t="shared" si="196"/>
        <v>-1.4509862999857459E-3</v>
      </c>
      <c r="E4186" s="2">
        <v>-1.4520399999999999E-3</v>
      </c>
      <c r="F4186" s="2">
        <f t="shared" si="197"/>
        <v>2.786018022753467E-4</v>
      </c>
      <c r="G4186" s="2">
        <v>2.7856300000000001E-4</v>
      </c>
      <c r="H4186" s="1">
        <f>5</f>
        <v>5</v>
      </c>
      <c r="I4186">
        <v>11.148099999999999</v>
      </c>
    </row>
    <row r="4187" spans="1:9" x14ac:dyDescent="0.3">
      <c r="A4187" s="1">
        <v>730</v>
      </c>
      <c r="B4187" s="1">
        <f t="shared" si="195"/>
        <v>4.6556439904383851E-3</v>
      </c>
      <c r="C4187" s="2">
        <v>4.6448399999999999E-3</v>
      </c>
      <c r="D4187" s="2">
        <f t="shared" si="196"/>
        <v>-1.4395428627179685E-3</v>
      </c>
      <c r="E4187" s="2">
        <v>-1.4405799999999999E-3</v>
      </c>
      <c r="F4187" s="2">
        <f t="shared" si="197"/>
        <v>5.1207306467060398E-4</v>
      </c>
      <c r="G4187" s="2">
        <v>5.1194200000000004E-4</v>
      </c>
      <c r="H4187" s="1">
        <f>5</f>
        <v>5</v>
      </c>
      <c r="I4187">
        <v>11.148099999999999</v>
      </c>
    </row>
    <row r="4188" spans="1:9" x14ac:dyDescent="0.3">
      <c r="A4188" s="1">
        <v>731</v>
      </c>
      <c r="B4188" s="1">
        <f t="shared" si="195"/>
        <v>4.3960544219310282E-3</v>
      </c>
      <c r="C4188" s="2">
        <v>4.3864200000000002E-3</v>
      </c>
      <c r="D4188" s="2">
        <f t="shared" si="196"/>
        <v>-2.7427338017760317E-4</v>
      </c>
      <c r="E4188" s="2">
        <v>-2.7431100000000001E-4</v>
      </c>
      <c r="F4188" s="2">
        <f t="shared" si="197"/>
        <v>-4.9690350254205651E-4</v>
      </c>
      <c r="G4188" s="2">
        <v>-4.9702700000000004E-4</v>
      </c>
      <c r="H4188" s="1">
        <f>5</f>
        <v>5</v>
      </c>
      <c r="I4188">
        <v>11.148099999999999</v>
      </c>
    </row>
    <row r="4189" spans="1:9" x14ac:dyDescent="0.3">
      <c r="A4189" s="1">
        <v>732</v>
      </c>
      <c r="B4189" s="1">
        <f t="shared" si="195"/>
        <v>4.5657614709249117E-3</v>
      </c>
      <c r="C4189" s="2">
        <v>4.5553700000000004E-3</v>
      </c>
      <c r="D4189" s="2">
        <f t="shared" si="196"/>
        <v>-5.4166824475876396E-4</v>
      </c>
      <c r="E4189" s="2">
        <v>-5.4181499999999996E-4</v>
      </c>
      <c r="F4189" s="2">
        <f t="shared" si="197"/>
        <v>-4.5189786338917237E-4</v>
      </c>
      <c r="G4189" s="2">
        <v>-4.5199999999999998E-4</v>
      </c>
      <c r="H4189" s="1">
        <f>5</f>
        <v>5</v>
      </c>
      <c r="I4189">
        <v>11.148199999999999</v>
      </c>
    </row>
    <row r="4190" spans="1:9" x14ac:dyDescent="0.3">
      <c r="A4190" s="1">
        <v>733</v>
      </c>
      <c r="B4190" s="1">
        <f t="shared" si="195"/>
        <v>4.7147596676968551E-3</v>
      </c>
      <c r="C4190" s="2">
        <v>4.70368E-3</v>
      </c>
      <c r="D4190" s="2">
        <f t="shared" si="196"/>
        <v>-7.8627172626011266E-4</v>
      </c>
      <c r="E4190" s="2">
        <v>-7.8658099999999996E-4</v>
      </c>
      <c r="F4190" s="2">
        <f t="shared" si="197"/>
        <v>-3.6957569007367574E-4</v>
      </c>
      <c r="G4190" s="2">
        <v>-3.6964399999999997E-4</v>
      </c>
      <c r="H4190" s="1">
        <f>5</f>
        <v>5</v>
      </c>
      <c r="I4190">
        <v>11.148199999999999</v>
      </c>
    </row>
    <row r="4191" spans="1:9" x14ac:dyDescent="0.3">
      <c r="A4191" s="1">
        <v>734</v>
      </c>
      <c r="B4191" s="1">
        <f t="shared" si="195"/>
        <v>4.8345388534933864E-3</v>
      </c>
      <c r="C4191" s="2">
        <v>4.8228899999999998E-3</v>
      </c>
      <c r="D4191" s="2">
        <f t="shared" si="196"/>
        <v>-9.9461404323131219E-4</v>
      </c>
      <c r="E4191" s="2">
        <v>-9.951090000000001E-4</v>
      </c>
      <c r="F4191" s="2">
        <f t="shared" si="197"/>
        <v>-2.705054068131707E-4</v>
      </c>
      <c r="G4191" s="2">
        <v>-2.7054200000000003E-4</v>
      </c>
      <c r="H4191" s="1">
        <f>5</f>
        <v>5</v>
      </c>
      <c r="I4191">
        <v>11.148099999999999</v>
      </c>
    </row>
    <row r="4192" spans="1:9" x14ac:dyDescent="0.3">
      <c r="A4192" s="1">
        <v>735</v>
      </c>
      <c r="B4192" s="1">
        <f t="shared" si="195"/>
        <v>4.9222345902470988E-3</v>
      </c>
      <c r="C4192" s="2">
        <v>4.9101600000000002E-3</v>
      </c>
      <c r="D4192" s="2">
        <f t="shared" si="196"/>
        <v>-1.1612052787731697E-3</v>
      </c>
      <c r="E4192" s="2">
        <v>-1.1618799999999999E-3</v>
      </c>
      <c r="F4192" s="2">
        <f t="shared" si="197"/>
        <v>-1.6843181376913208E-4</v>
      </c>
      <c r="G4192" s="2">
        <v>-1.6844599999999999E-4</v>
      </c>
      <c r="H4192" s="1">
        <f>5</f>
        <v>5</v>
      </c>
      <c r="I4192">
        <v>11.148099999999999</v>
      </c>
    </row>
    <row r="4193" spans="1:9" x14ac:dyDescent="0.3">
      <c r="A4193" s="1">
        <v>736</v>
      </c>
      <c r="B4193" s="1">
        <f t="shared" si="195"/>
        <v>4.9787228566411379E-3</v>
      </c>
      <c r="C4193" s="2">
        <v>4.9663700000000003E-3</v>
      </c>
      <c r="D4193" s="2">
        <f t="shared" si="196"/>
        <v>-1.2855829293446641E-3</v>
      </c>
      <c r="E4193" s="2">
        <v>-1.28641E-3</v>
      </c>
      <c r="F4193" s="2">
        <f t="shared" si="197"/>
        <v>-7.7612987956166002E-5</v>
      </c>
      <c r="G4193" s="2">
        <v>-7.7615999999999997E-5</v>
      </c>
      <c r="H4193" s="1">
        <f>5</f>
        <v>5</v>
      </c>
      <c r="I4193">
        <v>11.148099999999999</v>
      </c>
    </row>
    <row r="4194" spans="1:9" x14ac:dyDescent="0.3">
      <c r="A4194" s="1">
        <v>737</v>
      </c>
      <c r="B4194" s="1">
        <f t="shared" si="195"/>
        <v>5.0107017883844751E-3</v>
      </c>
      <c r="C4194" s="2">
        <v>4.9981899999999996E-3</v>
      </c>
      <c r="D4194" s="2">
        <f t="shared" si="196"/>
        <v>-1.3740451343597915E-3</v>
      </c>
      <c r="E4194" s="2">
        <v>-1.37499E-3</v>
      </c>
      <c r="F4194" s="2">
        <f t="shared" si="197"/>
        <v>-5.1883365405069881E-6</v>
      </c>
      <c r="G4194" s="2">
        <v>-5.1883500000000001E-6</v>
      </c>
      <c r="H4194" s="1">
        <f>5</f>
        <v>5</v>
      </c>
      <c r="I4194">
        <v>11.148099999999999</v>
      </c>
    </row>
    <row r="4195" spans="1:9" x14ac:dyDescent="0.3">
      <c r="A4195" s="1">
        <v>738</v>
      </c>
      <c r="B4195" s="1">
        <f t="shared" si="195"/>
        <v>5.0230232951191667E-3</v>
      </c>
      <c r="C4195" s="2">
        <v>5.0104499999999996E-3</v>
      </c>
      <c r="D4195" s="2">
        <f t="shared" si="196"/>
        <v>-1.4329523419521761E-3</v>
      </c>
      <c r="E4195" s="2">
        <v>-1.4339800000000001E-3</v>
      </c>
      <c r="F4195" s="2">
        <f t="shared" si="197"/>
        <v>4.8956798345045627E-5</v>
      </c>
      <c r="G4195" s="2">
        <v>4.8955600000000003E-5</v>
      </c>
      <c r="H4195" s="1">
        <f>5</f>
        <v>5</v>
      </c>
      <c r="I4195">
        <v>11.148099999999999</v>
      </c>
    </row>
    <row r="4196" spans="1:9" x14ac:dyDescent="0.3">
      <c r="A4196" s="1">
        <v>739</v>
      </c>
      <c r="B4196" s="1">
        <f t="shared" si="195"/>
        <v>5.0221589756906937E-3</v>
      </c>
      <c r="C4196" s="2">
        <v>5.0095900000000004E-3</v>
      </c>
      <c r="D4196" s="2">
        <f t="shared" si="196"/>
        <v>-1.4698586979999817E-3</v>
      </c>
      <c r="E4196" s="2">
        <v>-1.47094E-3</v>
      </c>
      <c r="F4196" s="2">
        <f t="shared" si="197"/>
        <v>8.6486939779639727E-5</v>
      </c>
      <c r="G4196" s="2">
        <v>8.6483200000000006E-5</v>
      </c>
      <c r="H4196" s="1">
        <f>5</f>
        <v>5</v>
      </c>
      <c r="I4196">
        <v>11.148099999999999</v>
      </c>
    </row>
    <row r="4197" spans="1:9" x14ac:dyDescent="0.3">
      <c r="A4197" s="1">
        <v>740</v>
      </c>
      <c r="B4197" s="1">
        <f t="shared" si="195"/>
        <v>5.0118977518311958E-3</v>
      </c>
      <c r="C4197" s="2">
        <v>4.9993800000000003E-3</v>
      </c>
      <c r="D4197" s="2">
        <f t="shared" si="196"/>
        <v>-1.4909674020673336E-3</v>
      </c>
      <c r="E4197" s="2">
        <v>-1.49208E-3</v>
      </c>
      <c r="F4197" s="2">
        <f t="shared" si="197"/>
        <v>1.1333142152047948E-4</v>
      </c>
      <c r="G4197" s="2">
        <v>1.13325E-4</v>
      </c>
      <c r="H4197" s="1">
        <f>5</f>
        <v>5</v>
      </c>
      <c r="I4197">
        <v>11.148099999999999</v>
      </c>
    </row>
    <row r="4198" spans="1:9" x14ac:dyDescent="0.3">
      <c r="A4198" s="1">
        <v>741</v>
      </c>
      <c r="B4198" s="1">
        <f t="shared" si="195"/>
        <v>4.9956066410086208E-3</v>
      </c>
      <c r="C4198" s="2">
        <v>4.9831700000000003E-3</v>
      </c>
      <c r="D4198" s="2">
        <f t="shared" si="196"/>
        <v>-1.5012719621121384E-3</v>
      </c>
      <c r="E4198" s="2">
        <v>-1.5024000000000001E-3</v>
      </c>
      <c r="F4198" s="2">
        <f t="shared" si="197"/>
        <v>1.3385495777540335E-4</v>
      </c>
      <c r="G4198" s="2">
        <v>1.3384599999999999E-4</v>
      </c>
      <c r="H4198" s="1">
        <f>5</f>
        <v>5</v>
      </c>
      <c r="I4198">
        <v>11.148199999999999</v>
      </c>
    </row>
    <row r="4199" spans="1:9" x14ac:dyDescent="0.3">
      <c r="A4199" s="1">
        <v>742</v>
      </c>
      <c r="B4199" s="1">
        <f t="shared" si="195"/>
        <v>4.9754064323277447E-3</v>
      </c>
      <c r="C4199" s="2">
        <v>4.96307E-3</v>
      </c>
      <c r="D4199" s="2">
        <f t="shared" si="196"/>
        <v>-1.5052659490362164E-3</v>
      </c>
      <c r="E4199" s="2">
        <v>-1.5064E-3</v>
      </c>
      <c r="F4199" s="2">
        <f t="shared" si="197"/>
        <v>1.5401785953272906E-4</v>
      </c>
      <c r="G4199" s="2">
        <v>1.5400599999999999E-4</v>
      </c>
      <c r="H4199" s="1">
        <f>5</f>
        <v>5</v>
      </c>
      <c r="I4199">
        <v>11.148199999999999</v>
      </c>
    </row>
    <row r="4200" spans="1:9" x14ac:dyDescent="0.3">
      <c r="A4200" s="1">
        <v>743</v>
      </c>
      <c r="B4200" s="1">
        <f t="shared" si="195"/>
        <v>4.9528349381782188E-3</v>
      </c>
      <c r="C4200" s="2">
        <v>4.9406099999999998E-3</v>
      </c>
      <c r="D4200" s="2">
        <f t="shared" si="196"/>
        <v>-1.5063443227667506E-3</v>
      </c>
      <c r="E4200" s="2">
        <v>-1.5074800000000001E-3</v>
      </c>
      <c r="F4200" s="2">
        <f t="shared" si="197"/>
        <v>1.8000019809183421E-4</v>
      </c>
      <c r="G4200" s="2">
        <v>1.79984E-4</v>
      </c>
      <c r="H4200" s="1">
        <f>5</f>
        <v>5</v>
      </c>
      <c r="I4200">
        <v>11.148099999999999</v>
      </c>
    </row>
    <row r="4201" spans="1:9" x14ac:dyDescent="0.3">
      <c r="A4201" s="1">
        <v>744</v>
      </c>
      <c r="B4201" s="1">
        <f t="shared" si="195"/>
        <v>4.929389662029271E-3</v>
      </c>
      <c r="C4201" s="2">
        <v>4.9172799999999996E-3</v>
      </c>
      <c r="D4201" s="2">
        <f t="shared" si="196"/>
        <v>-1.508351292997645E-3</v>
      </c>
      <c r="E4201" s="2">
        <v>-1.5094900000000001E-3</v>
      </c>
      <c r="F4201" s="2">
        <f t="shared" si="197"/>
        <v>2.2102842318316718E-4</v>
      </c>
      <c r="G4201" s="2">
        <v>2.2100399999999999E-4</v>
      </c>
      <c r="H4201" s="1">
        <f>5</f>
        <v>5</v>
      </c>
      <c r="I4201">
        <v>11.148099999999999</v>
      </c>
    </row>
    <row r="4202" spans="1:9" x14ac:dyDescent="0.3">
      <c r="A4202" s="1">
        <v>745</v>
      </c>
      <c r="B4202" s="1">
        <f t="shared" si="195"/>
        <v>4.9075929799533569E-3</v>
      </c>
      <c r="C4202" s="2">
        <v>4.89559E-3</v>
      </c>
      <c r="D4202" s="2">
        <f t="shared" si="196"/>
        <v>-1.5158898764872086E-3</v>
      </c>
      <c r="E4202" s="2">
        <v>-1.5170400000000001E-3</v>
      </c>
      <c r="F4202" s="2">
        <f t="shared" si="197"/>
        <v>2.9045217306644666E-4</v>
      </c>
      <c r="G4202" s="2">
        <v>2.9041000000000001E-4</v>
      </c>
      <c r="H4202" s="1">
        <f>5</f>
        <v>5</v>
      </c>
      <c r="I4202">
        <v>11.148099999999999</v>
      </c>
    </row>
    <row r="4203" spans="1:9" x14ac:dyDescent="0.3">
      <c r="A4203" s="1">
        <v>746</v>
      </c>
      <c r="B4203" s="1">
        <f t="shared" si="195"/>
        <v>4.8973731217007987E-3</v>
      </c>
      <c r="C4203" s="2">
        <v>4.8854199999999997E-3</v>
      </c>
      <c r="D4203" s="2">
        <f t="shared" si="196"/>
        <v>-1.5411312357389573E-3</v>
      </c>
      <c r="E4203" s="2">
        <v>-1.54232E-3</v>
      </c>
      <c r="F4203" s="2">
        <f t="shared" si="197"/>
        <v>4.1419175372614525E-4</v>
      </c>
      <c r="G4203" s="2">
        <v>4.1410600000000002E-4</v>
      </c>
      <c r="H4203" s="1">
        <f>5</f>
        <v>5</v>
      </c>
      <c r="I4203">
        <v>11.148099999999999</v>
      </c>
    </row>
    <row r="4204" spans="1:9" x14ac:dyDescent="0.3">
      <c r="A4204" s="1">
        <v>747</v>
      </c>
      <c r="B4204" s="1">
        <f t="shared" si="195"/>
        <v>4.9437502056133287E-3</v>
      </c>
      <c r="C4204" s="2">
        <v>4.9315699999999997E-3</v>
      </c>
      <c r="D4204" s="2">
        <f t="shared" si="196"/>
        <v>-1.617999624958566E-3</v>
      </c>
      <c r="E4204" s="2">
        <v>-1.6193100000000001E-3</v>
      </c>
      <c r="F4204" s="2">
        <f t="shared" si="197"/>
        <v>6.0055125874103332E-4</v>
      </c>
      <c r="G4204" s="2">
        <v>6.0037100000000004E-4</v>
      </c>
      <c r="H4204" s="1">
        <f>5</f>
        <v>5</v>
      </c>
      <c r="I4204">
        <v>11.148099999999999</v>
      </c>
    </row>
    <row r="4205" spans="1:9" x14ac:dyDescent="0.3">
      <c r="A4205" s="1">
        <v>748</v>
      </c>
      <c r="B4205" s="1">
        <f t="shared" si="195"/>
        <v>5.1658472141284939E-3</v>
      </c>
      <c r="C4205" s="2">
        <v>5.1525499999999997E-3</v>
      </c>
      <c r="D4205" s="2">
        <f t="shared" si="196"/>
        <v>-1.6943130283317842E-3</v>
      </c>
      <c r="E4205" s="2">
        <v>-1.69575E-3</v>
      </c>
      <c r="F4205" s="2">
        <f t="shared" si="197"/>
        <v>-1.7317100417035824E-4</v>
      </c>
      <c r="G4205" s="2">
        <v>-1.7318600000000001E-4</v>
      </c>
      <c r="H4205" s="1">
        <f>5</f>
        <v>5</v>
      </c>
      <c r="I4205">
        <v>10.351900000000001</v>
      </c>
    </row>
    <row r="4206" spans="1:9" x14ac:dyDescent="0.3">
      <c r="A4206" s="1">
        <v>749</v>
      </c>
      <c r="B4206" s="1">
        <f t="shared" si="195"/>
        <v>5.0900605664410126E-3</v>
      </c>
      <c r="C4206" s="2">
        <v>5.0771499999999999E-3</v>
      </c>
      <c r="D4206" s="2">
        <f t="shared" si="196"/>
        <v>-1.6410519992064998E-3</v>
      </c>
      <c r="E4206" s="2">
        <v>-1.6424E-3</v>
      </c>
      <c r="F4206" s="2">
        <f t="shared" si="197"/>
        <v>-2.5055560570008684E-4</v>
      </c>
      <c r="G4206" s="2">
        <v>-2.5058699999999998E-4</v>
      </c>
      <c r="H4206" s="1">
        <f>5</f>
        <v>5</v>
      </c>
      <c r="I4206">
        <v>10.351900000000001</v>
      </c>
    </row>
    <row r="4207" spans="1:9" x14ac:dyDescent="0.3">
      <c r="A4207" s="1">
        <v>750</v>
      </c>
      <c r="B4207" s="1">
        <f t="shared" si="195"/>
        <v>5.0351740969223346E-3</v>
      </c>
      <c r="C4207" s="2">
        <v>5.0225399999999998E-3</v>
      </c>
      <c r="D4207" s="2">
        <f t="shared" si="196"/>
        <v>-1.5902242513544662E-3</v>
      </c>
      <c r="E4207" s="2">
        <v>-1.5914900000000001E-3</v>
      </c>
      <c r="F4207" s="2">
        <f t="shared" si="197"/>
        <v>-2.6586465172806495E-4</v>
      </c>
      <c r="G4207" s="2">
        <v>-2.6590000000000001E-4</v>
      </c>
      <c r="H4207" s="1">
        <f>5</f>
        <v>5</v>
      </c>
      <c r="I4207">
        <v>10.351900000000001</v>
      </c>
    </row>
    <row r="4208" spans="1:9" x14ac:dyDescent="0.3">
      <c r="A4208" s="1">
        <v>751</v>
      </c>
      <c r="B4208" s="1">
        <f t="shared" si="195"/>
        <v>5.0056666973814501E-3</v>
      </c>
      <c r="C4208" s="2">
        <v>4.9931799999999998E-3</v>
      </c>
      <c r="D4208" s="2">
        <f t="shared" si="196"/>
        <v>-1.5555388932637637E-3</v>
      </c>
      <c r="E4208" s="2">
        <v>-1.55675E-3</v>
      </c>
      <c r="F4208" s="2">
        <f t="shared" si="197"/>
        <v>-2.5518743414632006E-4</v>
      </c>
      <c r="G4208" s="2">
        <v>-2.5522000000000001E-4</v>
      </c>
      <c r="H4208" s="1">
        <f>5</f>
        <v>5</v>
      </c>
      <c r="I4208">
        <v>10.351900000000001</v>
      </c>
    </row>
    <row r="4209" spans="1:9" x14ac:dyDescent="0.3">
      <c r="A4209" s="1">
        <v>752</v>
      </c>
      <c r="B4209" s="1">
        <f t="shared" si="195"/>
        <v>4.9938077004827441E-3</v>
      </c>
      <c r="C4209" s="2">
        <v>4.9813799999999997E-3</v>
      </c>
      <c r="D4209" s="2">
        <f t="shared" si="196"/>
        <v>-1.5350506027126398E-3</v>
      </c>
      <c r="E4209" s="2">
        <v>-1.53623E-3</v>
      </c>
      <c r="F4209" s="2">
        <f t="shared" si="197"/>
        <v>-2.4095096665199822E-4</v>
      </c>
      <c r="G4209" s="2">
        <v>-2.4097999999999999E-4</v>
      </c>
      <c r="H4209" s="1">
        <f>5</f>
        <v>5</v>
      </c>
      <c r="I4209">
        <v>10.351900000000001</v>
      </c>
    </row>
    <row r="4210" spans="1:9" x14ac:dyDescent="0.3">
      <c r="A4210" s="1">
        <v>753</v>
      </c>
      <c r="B4210" s="1">
        <f t="shared" si="195"/>
        <v>4.9917474652887428E-3</v>
      </c>
      <c r="C4210" s="2">
        <v>4.9793299999999997E-3</v>
      </c>
      <c r="D4210" s="2">
        <f t="shared" si="196"/>
        <v>-1.5227793930782108E-3</v>
      </c>
      <c r="E4210" s="2">
        <v>-1.5239400000000001E-3</v>
      </c>
      <c r="F4210" s="2">
        <f t="shared" si="197"/>
        <v>-2.2718318998993237E-4</v>
      </c>
      <c r="G4210" s="2">
        <v>-2.27209E-4</v>
      </c>
      <c r="H4210" s="1">
        <f>5</f>
        <v>5</v>
      </c>
      <c r="I4210">
        <v>10.351900000000001</v>
      </c>
    </row>
    <row r="4211" spans="1:9" x14ac:dyDescent="0.3">
      <c r="A4211" s="1">
        <v>754</v>
      </c>
      <c r="B4211" s="1">
        <f t="shared" si="195"/>
        <v>4.9948930943810588E-3</v>
      </c>
      <c r="C4211" s="2">
        <v>4.9824600000000002E-3</v>
      </c>
      <c r="D4211" s="2">
        <f t="shared" si="196"/>
        <v>-1.5137331484800232E-3</v>
      </c>
      <c r="E4211" s="2">
        <v>-1.5148799999999999E-3</v>
      </c>
      <c r="F4211" s="2">
        <f t="shared" si="197"/>
        <v>-2.1171158593857875E-4</v>
      </c>
      <c r="G4211" s="2">
        <v>-2.1173399999999999E-4</v>
      </c>
      <c r="H4211" s="1">
        <f>5</f>
        <v>5</v>
      </c>
      <c r="I4211">
        <v>10.351900000000001</v>
      </c>
    </row>
    <row r="4212" spans="1:9" x14ac:dyDescent="0.3">
      <c r="A4212" s="1">
        <v>755</v>
      </c>
      <c r="B4212" s="1">
        <f t="shared" si="195"/>
        <v>5.0003904314814829E-3</v>
      </c>
      <c r="C4212" s="2">
        <v>4.9879299999999998E-3</v>
      </c>
      <c r="D4212" s="2">
        <f t="shared" si="196"/>
        <v>-1.5040677546365178E-3</v>
      </c>
      <c r="E4212" s="2">
        <v>-1.5051999999999999E-3</v>
      </c>
      <c r="F4212" s="2">
        <f t="shared" si="197"/>
        <v>-1.9045886040802706E-4</v>
      </c>
      <c r="G4212" s="2">
        <v>-1.9047700000000001E-4</v>
      </c>
      <c r="H4212" s="1">
        <f>5</f>
        <v>5</v>
      </c>
      <c r="I4212">
        <v>10.351900000000001</v>
      </c>
    </row>
    <row r="4213" spans="1:9" x14ac:dyDescent="0.3">
      <c r="A4213" s="1">
        <v>756</v>
      </c>
      <c r="B4213" s="1">
        <f t="shared" si="195"/>
        <v>5.0058174482427997E-3</v>
      </c>
      <c r="C4213" s="2">
        <v>4.9933299999999998E-3</v>
      </c>
      <c r="D4213" s="2">
        <f t="shared" si="196"/>
        <v>-1.4892200097312847E-3</v>
      </c>
      <c r="E4213" s="2">
        <v>-1.49033E-3</v>
      </c>
      <c r="F4213" s="2">
        <f t="shared" si="197"/>
        <v>-1.5740661027940916E-4</v>
      </c>
      <c r="G4213" s="2">
        <v>-1.5741900000000001E-4</v>
      </c>
      <c r="H4213" s="1">
        <f>5</f>
        <v>5</v>
      </c>
      <c r="I4213">
        <v>10.351900000000001</v>
      </c>
    </row>
    <row r="4214" spans="1:9" x14ac:dyDescent="0.3">
      <c r="A4214" s="1">
        <v>757</v>
      </c>
      <c r="B4214" s="1">
        <f t="shared" si="195"/>
        <v>5.0094153755095849E-3</v>
      </c>
      <c r="C4214" s="2">
        <v>4.9969100000000002E-3</v>
      </c>
      <c r="D4214" s="2">
        <f t="shared" si="196"/>
        <v>-1.4656049505376023E-3</v>
      </c>
      <c r="E4214" s="2">
        <v>-1.4666799999999999E-3</v>
      </c>
      <c r="F4214" s="2">
        <f t="shared" si="197"/>
        <v>-1.0602637880618992E-4</v>
      </c>
      <c r="G4214" s="2">
        <v>-1.06032E-4</v>
      </c>
      <c r="H4214" s="1">
        <f>5</f>
        <v>5</v>
      </c>
      <c r="I4214">
        <v>10.351900000000001</v>
      </c>
    </row>
    <row r="4215" spans="1:9" x14ac:dyDescent="0.3">
      <c r="A4215" s="1">
        <v>758</v>
      </c>
      <c r="B4215" s="1">
        <f t="shared" si="195"/>
        <v>5.0081088641187321E-3</v>
      </c>
      <c r="C4215" s="2">
        <v>4.9956100000000002E-3</v>
      </c>
      <c r="D4215" s="2">
        <f t="shared" si="196"/>
        <v>-1.4266313925347385E-3</v>
      </c>
      <c r="E4215" s="2">
        <v>-1.4276499999999999E-3</v>
      </c>
      <c r="F4215" s="2">
        <f t="shared" si="197"/>
        <v>-2.5385377785847041E-5</v>
      </c>
      <c r="G4215" s="2">
        <v>-2.53857E-5</v>
      </c>
      <c r="H4215" s="1">
        <f>5</f>
        <v>5</v>
      </c>
      <c r="I4215">
        <v>10.351900000000001</v>
      </c>
    </row>
    <row r="4216" spans="1:9" x14ac:dyDescent="0.3">
      <c r="A4216" s="1">
        <v>759</v>
      </c>
      <c r="B4216" s="1">
        <f t="shared" si="195"/>
        <v>4.9975362344256702E-3</v>
      </c>
      <c r="C4216" s="2">
        <v>4.9850900000000002E-3</v>
      </c>
      <c r="D4216" s="2">
        <f t="shared" si="196"/>
        <v>-1.365876340638672E-3</v>
      </c>
      <c r="E4216" s="2">
        <v>-1.36681E-3</v>
      </c>
      <c r="F4216" s="2">
        <f t="shared" si="197"/>
        <v>9.1299467542826918E-5</v>
      </c>
      <c r="G4216" s="2">
        <v>9.1295300000000007E-5</v>
      </c>
      <c r="H4216" s="1">
        <f>5</f>
        <v>5</v>
      </c>
      <c r="I4216">
        <v>10.351900000000001</v>
      </c>
    </row>
    <row r="4217" spans="1:9" x14ac:dyDescent="0.3">
      <c r="A4217" s="1">
        <v>760</v>
      </c>
      <c r="B4217" s="1">
        <f t="shared" si="195"/>
        <v>4.9708036555067281E-3</v>
      </c>
      <c r="C4217" s="2">
        <v>4.9584900000000003E-3</v>
      </c>
      <c r="D4217" s="2">
        <f t="shared" si="196"/>
        <v>-1.2712912237794471E-3</v>
      </c>
      <c r="E4217" s="2">
        <v>-1.2721E-3</v>
      </c>
      <c r="F4217" s="2">
        <f t="shared" si="197"/>
        <v>2.5998378992908577E-4</v>
      </c>
      <c r="G4217" s="2">
        <v>2.5995E-4</v>
      </c>
      <c r="H4217" s="1">
        <f>5</f>
        <v>5</v>
      </c>
      <c r="I4217">
        <v>10.351900000000001</v>
      </c>
    </row>
    <row r="4218" spans="1:9" x14ac:dyDescent="0.3">
      <c r="A4218" s="1">
        <v>761</v>
      </c>
      <c r="B4218" s="1">
        <f t="shared" si="195"/>
        <v>4.9096831899206883E-3</v>
      </c>
      <c r="C4218" s="2">
        <v>4.8976699999999998E-3</v>
      </c>
      <c r="D4218" s="2">
        <f t="shared" si="196"/>
        <v>-1.1243774134942486E-3</v>
      </c>
      <c r="E4218" s="2">
        <v>-1.1250100000000001E-3</v>
      </c>
      <c r="F4218" s="2">
        <f t="shared" si="197"/>
        <v>4.7145910192369911E-4</v>
      </c>
      <c r="G4218" s="2">
        <v>4.7134800000000001E-4</v>
      </c>
      <c r="H4218" s="1">
        <f>5</f>
        <v>5</v>
      </c>
      <c r="I4218">
        <v>10.351900000000001</v>
      </c>
    </row>
    <row r="4219" spans="1:9" x14ac:dyDescent="0.3">
      <c r="A4219" s="1">
        <v>762</v>
      </c>
      <c r="B4219" s="1">
        <f t="shared" si="195"/>
        <v>4.8066651299960572E-3</v>
      </c>
      <c r="C4219" s="2">
        <v>4.7951499999999998E-3</v>
      </c>
      <c r="D4219" s="2">
        <f t="shared" si="196"/>
        <v>-9.165836803201044E-4</v>
      </c>
      <c r="E4219" s="2">
        <v>-9.1700400000000002E-4</v>
      </c>
      <c r="F4219" s="2">
        <f t="shared" si="197"/>
        <v>7.0012797525476067E-4</v>
      </c>
      <c r="G4219" s="2">
        <v>6.9988299999999999E-4</v>
      </c>
      <c r="H4219" s="1">
        <f>5</f>
        <v>5</v>
      </c>
      <c r="I4219">
        <v>10.351900000000001</v>
      </c>
    </row>
    <row r="4220" spans="1:9" x14ac:dyDescent="0.3">
      <c r="A4220" s="1">
        <v>763</v>
      </c>
      <c r="B4220" s="1">
        <f t="shared" si="195"/>
        <v>4.6523989579489999E-3</v>
      </c>
      <c r="C4220" s="2">
        <v>4.64161E-3</v>
      </c>
      <c r="D4220" s="2">
        <f t="shared" si="196"/>
        <v>-6.4370773122657265E-4</v>
      </c>
      <c r="E4220" s="2">
        <v>-6.43915E-4</v>
      </c>
      <c r="F4220" s="2">
        <f t="shared" si="197"/>
        <v>9.0665376226173322E-4</v>
      </c>
      <c r="G4220" s="2">
        <v>9.0624300000000004E-4</v>
      </c>
      <c r="H4220" s="1">
        <f>5</f>
        <v>5</v>
      </c>
      <c r="I4220">
        <v>10.351900000000001</v>
      </c>
    </row>
    <row r="4221" spans="1:9" x14ac:dyDescent="0.3">
      <c r="A4221" s="1">
        <v>764</v>
      </c>
      <c r="B4221" s="1">
        <f t="shared" si="195"/>
        <v>4.4586503345109829E-3</v>
      </c>
      <c r="C4221" s="2">
        <v>4.4487399999999996E-3</v>
      </c>
      <c r="D4221" s="2">
        <f t="shared" si="196"/>
        <v>-3.2831709214398153E-4</v>
      </c>
      <c r="E4221" s="2">
        <v>-3.2837099999999999E-4</v>
      </c>
      <c r="F4221" s="2">
        <f t="shared" si="197"/>
        <v>1.0225524506319861E-3</v>
      </c>
      <c r="G4221" s="2">
        <v>1.0220299999999999E-3</v>
      </c>
      <c r="H4221" s="1">
        <f>5</f>
        <v>5</v>
      </c>
      <c r="I4221">
        <v>10.351900000000001</v>
      </c>
    </row>
    <row r="4222" spans="1:9" x14ac:dyDescent="0.3">
      <c r="A4222" s="1">
        <v>765</v>
      </c>
      <c r="B4222" s="1">
        <f t="shared" si="195"/>
        <v>5.1471412517714032E-3</v>
      </c>
      <c r="C4222" s="2">
        <v>5.13394E-3</v>
      </c>
      <c r="D4222" s="2">
        <f t="shared" si="196"/>
        <v>-1.6504365292103751E-3</v>
      </c>
      <c r="E4222" s="2">
        <v>-1.6517999999999999E-3</v>
      </c>
      <c r="F4222" s="2">
        <f t="shared" si="197"/>
        <v>-3.5204780297171112E-5</v>
      </c>
      <c r="G4222" s="2">
        <v>-3.52054E-5</v>
      </c>
      <c r="H4222" s="1">
        <f>5</f>
        <v>5</v>
      </c>
      <c r="I4222">
        <v>10.351900000000001</v>
      </c>
    </row>
    <row r="4223" spans="1:9" x14ac:dyDescent="0.3">
      <c r="A4223" s="1">
        <v>766</v>
      </c>
      <c r="B4223" s="1">
        <f t="shared" si="195"/>
        <v>5.1012472810691989E-3</v>
      </c>
      <c r="C4223" s="2">
        <v>5.0882799999999997E-3</v>
      </c>
      <c r="D4223" s="2">
        <f t="shared" si="196"/>
        <v>-1.6265657057732419E-3</v>
      </c>
      <c r="E4223" s="2">
        <v>-1.6278899999999999E-3</v>
      </c>
      <c r="F4223" s="2">
        <f t="shared" si="197"/>
        <v>-1.3596575581864556E-4</v>
      </c>
      <c r="G4223" s="2">
        <v>-1.3597500000000001E-4</v>
      </c>
      <c r="H4223" s="1">
        <f>5</f>
        <v>5</v>
      </c>
      <c r="I4223">
        <v>10.351800000000001</v>
      </c>
    </row>
    <row r="4224" spans="1:9" x14ac:dyDescent="0.3">
      <c r="A4224" s="1">
        <v>767</v>
      </c>
      <c r="B4224" s="1">
        <f t="shared" si="195"/>
        <v>5.0570036979722399E-3</v>
      </c>
      <c r="C4224" s="2">
        <v>5.0442600000000001E-3</v>
      </c>
      <c r="D4224" s="2">
        <f t="shared" si="196"/>
        <v>-1.5918316897993723E-3</v>
      </c>
      <c r="E4224" s="2">
        <v>-1.5931000000000001E-3</v>
      </c>
      <c r="F4224" s="2">
        <f t="shared" si="197"/>
        <v>-1.9298037689108316E-4</v>
      </c>
      <c r="G4224" s="2">
        <v>-1.9299900000000001E-4</v>
      </c>
      <c r="H4224" s="1">
        <f>5</f>
        <v>5</v>
      </c>
      <c r="I4224">
        <v>10.351900000000001</v>
      </c>
    </row>
    <row r="4225" spans="1:9" x14ac:dyDescent="0.3">
      <c r="A4225" s="1">
        <v>768</v>
      </c>
      <c r="B4225" s="1">
        <f t="shared" si="195"/>
        <v>5.0239680172050605E-3</v>
      </c>
      <c r="C4225" s="2">
        <v>5.0113900000000001E-3</v>
      </c>
      <c r="D4225" s="2">
        <f t="shared" si="196"/>
        <v>-1.5611701041443604E-3</v>
      </c>
      <c r="E4225" s="2">
        <v>-1.5623900000000001E-3</v>
      </c>
      <c r="F4225" s="2">
        <f t="shared" si="197"/>
        <v>-2.1882705386677692E-4</v>
      </c>
      <c r="G4225" s="2">
        <v>-2.18851E-4</v>
      </c>
      <c r="H4225" s="1">
        <f>5</f>
        <v>5</v>
      </c>
      <c r="I4225">
        <v>10.351900000000001</v>
      </c>
    </row>
    <row r="4226" spans="1:9" x14ac:dyDescent="0.3">
      <c r="A4226" s="1">
        <v>769</v>
      </c>
      <c r="B4226" s="1">
        <f t="shared" si="195"/>
        <v>5.0034858374510272E-3</v>
      </c>
      <c r="C4226" s="2">
        <v>4.9910099999999997E-3</v>
      </c>
      <c r="D4226" s="2">
        <f t="shared" si="196"/>
        <v>-1.5396235617088916E-3</v>
      </c>
      <c r="E4226" s="2">
        <v>-1.5408100000000001E-3</v>
      </c>
      <c r="F4226" s="2">
        <f t="shared" si="197"/>
        <v>-2.2731515999308005E-4</v>
      </c>
      <c r="G4226" s="2">
        <v>-2.2734099999999999E-4</v>
      </c>
      <c r="H4226" s="1">
        <f>5</f>
        <v>5</v>
      </c>
      <c r="I4226">
        <v>10.351900000000001</v>
      </c>
    </row>
    <row r="4227" spans="1:9" x14ac:dyDescent="0.3">
      <c r="A4227" s="1">
        <v>770</v>
      </c>
      <c r="B4227" s="1">
        <f t="shared" ref="B4227:B4290" si="198">EXP(C4227)-1</f>
        <v>4.9921997116768591E-3</v>
      </c>
      <c r="C4227" s="2">
        <v>4.9797799999999996E-3</v>
      </c>
      <c r="D4227" s="2">
        <f t="shared" ref="D4227:D4290" si="199">EXP(E4227)-1</f>
        <v>-1.5255451711486678E-3</v>
      </c>
      <c r="E4227" s="2">
        <v>-1.5267099999999999E-3</v>
      </c>
      <c r="F4227" s="2">
        <f t="shared" ref="F4227:F4290" si="200">EXP(G4227)-1</f>
        <v>-2.2739814112249235E-4</v>
      </c>
      <c r="G4227" s="2">
        <v>-2.27424E-4</v>
      </c>
      <c r="H4227" s="1">
        <f>5</f>
        <v>5</v>
      </c>
      <c r="I4227">
        <v>10.351900000000001</v>
      </c>
    </row>
    <row r="4228" spans="1:9" x14ac:dyDescent="0.3">
      <c r="A4228" s="1">
        <v>771</v>
      </c>
      <c r="B4228" s="1">
        <f t="shared" si="198"/>
        <v>4.986782818318769E-3</v>
      </c>
      <c r="C4228" s="2">
        <v>4.9743900000000004E-3</v>
      </c>
      <c r="D4228" s="2">
        <f t="shared" si="199"/>
        <v>-1.5156702099587971E-3</v>
      </c>
      <c r="E4228" s="2">
        <v>-1.5168200000000001E-3</v>
      </c>
      <c r="F4228" s="2">
        <f t="shared" si="200"/>
        <v>-2.2069564313287326E-4</v>
      </c>
      <c r="G4228" s="2">
        <v>-2.2071999999999999E-4</v>
      </c>
      <c r="H4228" s="1">
        <f>5</f>
        <v>5</v>
      </c>
      <c r="I4228">
        <v>10.351900000000001</v>
      </c>
    </row>
    <row r="4229" spans="1:9" x14ac:dyDescent="0.3">
      <c r="A4229" s="1">
        <v>772</v>
      </c>
      <c r="B4229" s="1">
        <f t="shared" si="198"/>
        <v>4.9848733452455551E-3</v>
      </c>
      <c r="C4229" s="2">
        <v>4.9724900000000004E-3</v>
      </c>
      <c r="D4229" s="2">
        <f t="shared" si="199"/>
        <v>-1.5064142173201178E-3</v>
      </c>
      <c r="E4229" s="2">
        <v>-1.5075500000000001E-3</v>
      </c>
      <c r="F4229" s="2">
        <f t="shared" si="200"/>
        <v>-2.0579982031110333E-4</v>
      </c>
      <c r="G4229" s="2">
        <v>-2.0582099999999999E-4</v>
      </c>
      <c r="H4229" s="1">
        <f>5</f>
        <v>5</v>
      </c>
      <c r="I4229">
        <v>10.351800000000001</v>
      </c>
    </row>
    <row r="4230" spans="1:9" x14ac:dyDescent="0.3">
      <c r="A4230" s="1">
        <v>773</v>
      </c>
      <c r="B4230" s="1">
        <f t="shared" si="198"/>
        <v>4.9854662864956545E-3</v>
      </c>
      <c r="C4230" s="2">
        <v>4.9730800000000004E-3</v>
      </c>
      <c r="D4230" s="2">
        <f t="shared" si="199"/>
        <v>-1.4952110564381282E-3</v>
      </c>
      <c r="E4230" s="2">
        <v>-1.4963299999999999E-3</v>
      </c>
      <c r="F4230" s="2">
        <f t="shared" si="200"/>
        <v>-1.7835209337402347E-4</v>
      </c>
      <c r="G4230" s="2">
        <v>-1.7836800000000001E-4</v>
      </c>
      <c r="H4230" s="1">
        <f>5</f>
        <v>5</v>
      </c>
      <c r="I4230">
        <v>10.351800000000001</v>
      </c>
    </row>
    <row r="4231" spans="1:9" x14ac:dyDescent="0.3">
      <c r="A4231" s="1">
        <v>774</v>
      </c>
      <c r="B4231" s="1">
        <f t="shared" si="198"/>
        <v>4.9871747632406205E-3</v>
      </c>
      <c r="C4231" s="2">
        <v>4.9747799999999998E-3</v>
      </c>
      <c r="D4231" s="2">
        <f t="shared" si="199"/>
        <v>-1.4777969810686464E-3</v>
      </c>
      <c r="E4231" s="2">
        <v>-1.4788900000000001E-3</v>
      </c>
      <c r="F4231" s="2">
        <f t="shared" si="200"/>
        <v>-1.3138436831783284E-4</v>
      </c>
      <c r="G4231" s="2">
        <v>-1.3139299999999999E-4</v>
      </c>
      <c r="H4231" s="1">
        <f>5</f>
        <v>5</v>
      </c>
      <c r="I4231">
        <v>10.351900000000001</v>
      </c>
    </row>
    <row r="4232" spans="1:9" x14ac:dyDescent="0.3">
      <c r="A4232" s="1">
        <v>775</v>
      </c>
      <c r="B4232" s="1">
        <f t="shared" si="198"/>
        <v>4.9899384817713166E-3</v>
      </c>
      <c r="C4232" s="2">
        <v>4.97753E-3</v>
      </c>
      <c r="D4232" s="2">
        <f t="shared" si="199"/>
        <v>-1.4515854292141972E-3</v>
      </c>
      <c r="E4232" s="2">
        <v>-1.4526400000000001E-3</v>
      </c>
      <c r="F4232" s="2">
        <f t="shared" si="200"/>
        <v>-5.5759345389927439E-5</v>
      </c>
      <c r="G4232" s="2">
        <v>-5.5760899999999997E-5</v>
      </c>
      <c r="H4232" s="1">
        <f>5</f>
        <v>5</v>
      </c>
      <c r="I4232">
        <v>10.351800000000001</v>
      </c>
    </row>
    <row r="4233" spans="1:9" x14ac:dyDescent="0.3">
      <c r="A4233" s="1">
        <v>776</v>
      </c>
      <c r="B4233" s="1">
        <f t="shared" si="198"/>
        <v>4.9905012762945233E-3</v>
      </c>
      <c r="C4233" s="2">
        <v>4.9780900000000001E-3</v>
      </c>
      <c r="D4233" s="2">
        <f t="shared" si="199"/>
        <v>-1.4079379241040968E-3</v>
      </c>
      <c r="E4233" s="2">
        <v>-1.4089300000000001E-3</v>
      </c>
      <c r="F4233" s="2">
        <f t="shared" si="200"/>
        <v>6.4673091214162426E-5</v>
      </c>
      <c r="G4233" s="2">
        <v>6.4671000000000005E-5</v>
      </c>
      <c r="H4233" s="1">
        <f>5</f>
        <v>5</v>
      </c>
      <c r="I4233">
        <v>10.351800000000001</v>
      </c>
    </row>
    <row r="4234" spans="1:9" x14ac:dyDescent="0.3">
      <c r="A4234" s="1">
        <v>777</v>
      </c>
      <c r="B4234" s="1">
        <f t="shared" si="198"/>
        <v>4.9849336443397174E-3</v>
      </c>
      <c r="C4234" s="2">
        <v>4.9725500000000001E-3</v>
      </c>
      <c r="D4234" s="2">
        <f t="shared" si="199"/>
        <v>-1.3398515962752544E-3</v>
      </c>
      <c r="E4234" s="2">
        <v>-1.3407499999999999E-3</v>
      </c>
      <c r="F4234" s="2">
        <f t="shared" si="200"/>
        <v>2.4031687147396674E-4</v>
      </c>
      <c r="G4234" s="2">
        <v>2.4028799999999999E-4</v>
      </c>
      <c r="H4234" s="1">
        <f>5</f>
        <v>5</v>
      </c>
      <c r="I4234">
        <v>10.351900000000001</v>
      </c>
    </row>
    <row r="4235" spans="1:9" x14ac:dyDescent="0.3">
      <c r="A4235" s="1">
        <v>778</v>
      </c>
      <c r="B4235" s="1">
        <f t="shared" si="198"/>
        <v>4.9609549898894656E-3</v>
      </c>
      <c r="C4235" s="2">
        <v>4.9486900000000004E-3</v>
      </c>
      <c r="D4235" s="2">
        <f t="shared" si="199"/>
        <v>-1.2248492590539728E-3</v>
      </c>
      <c r="E4235" s="2">
        <v>-1.2256000000000001E-3</v>
      </c>
      <c r="F4235" s="2">
        <f t="shared" si="200"/>
        <v>5.0339065857363252E-4</v>
      </c>
      <c r="G4235" s="2">
        <v>5.0326400000000001E-4</v>
      </c>
      <c r="H4235" s="1">
        <f>5</f>
        <v>5</v>
      </c>
      <c r="I4235">
        <v>10.351900000000001</v>
      </c>
    </row>
    <row r="4236" spans="1:9" x14ac:dyDescent="0.3">
      <c r="A4236" s="1">
        <v>779</v>
      </c>
      <c r="B4236" s="1">
        <f t="shared" si="198"/>
        <v>4.8788329362003946E-3</v>
      </c>
      <c r="C4236" s="2">
        <v>4.86697E-3</v>
      </c>
      <c r="D4236" s="2">
        <f t="shared" si="199"/>
        <v>-1.0253739445038601E-3</v>
      </c>
      <c r="E4236" s="2">
        <v>-1.0258999999999999E-3</v>
      </c>
      <c r="F4236" s="2">
        <f t="shared" si="200"/>
        <v>8.2188055888376965E-4</v>
      </c>
      <c r="G4236" s="2">
        <v>8.2154299999999999E-4</v>
      </c>
      <c r="H4236" s="1">
        <f>5</f>
        <v>5</v>
      </c>
      <c r="I4236">
        <v>10.351900000000001</v>
      </c>
    </row>
    <row r="4237" spans="1:9" x14ac:dyDescent="0.3">
      <c r="A4237" s="1">
        <v>780</v>
      </c>
      <c r="B4237" s="1">
        <f t="shared" si="198"/>
        <v>4.7326537969134552E-3</v>
      </c>
      <c r="C4237" s="2">
        <v>4.7214900000000001E-3</v>
      </c>
      <c r="D4237" s="2">
        <f t="shared" si="199"/>
        <v>-7.387110185710366E-4</v>
      </c>
      <c r="E4237" s="2">
        <v>-7.3898400000000004E-4</v>
      </c>
      <c r="F4237" s="2">
        <f t="shared" si="200"/>
        <v>1.117083473471947E-3</v>
      </c>
      <c r="G4237" s="2">
        <v>1.1164599999999999E-3</v>
      </c>
      <c r="H4237" s="1">
        <f>5</f>
        <v>5</v>
      </c>
      <c r="I4237">
        <v>10.351900000000001</v>
      </c>
    </row>
    <row r="4238" spans="1:9" x14ac:dyDescent="0.3">
      <c r="A4238" s="1">
        <v>781</v>
      </c>
      <c r="B4238" s="1">
        <f t="shared" si="198"/>
        <v>4.5267750302591114E-3</v>
      </c>
      <c r="C4238" s="2">
        <v>4.5165600000000002E-3</v>
      </c>
      <c r="D4238" s="2">
        <f t="shared" si="199"/>
        <v>-3.8284769511087724E-4</v>
      </c>
      <c r="E4238" s="2">
        <v>-3.8292099999999999E-4</v>
      </c>
      <c r="F4238" s="2">
        <f t="shared" si="200"/>
        <v>1.31382230933208E-3</v>
      </c>
      <c r="G4238" s="2">
        <v>1.31296E-3</v>
      </c>
      <c r="H4238" s="1">
        <f>5</f>
        <v>5</v>
      </c>
      <c r="I4238">
        <v>10.351900000000001</v>
      </c>
    </row>
    <row r="4239" spans="1:9" x14ac:dyDescent="0.3">
      <c r="A4239" s="1">
        <v>782</v>
      </c>
      <c r="B4239" s="1">
        <f t="shared" si="198"/>
        <v>5.1097102692003737E-3</v>
      </c>
      <c r="C4239" s="2">
        <v>5.0967E-3</v>
      </c>
      <c r="D4239" s="2">
        <f t="shared" si="199"/>
        <v>-1.6035828847844602E-3</v>
      </c>
      <c r="E4239" s="2">
        <v>-1.60487E-3</v>
      </c>
      <c r="F4239" s="2">
        <f t="shared" si="200"/>
        <v>3.5922145184885679E-5</v>
      </c>
      <c r="G4239" s="2">
        <v>3.5921499999999998E-5</v>
      </c>
      <c r="H4239" s="1">
        <f>5</f>
        <v>5</v>
      </c>
      <c r="I4239">
        <v>10.351900000000001</v>
      </c>
    </row>
    <row r="4240" spans="1:9" x14ac:dyDescent="0.3">
      <c r="A4240" s="1">
        <v>783</v>
      </c>
      <c r="B4240" s="1">
        <f t="shared" si="198"/>
        <v>5.0878091672270642E-3</v>
      </c>
      <c r="C4240" s="2">
        <v>5.0749100000000002E-3</v>
      </c>
      <c r="D4240" s="2">
        <f t="shared" si="199"/>
        <v>-1.5975325841643961E-3</v>
      </c>
      <c r="E4240" s="2">
        <v>-1.59881E-3</v>
      </c>
      <c r="F4240" s="2">
        <f t="shared" si="200"/>
        <v>-5.5753745702102897E-5</v>
      </c>
      <c r="G4240" s="2">
        <v>-5.5755299999999998E-5</v>
      </c>
      <c r="H4240" s="1">
        <f>5</f>
        <v>5</v>
      </c>
      <c r="I4240">
        <v>10.351900000000001</v>
      </c>
    </row>
    <row r="4241" spans="1:9" x14ac:dyDescent="0.3">
      <c r="A4241" s="1">
        <v>784</v>
      </c>
      <c r="B4241" s="1">
        <f t="shared" si="198"/>
        <v>5.0576871369671927E-3</v>
      </c>
      <c r="C4241" s="2">
        <v>5.0449400000000004E-3</v>
      </c>
      <c r="D4241" s="2">
        <f t="shared" si="199"/>
        <v>-1.5773047452671829E-3</v>
      </c>
      <c r="E4241" s="2">
        <v>-1.57855E-3</v>
      </c>
      <c r="F4241" s="2">
        <f t="shared" si="200"/>
        <v>-1.2497618982520997E-4</v>
      </c>
      <c r="G4241" s="2">
        <v>-1.2498399999999999E-4</v>
      </c>
      <c r="H4241" s="1">
        <f>5</f>
        <v>5</v>
      </c>
      <c r="I4241">
        <v>10.351900000000001</v>
      </c>
    </row>
    <row r="4242" spans="1:9" x14ac:dyDescent="0.3">
      <c r="A4242" s="1">
        <v>785</v>
      </c>
      <c r="B4242" s="1">
        <f t="shared" si="198"/>
        <v>5.028962998738562E-3</v>
      </c>
      <c r="C4242" s="2">
        <v>5.0163600000000001E-3</v>
      </c>
      <c r="D4242" s="2">
        <f t="shared" si="199"/>
        <v>-1.5553092510113276E-3</v>
      </c>
      <c r="E4242" s="2">
        <v>-1.55652E-3</v>
      </c>
      <c r="F4242" s="2">
        <f t="shared" si="200"/>
        <v>-1.6933466126756169E-4</v>
      </c>
      <c r="G4242" s="2">
        <v>-1.6934900000000001E-4</v>
      </c>
      <c r="H4242" s="1">
        <f>5</f>
        <v>5</v>
      </c>
      <c r="I4242">
        <v>10.351900000000001</v>
      </c>
    </row>
    <row r="4243" spans="1:9" x14ac:dyDescent="0.3">
      <c r="A4243" s="1">
        <v>786</v>
      </c>
      <c r="B4243" s="1">
        <f t="shared" si="198"/>
        <v>5.0051641946737835E-3</v>
      </c>
      <c r="C4243" s="2">
        <v>4.9926800000000002E-3</v>
      </c>
      <c r="D4243" s="2">
        <f t="shared" si="199"/>
        <v>-1.5369776382054834E-3</v>
      </c>
      <c r="E4243" s="2">
        <v>-1.53816E-3</v>
      </c>
      <c r="F4243" s="2">
        <f t="shared" si="200"/>
        <v>-1.9422213643838226E-4</v>
      </c>
      <c r="G4243" s="2">
        <v>-1.94241E-4</v>
      </c>
      <c r="H4243" s="1">
        <f>5</f>
        <v>5</v>
      </c>
      <c r="I4243">
        <v>10.351900000000001</v>
      </c>
    </row>
    <row r="4244" spans="1:9" x14ac:dyDescent="0.3">
      <c r="A4244" s="1">
        <v>787</v>
      </c>
      <c r="B4244" s="1">
        <f t="shared" si="198"/>
        <v>4.9866823196456078E-3</v>
      </c>
      <c r="C4244" s="2">
        <v>4.9742900000000001E-3</v>
      </c>
      <c r="D4244" s="2">
        <f t="shared" si="199"/>
        <v>-1.5234683421226913E-3</v>
      </c>
      <c r="E4244" s="2">
        <v>-1.5246299999999999E-3</v>
      </c>
      <c r="F4244" s="2">
        <f t="shared" si="200"/>
        <v>-2.0550788036199918E-4</v>
      </c>
      <c r="G4244" s="2">
        <v>-2.05529E-4</v>
      </c>
      <c r="H4244" s="1">
        <f>5</f>
        <v>5</v>
      </c>
      <c r="I4244">
        <v>10.351900000000001</v>
      </c>
    </row>
    <row r="4245" spans="1:9" x14ac:dyDescent="0.3">
      <c r="A4245" s="1">
        <v>788</v>
      </c>
      <c r="B4245" s="1">
        <f t="shared" si="198"/>
        <v>4.9723211625660735E-3</v>
      </c>
      <c r="C4245" s="2">
        <v>4.96E-3</v>
      </c>
      <c r="D4245" s="2">
        <f t="shared" si="199"/>
        <v>-1.5132538749569324E-3</v>
      </c>
      <c r="E4245" s="2">
        <v>-1.5143999999999999E-3</v>
      </c>
      <c r="F4245" s="2">
        <f t="shared" si="200"/>
        <v>-2.0746647585356826E-4</v>
      </c>
      <c r="G4245" s="2">
        <v>-2.07488E-4</v>
      </c>
      <c r="H4245" s="1">
        <f>5</f>
        <v>5</v>
      </c>
      <c r="I4245">
        <v>10.351900000000001</v>
      </c>
    </row>
    <row r="4246" spans="1:9" x14ac:dyDescent="0.3">
      <c r="A4246" s="1">
        <v>789</v>
      </c>
      <c r="B4246" s="1">
        <f t="shared" si="198"/>
        <v>4.9613971728068584E-3</v>
      </c>
      <c r="C4246" s="2">
        <v>4.9491300000000004E-3</v>
      </c>
      <c r="D4246" s="2">
        <f t="shared" si="199"/>
        <v>-1.5045070927500737E-3</v>
      </c>
      <c r="E4246" s="2">
        <v>-1.5056399999999999E-3</v>
      </c>
      <c r="F4246" s="2">
        <f t="shared" si="200"/>
        <v>-2.0009097912931928E-4</v>
      </c>
      <c r="G4246" s="2">
        <v>-2.00111E-4</v>
      </c>
      <c r="H4246" s="1">
        <f>5</f>
        <v>5</v>
      </c>
      <c r="I4246">
        <v>10.351800000000001</v>
      </c>
    </row>
    <row r="4247" spans="1:9" x14ac:dyDescent="0.3">
      <c r="A4247" s="1">
        <v>790</v>
      </c>
      <c r="B4247" s="1">
        <f t="shared" si="198"/>
        <v>4.9535082568030742E-3</v>
      </c>
      <c r="C4247" s="2">
        <v>4.9412800000000002E-3</v>
      </c>
      <c r="D4247" s="2">
        <f t="shared" si="199"/>
        <v>-1.4949514451592094E-3</v>
      </c>
      <c r="E4247" s="2">
        <v>-1.49607E-3</v>
      </c>
      <c r="F4247" s="2">
        <f t="shared" si="200"/>
        <v>-1.8166249736983886E-4</v>
      </c>
      <c r="G4247" s="2">
        <v>-1.8167899999999999E-4</v>
      </c>
      <c r="H4247" s="1">
        <f>5</f>
        <v>5</v>
      </c>
      <c r="I4247">
        <v>10.351800000000001</v>
      </c>
    </row>
    <row r="4248" spans="1:9" x14ac:dyDescent="0.3">
      <c r="A4248" s="1">
        <v>791</v>
      </c>
      <c r="B4248" s="1">
        <f t="shared" si="198"/>
        <v>4.9498200841957551E-3</v>
      </c>
      <c r="C4248" s="2">
        <v>4.9376100000000003E-3</v>
      </c>
      <c r="D4248" s="2">
        <f t="shared" si="199"/>
        <v>-1.4833986749147599E-3</v>
      </c>
      <c r="E4248" s="2">
        <v>-1.4844999999999999E-3</v>
      </c>
      <c r="F4248" s="2">
        <f t="shared" si="200"/>
        <v>-1.4589735594550124E-4</v>
      </c>
      <c r="G4248" s="2">
        <v>-1.4590800000000001E-4</v>
      </c>
      <c r="H4248" s="1">
        <f>5</f>
        <v>5</v>
      </c>
      <c r="I4248">
        <v>10.351900000000001</v>
      </c>
    </row>
    <row r="4249" spans="1:9" x14ac:dyDescent="0.3">
      <c r="A4249" s="1">
        <v>792</v>
      </c>
      <c r="B4249" s="1">
        <f t="shared" si="198"/>
        <v>4.9504331037728555E-3</v>
      </c>
      <c r="C4249" s="2">
        <v>4.9382200000000001E-3</v>
      </c>
      <c r="D4249" s="2">
        <f t="shared" si="199"/>
        <v>-1.4660842469321755E-3</v>
      </c>
      <c r="E4249" s="2">
        <v>-1.4671599999999999E-3</v>
      </c>
      <c r="F4249" s="2">
        <f t="shared" si="200"/>
        <v>-8.4440334714219745E-5</v>
      </c>
      <c r="G4249" s="2">
        <v>-8.44439E-5</v>
      </c>
      <c r="H4249" s="1">
        <f>5</f>
        <v>5</v>
      </c>
      <c r="I4249">
        <v>10.351800000000001</v>
      </c>
    </row>
    <row r="4250" spans="1:9" x14ac:dyDescent="0.3">
      <c r="A4250" s="1">
        <v>793</v>
      </c>
      <c r="B4250" s="1">
        <f t="shared" si="198"/>
        <v>4.9584928385659754E-3</v>
      </c>
      <c r="C4250" s="2">
        <v>4.9462400000000002E-3</v>
      </c>
      <c r="D4250" s="2">
        <f t="shared" si="199"/>
        <v>-1.4420592318993286E-3</v>
      </c>
      <c r="E4250" s="2">
        <v>-1.4430999999999999E-3</v>
      </c>
      <c r="F4250" s="2">
        <f t="shared" si="200"/>
        <v>1.7271749154890159E-5</v>
      </c>
      <c r="G4250" s="2">
        <v>1.7271599999999999E-5</v>
      </c>
      <c r="H4250" s="1">
        <f>5</f>
        <v>5</v>
      </c>
      <c r="I4250">
        <v>10.351800000000001</v>
      </c>
    </row>
    <row r="4251" spans="1:9" x14ac:dyDescent="0.3">
      <c r="A4251" s="1">
        <v>794</v>
      </c>
      <c r="B4251" s="1">
        <f t="shared" si="198"/>
        <v>4.9707031584313999E-3</v>
      </c>
      <c r="C4251" s="2">
        <v>4.95839E-3</v>
      </c>
      <c r="D4251" s="2">
        <f t="shared" si="199"/>
        <v>-1.3990703872210908E-3</v>
      </c>
      <c r="E4251" s="2">
        <v>-1.4000499999999999E-3</v>
      </c>
      <c r="F4251" s="2">
        <f t="shared" si="200"/>
        <v>1.8270468846881549E-4</v>
      </c>
      <c r="G4251" s="2">
        <v>1.82688E-4</v>
      </c>
      <c r="H4251" s="1">
        <f>5</f>
        <v>5</v>
      </c>
      <c r="I4251">
        <v>10.351900000000001</v>
      </c>
    </row>
    <row r="4252" spans="1:9" x14ac:dyDescent="0.3">
      <c r="A4252" s="1">
        <v>795</v>
      </c>
      <c r="B4252" s="1">
        <f t="shared" si="198"/>
        <v>4.9874662095634736E-3</v>
      </c>
      <c r="C4252" s="2">
        <v>4.9750699999999998E-3</v>
      </c>
      <c r="D4252" s="2">
        <f t="shared" si="199"/>
        <v>-1.3315327225909002E-3</v>
      </c>
      <c r="E4252" s="2">
        <v>-1.33242E-3</v>
      </c>
      <c r="F4252" s="2">
        <f t="shared" si="200"/>
        <v>4.3405817599917462E-4</v>
      </c>
      <c r="G4252" s="2">
        <v>4.3396400000000001E-4</v>
      </c>
      <c r="H4252" s="1">
        <f>5</f>
        <v>5</v>
      </c>
      <c r="I4252">
        <v>10.351900000000001</v>
      </c>
    </row>
    <row r="4253" spans="1:9" x14ac:dyDescent="0.3">
      <c r="A4253" s="1">
        <v>796</v>
      </c>
      <c r="B4253" s="1">
        <f t="shared" si="198"/>
        <v>4.9818483453294427E-3</v>
      </c>
      <c r="C4253" s="2">
        <v>4.9694800000000001E-3</v>
      </c>
      <c r="D4253" s="2">
        <f t="shared" si="199"/>
        <v>-1.1880137522520817E-3</v>
      </c>
      <c r="E4253" s="2">
        <v>-1.1887200000000001E-3</v>
      </c>
      <c r="F4253" s="2">
        <f t="shared" si="200"/>
        <v>8.4712761008254311E-4</v>
      </c>
      <c r="G4253" s="2">
        <v>8.4676900000000004E-4</v>
      </c>
      <c r="H4253" s="1">
        <f>5</f>
        <v>5</v>
      </c>
      <c r="I4253">
        <v>10.351900000000001</v>
      </c>
    </row>
    <row r="4254" spans="1:9" x14ac:dyDescent="0.3">
      <c r="A4254" s="1">
        <v>797</v>
      </c>
      <c r="B4254" s="1">
        <f t="shared" si="198"/>
        <v>4.8580623053888772E-3</v>
      </c>
      <c r="C4254" s="2">
        <v>4.8462999999999996E-3</v>
      </c>
      <c r="D4254" s="2">
        <f t="shared" si="199"/>
        <v>-8.8608019888791745E-4</v>
      </c>
      <c r="E4254" s="2">
        <v>-8.8647300000000004E-4</v>
      </c>
      <c r="F4254" s="2">
        <f t="shared" si="200"/>
        <v>1.3193696032736124E-3</v>
      </c>
      <c r="G4254" s="2">
        <v>1.3185E-3</v>
      </c>
      <c r="H4254" s="1">
        <f>5</f>
        <v>5</v>
      </c>
      <c r="I4254">
        <v>10.351900000000001</v>
      </c>
    </row>
    <row r="4255" spans="1:9" x14ac:dyDescent="0.3">
      <c r="A4255" s="1">
        <v>798</v>
      </c>
      <c r="B4255" s="1">
        <f t="shared" si="198"/>
        <v>4.6316028685309263E-3</v>
      </c>
      <c r="C4255" s="2">
        <v>4.6209099999999998E-3</v>
      </c>
      <c r="D4255" s="2">
        <f t="shared" si="199"/>
        <v>-4.6749668935319733E-4</v>
      </c>
      <c r="E4255" s="2">
        <v>-4.6760600000000002E-4</v>
      </c>
      <c r="F4255" s="2">
        <f t="shared" si="200"/>
        <v>1.6126789703700961E-3</v>
      </c>
      <c r="G4255" s="2">
        <v>1.6113799999999999E-3</v>
      </c>
      <c r="H4255" s="1">
        <f>5</f>
        <v>5</v>
      </c>
      <c r="I4255">
        <v>10.351900000000001</v>
      </c>
    </row>
    <row r="4256" spans="1:9" x14ac:dyDescent="0.3">
      <c r="A4256" s="1">
        <v>799</v>
      </c>
      <c r="B4256" s="1">
        <f t="shared" si="198"/>
        <v>5.0746426031680336E-3</v>
      </c>
      <c r="C4256" s="2">
        <v>5.0618099999999999E-3</v>
      </c>
      <c r="D4256" s="2">
        <f t="shared" si="199"/>
        <v>-1.5668312362605574E-3</v>
      </c>
      <c r="E4256" s="2">
        <v>-1.56806E-3</v>
      </c>
      <c r="F4256" s="2">
        <f t="shared" si="200"/>
        <v>5.7365945362874982E-5</v>
      </c>
      <c r="G4256" s="2">
        <v>5.7364300000000002E-5</v>
      </c>
      <c r="H4256" s="1">
        <f>5</f>
        <v>5</v>
      </c>
      <c r="I4256">
        <v>10.351900000000001</v>
      </c>
    </row>
    <row r="4257" spans="1:9" x14ac:dyDescent="0.3">
      <c r="A4257" s="1">
        <v>800</v>
      </c>
      <c r="B4257" s="1">
        <f t="shared" si="198"/>
        <v>5.0690745050716579E-3</v>
      </c>
      <c r="C4257" s="2">
        <v>5.0562699999999999E-3</v>
      </c>
      <c r="D4257" s="2">
        <f t="shared" si="199"/>
        <v>-1.5680093867045386E-3</v>
      </c>
      <c r="E4257" s="2">
        <v>-1.56924E-3</v>
      </c>
      <c r="F4257" s="2">
        <f t="shared" si="200"/>
        <v>-1.0097649018381283E-5</v>
      </c>
      <c r="G4257" s="2">
        <v>-1.00977E-5</v>
      </c>
      <c r="H4257" s="1">
        <f>5</f>
        <v>5</v>
      </c>
      <c r="I4257">
        <v>10.351900000000001</v>
      </c>
    </row>
    <row r="4258" spans="1:9" x14ac:dyDescent="0.3">
      <c r="A4258" s="1">
        <v>801</v>
      </c>
      <c r="B4258" s="1">
        <f t="shared" si="198"/>
        <v>5.0516166068699242E-3</v>
      </c>
      <c r="C4258" s="2">
        <v>5.0388999999999998E-3</v>
      </c>
      <c r="D4258" s="2">
        <f t="shared" si="199"/>
        <v>-1.5581947519980321E-3</v>
      </c>
      <c r="E4258" s="2">
        <v>-1.55941E-3</v>
      </c>
      <c r="F4258" s="2">
        <f t="shared" si="200"/>
        <v>-7.1618935241546389E-5</v>
      </c>
      <c r="G4258" s="2">
        <v>-7.1621500000000005E-5</v>
      </c>
      <c r="H4258" s="1">
        <f>5</f>
        <v>5</v>
      </c>
      <c r="I4258">
        <v>10.351900000000001</v>
      </c>
    </row>
    <row r="4259" spans="1:9" x14ac:dyDescent="0.3">
      <c r="A4259" s="1">
        <v>802</v>
      </c>
      <c r="B4259" s="1">
        <f t="shared" si="198"/>
        <v>5.0282293278633983E-3</v>
      </c>
      <c r="C4259" s="2">
        <v>5.0156300000000001E-3</v>
      </c>
      <c r="D4259" s="2">
        <f t="shared" si="199"/>
        <v>-1.5441865152028278E-3</v>
      </c>
      <c r="E4259" s="2">
        <v>-1.5453800000000001E-3</v>
      </c>
      <c r="F4259" s="2">
        <f t="shared" si="200"/>
        <v>-1.1674518475046636E-4</v>
      </c>
      <c r="G4259" s="2">
        <v>-1.16752E-4</v>
      </c>
      <c r="H4259" s="1">
        <f>5</f>
        <v>5</v>
      </c>
      <c r="I4259">
        <v>10.351900000000001</v>
      </c>
    </row>
    <row r="4260" spans="1:9" x14ac:dyDescent="0.3">
      <c r="A4260" s="1">
        <v>803</v>
      </c>
      <c r="B4260" s="1">
        <f t="shared" si="198"/>
        <v>5.0028727855115918E-3</v>
      </c>
      <c r="C4260" s="2">
        <v>4.9903999999999999E-3</v>
      </c>
      <c r="D4260" s="2">
        <f t="shared" si="199"/>
        <v>-1.5303278523327579E-3</v>
      </c>
      <c r="E4260" s="2">
        <v>-1.5315000000000001E-3</v>
      </c>
      <c r="F4260" s="2">
        <f t="shared" si="200"/>
        <v>-1.4541442629723011E-4</v>
      </c>
      <c r="G4260" s="2">
        <v>-1.45425E-4</v>
      </c>
      <c r="H4260" s="1">
        <f>5</f>
        <v>5</v>
      </c>
      <c r="I4260">
        <v>10.351900000000001</v>
      </c>
    </row>
    <row r="4261" spans="1:9" x14ac:dyDescent="0.3">
      <c r="A4261" s="1">
        <v>804</v>
      </c>
      <c r="B4261" s="1">
        <f t="shared" si="198"/>
        <v>4.9774867335723449E-3</v>
      </c>
      <c r="C4261" s="2">
        <v>4.9651399999999998E-3</v>
      </c>
      <c r="D4261" s="2">
        <f t="shared" si="199"/>
        <v>-1.5181065087511714E-3</v>
      </c>
      <c r="E4261" s="2">
        <v>-1.5192599999999999E-3</v>
      </c>
      <c r="F4261" s="2">
        <f t="shared" si="200"/>
        <v>-1.6139597426823027E-4</v>
      </c>
      <c r="G4261" s="2">
        <v>-1.61409E-4</v>
      </c>
      <c r="H4261" s="1">
        <f>5</f>
        <v>5</v>
      </c>
      <c r="I4261">
        <v>10.351900000000001</v>
      </c>
    </row>
    <row r="4262" spans="1:9" x14ac:dyDescent="0.3">
      <c r="A4262" s="1">
        <v>805</v>
      </c>
      <c r="B4262" s="1">
        <f t="shared" si="198"/>
        <v>4.9530459782956004E-3</v>
      </c>
      <c r="C4262" s="2">
        <v>4.9408200000000003E-3</v>
      </c>
      <c r="D4262" s="2">
        <f t="shared" si="199"/>
        <v>-1.507472619960093E-3</v>
      </c>
      <c r="E4262" s="2">
        <v>-1.5086100000000001E-3</v>
      </c>
      <c r="F4262" s="2">
        <f t="shared" si="200"/>
        <v>-1.6782991498387467E-4</v>
      </c>
      <c r="G4262" s="2">
        <v>-1.67844E-4</v>
      </c>
      <c r="H4262" s="1">
        <f>5</f>
        <v>5</v>
      </c>
      <c r="I4262">
        <v>10.351900000000001</v>
      </c>
    </row>
    <row r="4263" spans="1:9" x14ac:dyDescent="0.3">
      <c r="A4263" s="1">
        <v>806</v>
      </c>
      <c r="B4263" s="1">
        <f t="shared" si="198"/>
        <v>4.9302036551646111E-3</v>
      </c>
      <c r="C4263" s="2">
        <v>4.91809E-3</v>
      </c>
      <c r="D4263" s="2">
        <f t="shared" si="199"/>
        <v>-1.4977672254258279E-3</v>
      </c>
      <c r="E4263" s="2">
        <v>-1.4988899999999999E-3</v>
      </c>
      <c r="F4263" s="2">
        <f t="shared" si="200"/>
        <v>-1.6709003890424956E-4</v>
      </c>
      <c r="G4263" s="2">
        <v>-1.67104E-4</v>
      </c>
      <c r="H4263" s="1">
        <f>5</f>
        <v>5</v>
      </c>
      <c r="I4263">
        <v>10.351800000000001</v>
      </c>
    </row>
    <row r="4264" spans="1:9" x14ac:dyDescent="0.3">
      <c r="A4264" s="1">
        <v>807</v>
      </c>
      <c r="B4264" s="1">
        <f t="shared" si="198"/>
        <v>4.9101253502785713E-3</v>
      </c>
      <c r="C4264" s="2">
        <v>4.8981099999999998E-3</v>
      </c>
      <c r="D4264" s="2">
        <f t="shared" si="199"/>
        <v>-1.4882714240397332E-3</v>
      </c>
      <c r="E4264" s="2">
        <v>-1.48938E-3</v>
      </c>
      <c r="F4264" s="2">
        <f t="shared" si="200"/>
        <v>-1.5741460902007898E-4</v>
      </c>
      <c r="G4264" s="2">
        <v>-1.57427E-4</v>
      </c>
      <c r="H4264" s="1">
        <f>5</f>
        <v>5</v>
      </c>
      <c r="I4264">
        <v>10.351800000000001</v>
      </c>
    </row>
    <row r="4265" spans="1:9" x14ac:dyDescent="0.3">
      <c r="A4265" s="1">
        <v>808</v>
      </c>
      <c r="B4265" s="1">
        <f t="shared" si="198"/>
        <v>4.8942981404438424E-3</v>
      </c>
      <c r="C4265" s="2">
        <v>4.8823599999999997E-3</v>
      </c>
      <c r="D4265" s="2">
        <f t="shared" si="199"/>
        <v>-1.478246315958831E-3</v>
      </c>
      <c r="E4265" s="2">
        <v>-1.47934E-3</v>
      </c>
      <c r="F4265" s="2">
        <f t="shared" si="200"/>
        <v>-1.3677664522160349E-4</v>
      </c>
      <c r="G4265" s="2">
        <v>-1.3678599999999999E-4</v>
      </c>
      <c r="H4265" s="1">
        <f>5</f>
        <v>5</v>
      </c>
      <c r="I4265">
        <v>10.351900000000001</v>
      </c>
    </row>
    <row r="4266" spans="1:9" x14ac:dyDescent="0.3">
      <c r="A4266" s="1">
        <v>809</v>
      </c>
      <c r="B4266" s="1">
        <f t="shared" si="198"/>
        <v>4.8861183341488701E-3</v>
      </c>
      <c r="C4266" s="2">
        <v>4.8742200000000003E-3</v>
      </c>
      <c r="D4266" s="2">
        <f t="shared" si="199"/>
        <v>-1.4676020173305382E-3</v>
      </c>
      <c r="E4266" s="2">
        <v>-1.46868E-3</v>
      </c>
      <c r="F4266" s="2">
        <f t="shared" si="200"/>
        <v>-9.6032388594902152E-5</v>
      </c>
      <c r="G4266" s="2">
        <v>-9.6037000000000002E-5</v>
      </c>
      <c r="H4266" s="1">
        <f>5</f>
        <v>5</v>
      </c>
      <c r="I4266">
        <v>10.351800000000001</v>
      </c>
    </row>
    <row r="4267" spans="1:9" x14ac:dyDescent="0.3">
      <c r="A4267" s="1">
        <v>810</v>
      </c>
      <c r="B4267" s="1">
        <f t="shared" si="198"/>
        <v>4.8882386460953331E-3</v>
      </c>
      <c r="C4267" s="2">
        <v>4.8763299999999999E-3</v>
      </c>
      <c r="D4267" s="2">
        <f t="shared" si="199"/>
        <v>-1.4539020588487661E-3</v>
      </c>
      <c r="E4267" s="2">
        <v>-1.4549599999999999E-3</v>
      </c>
      <c r="F4267" s="2">
        <f t="shared" si="200"/>
        <v>-2.7153031349813617E-5</v>
      </c>
      <c r="G4267" s="2">
        <v>-2.71534E-5</v>
      </c>
      <c r="H4267" s="1">
        <f>5</f>
        <v>5</v>
      </c>
      <c r="I4267">
        <v>10.351800000000001</v>
      </c>
    </row>
    <row r="4268" spans="1:9" x14ac:dyDescent="0.3">
      <c r="A4268" s="1">
        <v>811</v>
      </c>
      <c r="B4268" s="1">
        <f t="shared" si="198"/>
        <v>4.9095123552889142E-3</v>
      </c>
      <c r="C4268" s="2">
        <v>4.8974999999999999E-3</v>
      </c>
      <c r="D4268" s="2">
        <f t="shared" si="199"/>
        <v>-1.4383545750669136E-3</v>
      </c>
      <c r="E4268" s="2">
        <v>-1.43939E-3</v>
      </c>
      <c r="F4268" s="2">
        <f t="shared" si="200"/>
        <v>9.4285644612002173E-5</v>
      </c>
      <c r="G4268" s="2">
        <v>9.4281200000000001E-5</v>
      </c>
      <c r="H4268" s="1">
        <f>5</f>
        <v>5</v>
      </c>
      <c r="I4268">
        <v>10.351900000000001</v>
      </c>
    </row>
    <row r="4269" spans="1:9" x14ac:dyDescent="0.3">
      <c r="A4269" s="1">
        <v>812</v>
      </c>
      <c r="B4269" s="1">
        <f t="shared" si="198"/>
        <v>4.949337708397783E-3</v>
      </c>
      <c r="C4269" s="2">
        <v>4.9371299999999996E-3</v>
      </c>
      <c r="D4269" s="2">
        <f t="shared" si="199"/>
        <v>-1.4050320169753938E-3</v>
      </c>
      <c r="E4269" s="2">
        <v>-1.40602E-3</v>
      </c>
      <c r="F4269" s="2">
        <f t="shared" si="200"/>
        <v>2.9702110203499998E-4</v>
      </c>
      <c r="G4269" s="2">
        <v>2.9697700000000003E-4</v>
      </c>
      <c r="H4269" s="1">
        <f>5</f>
        <v>5</v>
      </c>
      <c r="I4269">
        <v>10.351900000000001</v>
      </c>
    </row>
    <row r="4270" spans="1:9" x14ac:dyDescent="0.3">
      <c r="A4270" s="1">
        <v>813</v>
      </c>
      <c r="B4270" s="1">
        <f t="shared" si="198"/>
        <v>5.027395154779235E-3</v>
      </c>
      <c r="C4270" s="2">
        <v>5.0147999999999998E-3</v>
      </c>
      <c r="D4270" s="2">
        <f t="shared" si="199"/>
        <v>-1.3570284031068081E-3</v>
      </c>
      <c r="E4270" s="2">
        <v>-1.3579499999999999E-3</v>
      </c>
      <c r="F4270" s="2">
        <f t="shared" si="200"/>
        <v>6.4451360969641769E-4</v>
      </c>
      <c r="G4270" s="2">
        <v>6.4430599999999998E-4</v>
      </c>
      <c r="H4270" s="1">
        <f>5</f>
        <v>5</v>
      </c>
      <c r="I4270">
        <v>10.351900000000001</v>
      </c>
    </row>
    <row r="4271" spans="1:9" x14ac:dyDescent="0.3">
      <c r="A4271" s="1">
        <v>814</v>
      </c>
      <c r="B4271" s="1">
        <f t="shared" si="198"/>
        <v>5.0781402690103228E-3</v>
      </c>
      <c r="C4271" s="2">
        <v>5.0652900000000001E-3</v>
      </c>
      <c r="D4271" s="2">
        <f t="shared" si="199"/>
        <v>-1.1581388389663161E-3</v>
      </c>
      <c r="E4271" s="2">
        <v>-1.1588099999999999E-3</v>
      </c>
      <c r="F4271" s="2">
        <f t="shared" si="200"/>
        <v>1.3179777703171691E-3</v>
      </c>
      <c r="G4271" s="2">
        <v>1.31711E-3</v>
      </c>
      <c r="H4271" s="1">
        <f>5</f>
        <v>5</v>
      </c>
      <c r="I4271">
        <v>10.351900000000001</v>
      </c>
    </row>
    <row r="4272" spans="1:9" x14ac:dyDescent="0.3">
      <c r="A4272" s="1">
        <v>815</v>
      </c>
      <c r="B4272" s="1">
        <f t="shared" si="198"/>
        <v>4.8717184192488272E-3</v>
      </c>
      <c r="C4272" s="2">
        <v>4.8598900000000004E-3</v>
      </c>
      <c r="D4272" s="2">
        <f t="shared" si="199"/>
        <v>-6.4644096694821407E-4</v>
      </c>
      <c r="E4272" s="2">
        <v>-6.4665000000000002E-4</v>
      </c>
      <c r="F4272" s="2">
        <f t="shared" si="200"/>
        <v>1.987091655148765E-3</v>
      </c>
      <c r="G4272" s="2">
        <v>1.9851199999999999E-3</v>
      </c>
      <c r="H4272" s="1">
        <f>5</f>
        <v>5</v>
      </c>
      <c r="I4272">
        <v>10.351900000000001</v>
      </c>
    </row>
    <row r="4273" spans="1:9" x14ac:dyDescent="0.3">
      <c r="A4273" s="1">
        <v>816</v>
      </c>
      <c r="B4273" s="1">
        <f t="shared" si="198"/>
        <v>5.0537372680181658E-3</v>
      </c>
      <c r="C4273" s="2">
        <v>5.0410100000000003E-3</v>
      </c>
      <c r="D4273" s="2">
        <f t="shared" si="199"/>
        <v>-1.5447556348543445E-3</v>
      </c>
      <c r="E4273" s="2">
        <v>-1.5459499999999999E-3</v>
      </c>
      <c r="F4273" s="2">
        <f t="shared" si="200"/>
        <v>4.2302094708457361E-5</v>
      </c>
      <c r="G4273" s="2">
        <v>4.2301200000000001E-5</v>
      </c>
      <c r="H4273" s="1">
        <f>5</f>
        <v>5</v>
      </c>
      <c r="I4273">
        <v>10.351900000000001</v>
      </c>
    </row>
    <row r="4274" spans="1:9" x14ac:dyDescent="0.3">
      <c r="A4274" s="1">
        <v>817</v>
      </c>
      <c r="B4274" s="1">
        <f t="shared" si="198"/>
        <v>5.0609133773209525E-3</v>
      </c>
      <c r="C4274" s="2">
        <v>5.0481500000000004E-3</v>
      </c>
      <c r="D4274" s="2">
        <f t="shared" si="199"/>
        <v>-1.5483800208130338E-3</v>
      </c>
      <c r="E4274" s="2">
        <v>-1.5495800000000001E-3</v>
      </c>
      <c r="F4274" s="2">
        <f t="shared" si="200"/>
        <v>5.0718828619178424E-6</v>
      </c>
      <c r="G4274" s="2">
        <v>5.0718700000000001E-6</v>
      </c>
      <c r="H4274" s="1">
        <f>5</f>
        <v>5</v>
      </c>
      <c r="I4274">
        <v>10.351900000000001</v>
      </c>
    </row>
    <row r="4275" spans="1:9" x14ac:dyDescent="0.3">
      <c r="A4275" s="1">
        <v>818</v>
      </c>
      <c r="B4275" s="1">
        <f t="shared" si="198"/>
        <v>5.0530236801180628E-3</v>
      </c>
      <c r="C4275" s="2">
        <v>5.0403000000000002E-3</v>
      </c>
      <c r="D4275" s="2">
        <f t="shared" si="199"/>
        <v>-1.5446857429847194E-3</v>
      </c>
      <c r="E4275" s="2">
        <v>-1.5458799999999999E-3</v>
      </c>
      <c r="F4275" s="2">
        <f t="shared" si="200"/>
        <v>-3.2052186317743647E-5</v>
      </c>
      <c r="G4275" s="2">
        <v>-3.2052699999999999E-5</v>
      </c>
      <c r="H4275" s="1">
        <f>5</f>
        <v>5</v>
      </c>
      <c r="I4275">
        <v>10.351900000000001</v>
      </c>
    </row>
    <row r="4276" spans="1:9" x14ac:dyDescent="0.3">
      <c r="A4276" s="1">
        <v>819</v>
      </c>
      <c r="B4276" s="1">
        <f t="shared" si="198"/>
        <v>5.0324404049666427E-3</v>
      </c>
      <c r="C4276" s="2">
        <v>5.0198200000000004E-3</v>
      </c>
      <c r="D4276" s="2">
        <f t="shared" si="199"/>
        <v>-1.5359592054032811E-3</v>
      </c>
      <c r="E4276" s="2">
        <v>-1.53714E-3</v>
      </c>
      <c r="F4276" s="2">
        <f t="shared" si="200"/>
        <v>-6.1156229881564883E-5</v>
      </c>
      <c r="G4276" s="2">
        <v>-6.1158100000000007E-5</v>
      </c>
      <c r="H4276" s="1">
        <f>5</f>
        <v>5</v>
      </c>
      <c r="I4276">
        <v>10.351900000000001</v>
      </c>
    </row>
    <row r="4277" spans="1:9" x14ac:dyDescent="0.3">
      <c r="A4277" s="1">
        <v>820</v>
      </c>
      <c r="B4277" s="1">
        <f t="shared" si="198"/>
        <v>5.0032245365787542E-3</v>
      </c>
      <c r="C4277" s="2">
        <v>4.9907500000000004E-3</v>
      </c>
      <c r="D4277" s="2">
        <f t="shared" si="199"/>
        <v>-1.5247663607701467E-3</v>
      </c>
      <c r="E4277" s="2">
        <v>-1.52593E-3</v>
      </c>
      <c r="F4277" s="2">
        <f t="shared" si="200"/>
        <v>-8.057315380904928E-5</v>
      </c>
      <c r="G4277" s="2">
        <v>-8.0576399999999996E-5</v>
      </c>
      <c r="H4277" s="1">
        <f>5</f>
        <v>5</v>
      </c>
      <c r="I4277">
        <v>10.351900000000001</v>
      </c>
    </row>
    <row r="4278" spans="1:9" x14ac:dyDescent="0.3">
      <c r="A4278" s="1">
        <v>821</v>
      </c>
      <c r="B4278" s="1">
        <f t="shared" si="198"/>
        <v>4.9688037655972739E-3</v>
      </c>
      <c r="C4278" s="2">
        <v>4.9565E-3</v>
      </c>
      <c r="D4278" s="2">
        <f t="shared" si="199"/>
        <v>-1.5125848886129445E-3</v>
      </c>
      <c r="E4278" s="2">
        <v>-1.51373E-3</v>
      </c>
      <c r="F4278" s="2">
        <f t="shared" si="200"/>
        <v>-9.189077778382071E-5</v>
      </c>
      <c r="G4278" s="2">
        <v>-9.1895E-5</v>
      </c>
      <c r="H4278" s="1">
        <f>5</f>
        <v>5</v>
      </c>
      <c r="I4278">
        <v>10.351900000000001</v>
      </c>
    </row>
    <row r="4279" spans="1:9" x14ac:dyDescent="0.3">
      <c r="A4279" s="1">
        <v>822</v>
      </c>
      <c r="B4279" s="1">
        <f t="shared" si="198"/>
        <v>4.9317512488697979E-3</v>
      </c>
      <c r="C4279" s="2">
        <v>4.9196300000000004E-3</v>
      </c>
      <c r="D4279" s="2">
        <f t="shared" si="199"/>
        <v>-1.5002035679014813E-3</v>
      </c>
      <c r="E4279" s="2">
        <v>-1.5013299999999999E-3</v>
      </c>
      <c r="F4279" s="2">
        <f t="shared" si="200"/>
        <v>-9.7669630011121278E-5</v>
      </c>
      <c r="G4279" s="2">
        <v>-9.7674400000000001E-5</v>
      </c>
      <c r="H4279" s="1">
        <f>5</f>
        <v>5</v>
      </c>
      <c r="I4279">
        <v>10.351900000000001</v>
      </c>
    </row>
    <row r="4280" spans="1:9" x14ac:dyDescent="0.3">
      <c r="A4280" s="1">
        <v>823</v>
      </c>
      <c r="B4280" s="1">
        <f t="shared" si="198"/>
        <v>4.8938459381113741E-3</v>
      </c>
      <c r="C4280" s="2">
        <v>4.8819099999999997E-3</v>
      </c>
      <c r="D4280" s="2">
        <f t="shared" si="199"/>
        <v>-1.4876423614526013E-3</v>
      </c>
      <c r="E4280" s="2">
        <v>-1.4887500000000001E-3</v>
      </c>
      <c r="F4280" s="2">
        <f t="shared" si="200"/>
        <v>-9.8887410317716196E-5</v>
      </c>
      <c r="G4280" s="2">
        <v>-9.8892299999999995E-5</v>
      </c>
      <c r="H4280" s="1">
        <f>5</f>
        <v>5</v>
      </c>
      <c r="I4280">
        <v>10.351900000000001</v>
      </c>
    </row>
    <row r="4281" spans="1:9" x14ac:dyDescent="0.3">
      <c r="A4281" s="1">
        <v>824</v>
      </c>
      <c r="B4281" s="1">
        <f t="shared" si="198"/>
        <v>4.8568464278690993E-3</v>
      </c>
      <c r="C4281" s="2">
        <v>4.8450899999999998E-3</v>
      </c>
      <c r="D4281" s="2">
        <f t="shared" si="199"/>
        <v>-1.4754204953973948E-3</v>
      </c>
      <c r="E4281" s="2">
        <v>-1.4765100000000001E-3</v>
      </c>
      <c r="F4281" s="2">
        <f t="shared" si="200"/>
        <v>-9.642365094086891E-5</v>
      </c>
      <c r="G4281" s="2">
        <v>-9.64283E-5</v>
      </c>
      <c r="H4281" s="1">
        <f>5</f>
        <v>5</v>
      </c>
      <c r="I4281">
        <v>10.351900000000001</v>
      </c>
    </row>
    <row r="4282" spans="1:9" x14ac:dyDescent="0.3">
      <c r="A4282" s="1">
        <v>825</v>
      </c>
      <c r="B4282" s="1">
        <f t="shared" si="198"/>
        <v>4.8227120205721619E-3</v>
      </c>
      <c r="C4282" s="2">
        <v>4.8111200000000003E-3</v>
      </c>
      <c r="D4282" s="2">
        <f t="shared" si="199"/>
        <v>-1.4631485529043031E-3</v>
      </c>
      <c r="E4282" s="2">
        <v>-1.46422E-3</v>
      </c>
      <c r="F4282" s="2">
        <f t="shared" si="200"/>
        <v>-8.7220096106177536E-5</v>
      </c>
      <c r="G4282" s="2">
        <v>-8.7223899999999997E-5</v>
      </c>
      <c r="H4282" s="1">
        <f>5</f>
        <v>5</v>
      </c>
      <c r="I4282">
        <v>10.351900000000001</v>
      </c>
    </row>
    <row r="4283" spans="1:9" x14ac:dyDescent="0.3">
      <c r="A4283" s="1">
        <v>826</v>
      </c>
      <c r="B4283" s="1">
        <f t="shared" si="198"/>
        <v>4.7947180497731612E-3</v>
      </c>
      <c r="C4283" s="2">
        <v>4.7832600000000001E-3</v>
      </c>
      <c r="D4283" s="2">
        <f t="shared" si="199"/>
        <v>-1.4521146597337165E-3</v>
      </c>
      <c r="E4283" s="2">
        <v>-1.4531699999999999E-3</v>
      </c>
      <c r="F4283" s="2">
        <f t="shared" si="200"/>
        <v>-7.0331026657322049E-5</v>
      </c>
      <c r="G4283" s="2">
        <v>-7.03335E-5</v>
      </c>
      <c r="H4283" s="1">
        <f>5</f>
        <v>5</v>
      </c>
      <c r="I4283">
        <v>10.351900000000001</v>
      </c>
    </row>
    <row r="4284" spans="1:9" x14ac:dyDescent="0.3">
      <c r="A4284" s="1">
        <v>827</v>
      </c>
      <c r="B4284" s="1">
        <f t="shared" si="198"/>
        <v>4.7781290259207854E-3</v>
      </c>
      <c r="C4284" s="2">
        <v>4.7667500000000002E-3</v>
      </c>
      <c r="D4284" s="2">
        <f t="shared" si="199"/>
        <v>-1.4419693616806173E-3</v>
      </c>
      <c r="E4284" s="2">
        <v>-1.44301E-3</v>
      </c>
      <c r="F4284" s="2">
        <f t="shared" si="200"/>
        <v>-3.4811594062378326E-5</v>
      </c>
      <c r="G4284" s="2">
        <v>-3.4812199999999998E-5</v>
      </c>
      <c r="H4284" s="1">
        <f>5</f>
        <v>5</v>
      </c>
      <c r="I4284">
        <v>10.351900000000001</v>
      </c>
    </row>
    <row r="4285" spans="1:9" x14ac:dyDescent="0.3">
      <c r="A4285" s="1">
        <v>828</v>
      </c>
      <c r="B4285" s="1">
        <f t="shared" si="198"/>
        <v>4.7805907353526411E-3</v>
      </c>
      <c r="C4285" s="2">
        <v>4.7692000000000003E-3</v>
      </c>
      <c r="D4285" s="2">
        <f t="shared" si="199"/>
        <v>-1.4347897036295354E-3</v>
      </c>
      <c r="E4285" s="2">
        <v>-1.43582E-3</v>
      </c>
      <c r="F4285" s="2">
        <f t="shared" si="200"/>
        <v>2.1943240749333626E-5</v>
      </c>
      <c r="G4285" s="2">
        <v>2.1943E-5</v>
      </c>
      <c r="H4285" s="1">
        <f>5</f>
        <v>5</v>
      </c>
      <c r="I4285">
        <v>10.351900000000001</v>
      </c>
    </row>
    <row r="4286" spans="1:9" x14ac:dyDescent="0.3">
      <c r="A4286" s="1">
        <v>829</v>
      </c>
      <c r="B4286" s="1">
        <f t="shared" si="198"/>
        <v>4.8194664484539906E-3</v>
      </c>
      <c r="C4286" s="2">
        <v>4.8078900000000004E-3</v>
      </c>
      <c r="D4286" s="2">
        <f t="shared" si="199"/>
        <v>-1.4315743184756258E-3</v>
      </c>
      <c r="E4286" s="2">
        <v>-1.4326E-3</v>
      </c>
      <c r="F4286" s="2">
        <f t="shared" si="200"/>
        <v>1.3787150340216492E-4</v>
      </c>
      <c r="G4286" s="2">
        <v>1.3786199999999999E-4</v>
      </c>
      <c r="H4286" s="1">
        <f>5</f>
        <v>5</v>
      </c>
      <c r="I4286">
        <v>10.351900000000001</v>
      </c>
    </row>
    <row r="4287" spans="1:9" x14ac:dyDescent="0.3">
      <c r="A4287" s="1">
        <v>830</v>
      </c>
      <c r="B4287" s="1">
        <f t="shared" si="198"/>
        <v>4.9093817170609011E-3</v>
      </c>
      <c r="C4287" s="2">
        <v>4.8973699999999998E-3</v>
      </c>
      <c r="D4287" s="2">
        <f t="shared" si="199"/>
        <v>-1.4243346711456661E-3</v>
      </c>
      <c r="E4287" s="2">
        <v>-1.4253499999999999E-3</v>
      </c>
      <c r="F4287" s="2">
        <f t="shared" si="200"/>
        <v>3.2719851776130682E-4</v>
      </c>
      <c r="G4287" s="2">
        <v>3.2714499999999999E-4</v>
      </c>
      <c r="H4287" s="1">
        <f>5</f>
        <v>5</v>
      </c>
      <c r="I4287">
        <v>10.351900000000001</v>
      </c>
    </row>
    <row r="4288" spans="1:9" x14ac:dyDescent="0.3">
      <c r="A4288" s="1">
        <v>831</v>
      </c>
      <c r="B4288" s="1">
        <f t="shared" si="198"/>
        <v>5.1317525668395092E-3</v>
      </c>
      <c r="C4288" s="2">
        <v>5.1186299999999999E-3</v>
      </c>
      <c r="D4288" s="2">
        <f t="shared" si="199"/>
        <v>-1.4294573511691722E-3</v>
      </c>
      <c r="E4288" s="2">
        <v>-1.43048E-3</v>
      </c>
      <c r="F4288" s="2">
        <f t="shared" si="200"/>
        <v>7.8091975918370693E-4</v>
      </c>
      <c r="G4288" s="2">
        <v>7.8061500000000002E-4</v>
      </c>
      <c r="H4288" s="1">
        <f>5</f>
        <v>5</v>
      </c>
      <c r="I4288">
        <v>10.351900000000001</v>
      </c>
    </row>
    <row r="4289" spans="1:9" x14ac:dyDescent="0.3">
      <c r="A4289" s="1">
        <v>832</v>
      </c>
      <c r="B4289" s="1">
        <f t="shared" si="198"/>
        <v>5.3617027547891993E-3</v>
      </c>
      <c r="C4289" s="2">
        <v>5.3473799999999997E-3</v>
      </c>
      <c r="D4289" s="2">
        <f t="shared" si="199"/>
        <v>-1.0861597010739521E-3</v>
      </c>
      <c r="E4289" s="2">
        <v>-1.08675E-3</v>
      </c>
      <c r="F4289" s="2">
        <f t="shared" si="200"/>
        <v>1.8037447941252616E-3</v>
      </c>
      <c r="G4289" s="2">
        <v>1.8021199999999999E-3</v>
      </c>
      <c r="H4289" s="1">
        <f>5</f>
        <v>5</v>
      </c>
      <c r="I4289">
        <v>10.351900000000001</v>
      </c>
    </row>
    <row r="4290" spans="1:9" x14ac:dyDescent="0.3">
      <c r="A4290" s="1">
        <v>833</v>
      </c>
      <c r="B4290" s="1">
        <f t="shared" si="198"/>
        <v>2.0296469505864945E-3</v>
      </c>
      <c r="C4290" s="2">
        <v>2.0275900000000001E-3</v>
      </c>
      <c r="D4290" s="2">
        <f t="shared" si="199"/>
        <v>-1.7533810282858164E-3</v>
      </c>
      <c r="E4290" s="2">
        <v>-1.7549200000000001E-3</v>
      </c>
      <c r="F4290" s="2">
        <f t="shared" si="200"/>
        <v>-1.9235376257122905E-3</v>
      </c>
      <c r="G4290" s="2">
        <v>-1.9253899999999999E-3</v>
      </c>
      <c r="H4290" s="1">
        <f>5</f>
        <v>5</v>
      </c>
      <c r="I4290">
        <v>1.8198799999999999</v>
      </c>
    </row>
    <row r="4291" spans="1:9" x14ac:dyDescent="0.3">
      <c r="A4291" s="1">
        <v>834</v>
      </c>
      <c r="B4291" s="1">
        <f t="shared" ref="B4291:B4354" si="201">EXP(C4291)-1</f>
        <v>3.4224632989945381E-3</v>
      </c>
      <c r="C4291" s="2">
        <v>3.41662E-3</v>
      </c>
      <c r="D4291" s="2">
        <f t="shared" ref="D4291:D4354" si="202">EXP(E4291)-1</f>
        <v>-1.3331006308537896E-3</v>
      </c>
      <c r="E4291" s="2">
        <v>-1.33399E-3</v>
      </c>
      <c r="F4291" s="2">
        <f t="shared" ref="F4291:F4354" si="203">EXP(G4291)-1</f>
        <v>-2.1370931577067154E-3</v>
      </c>
      <c r="G4291" s="2">
        <v>-2.1393800000000002E-3</v>
      </c>
      <c r="H4291" s="1">
        <f>5</f>
        <v>5</v>
      </c>
      <c r="I4291">
        <v>6.9650699999999999</v>
      </c>
    </row>
    <row r="4292" spans="1:9" x14ac:dyDescent="0.3">
      <c r="A4292" s="1">
        <v>835</v>
      </c>
      <c r="B4292" s="1">
        <f t="shared" si="201"/>
        <v>3.63065491820036E-3</v>
      </c>
      <c r="C4292" s="2">
        <v>3.62408E-3</v>
      </c>
      <c r="D4292" s="2">
        <f t="shared" si="202"/>
        <v>-1.8005071387469096E-3</v>
      </c>
      <c r="E4292" s="2">
        <v>-1.8021300000000001E-3</v>
      </c>
      <c r="F4292" s="2">
        <f t="shared" si="203"/>
        <v>-2.9513362191561088E-3</v>
      </c>
      <c r="G4292" s="2">
        <v>-2.9556999999999999E-3</v>
      </c>
      <c r="H4292" s="1">
        <f>5</f>
        <v>5</v>
      </c>
      <c r="I4292">
        <v>2.0211000000000001</v>
      </c>
    </row>
    <row r="4293" spans="1:9" x14ac:dyDescent="0.3">
      <c r="A4293" s="1">
        <v>836</v>
      </c>
      <c r="B4293" s="1">
        <f t="shared" si="201"/>
        <v>4.8425172714061659E-3</v>
      </c>
      <c r="C4293" s="2">
        <v>4.8308300000000004E-3</v>
      </c>
      <c r="D4293" s="2">
        <f t="shared" si="202"/>
        <v>-2.0112048117680859E-3</v>
      </c>
      <c r="E4293" s="2">
        <v>-2.01323E-3</v>
      </c>
      <c r="F4293" s="2">
        <f t="shared" si="203"/>
        <v>-2.2803260971937522E-3</v>
      </c>
      <c r="G4293" s="2">
        <v>-2.2829299999999999E-3</v>
      </c>
      <c r="H4293" s="1">
        <f>5</f>
        <v>5</v>
      </c>
      <c r="I4293">
        <v>7.3935500000000003</v>
      </c>
    </row>
    <row r="4294" spans="1:9" x14ac:dyDescent="0.3">
      <c r="A4294" s="1">
        <v>837</v>
      </c>
      <c r="B4294" s="1">
        <f t="shared" si="201"/>
        <v>6.1146385436980921E-3</v>
      </c>
      <c r="C4294" s="2">
        <v>6.0960199999999997E-3</v>
      </c>
      <c r="D4294" s="2">
        <f t="shared" si="202"/>
        <v>-1.2620229783574244E-3</v>
      </c>
      <c r="E4294" s="2">
        <v>-1.26282E-3</v>
      </c>
      <c r="F4294" s="2">
        <f t="shared" si="203"/>
        <v>4.5343176912004957E-4</v>
      </c>
      <c r="G4294" s="2">
        <v>4.5332899999999998E-4</v>
      </c>
      <c r="H4294" s="1">
        <f>5</f>
        <v>5</v>
      </c>
      <c r="I4294">
        <v>6.9650699999999999</v>
      </c>
    </row>
    <row r="4295" spans="1:9" x14ac:dyDescent="0.3">
      <c r="A4295" s="1">
        <v>838</v>
      </c>
      <c r="B4295" s="1">
        <f t="shared" si="201"/>
        <v>8.2184273761432003E-3</v>
      </c>
      <c r="C4295" s="2">
        <v>8.1848400000000005E-3</v>
      </c>
      <c r="D4295" s="2">
        <f t="shared" si="202"/>
        <v>-1.5648443522777722E-3</v>
      </c>
      <c r="E4295" s="2">
        <v>-1.5660699999999999E-3</v>
      </c>
      <c r="F4295" s="2">
        <f t="shared" si="203"/>
        <v>-1.7261784372852862E-3</v>
      </c>
      <c r="G4295" s="2">
        <v>-1.7276699999999999E-3</v>
      </c>
      <c r="H4295" s="1">
        <f>5</f>
        <v>5</v>
      </c>
      <c r="I4295">
        <v>1.8198799999999999</v>
      </c>
    </row>
    <row r="4296" spans="1:9" x14ac:dyDescent="0.3">
      <c r="A4296" s="1">
        <v>839</v>
      </c>
      <c r="B4296" s="1">
        <f t="shared" si="201"/>
        <v>6.0952005966525835E-3</v>
      </c>
      <c r="C4296" s="2">
        <v>6.0767E-3</v>
      </c>
      <c r="D4296" s="2">
        <f t="shared" si="202"/>
        <v>-1.969248480902519E-3</v>
      </c>
      <c r="E4296" s="2">
        <v>-1.9711899999999998E-3</v>
      </c>
      <c r="F4296" s="2">
        <f t="shared" si="203"/>
        <v>-6.1336618832674716E-5</v>
      </c>
      <c r="G4296" s="2">
        <v>-6.1338499999999996E-5</v>
      </c>
      <c r="H4296" s="1">
        <f>5</f>
        <v>5</v>
      </c>
      <c r="I4296">
        <v>7.3935500000000003</v>
      </c>
    </row>
    <row r="4297" spans="1:9" x14ac:dyDescent="0.3">
      <c r="A4297" s="1">
        <v>840</v>
      </c>
      <c r="B4297" s="1">
        <f t="shared" si="201"/>
        <v>6.8593986439946519E-3</v>
      </c>
      <c r="C4297" s="2">
        <v>6.8359800000000002E-3</v>
      </c>
      <c r="D4297" s="2">
        <f t="shared" si="202"/>
        <v>-1.7085088342680965E-3</v>
      </c>
      <c r="E4297" s="2">
        <v>-1.7099699999999999E-3</v>
      </c>
      <c r="F4297" s="2">
        <f t="shared" si="203"/>
        <v>-2.7814246507933404E-3</v>
      </c>
      <c r="G4297" s="2">
        <v>-2.7853000000000001E-3</v>
      </c>
      <c r="H4297" s="1">
        <f>5</f>
        <v>5</v>
      </c>
      <c r="I4297">
        <v>2.0210900000000001</v>
      </c>
    </row>
    <row r="4298" spans="1:9" x14ac:dyDescent="0.3">
      <c r="A4298" s="1">
        <v>841</v>
      </c>
      <c r="B4298" s="1">
        <f t="shared" si="201"/>
        <v>3.63065491820036E-3</v>
      </c>
      <c r="C4298" s="2">
        <v>3.62408E-3</v>
      </c>
      <c r="D4298" s="2">
        <f t="shared" si="202"/>
        <v>-1.8005071387469096E-3</v>
      </c>
      <c r="E4298" s="2">
        <v>-1.8021300000000001E-3</v>
      </c>
      <c r="F4298" s="2">
        <f t="shared" si="203"/>
        <v>2.9600723880061075E-3</v>
      </c>
      <c r="G4298" s="2">
        <v>2.9556999999999999E-3</v>
      </c>
      <c r="H4298" s="1">
        <f>5</f>
        <v>5</v>
      </c>
      <c r="I4298">
        <v>2.0211000000000001</v>
      </c>
    </row>
    <row r="4299" spans="1:9" x14ac:dyDescent="0.3">
      <c r="A4299" s="1">
        <v>842</v>
      </c>
      <c r="B4299" s="1">
        <f t="shared" si="201"/>
        <v>4.8425172714061659E-3</v>
      </c>
      <c r="C4299" s="2">
        <v>4.8308300000000004E-3</v>
      </c>
      <c r="D4299" s="2">
        <f t="shared" si="202"/>
        <v>-2.0112048117680859E-3</v>
      </c>
      <c r="E4299" s="2">
        <v>-2.01323E-3</v>
      </c>
      <c r="F4299" s="2">
        <f t="shared" si="203"/>
        <v>2.2855378688422245E-3</v>
      </c>
      <c r="G4299" s="2">
        <v>2.2829299999999999E-3</v>
      </c>
      <c r="H4299" s="1">
        <f>5</f>
        <v>5</v>
      </c>
      <c r="I4299">
        <v>7.3935500000000003</v>
      </c>
    </row>
    <row r="4300" spans="1:9" x14ac:dyDescent="0.3">
      <c r="A4300" s="1">
        <v>843</v>
      </c>
      <c r="B4300" s="1">
        <f t="shared" si="201"/>
        <v>2.0296469505864945E-3</v>
      </c>
      <c r="C4300" s="2">
        <v>2.0275900000000001E-3</v>
      </c>
      <c r="D4300" s="2">
        <f t="shared" si="202"/>
        <v>-1.7533810282858164E-3</v>
      </c>
      <c r="E4300" s="2">
        <v>-1.7549200000000001E-3</v>
      </c>
      <c r="F4300" s="2">
        <f t="shared" si="203"/>
        <v>1.9272447535096937E-3</v>
      </c>
      <c r="G4300" s="2">
        <v>1.9253899999999999E-3</v>
      </c>
      <c r="H4300" s="1">
        <f>5</f>
        <v>5</v>
      </c>
      <c r="I4300">
        <v>1.8198799999999999</v>
      </c>
    </row>
    <row r="4301" spans="1:9" x14ac:dyDescent="0.3">
      <c r="A4301" s="1">
        <v>844</v>
      </c>
      <c r="B4301" s="1">
        <f t="shared" si="201"/>
        <v>3.4224632989945381E-3</v>
      </c>
      <c r="C4301" s="2">
        <v>3.41662E-3</v>
      </c>
      <c r="D4301" s="2">
        <f t="shared" si="202"/>
        <v>-1.3331006308537896E-3</v>
      </c>
      <c r="E4301" s="2">
        <v>-1.33399E-3</v>
      </c>
      <c r="F4301" s="2">
        <f t="shared" si="203"/>
        <v>2.1416701062368926E-3</v>
      </c>
      <c r="G4301" s="2">
        <v>2.1393800000000002E-3</v>
      </c>
      <c r="H4301" s="1">
        <f>5</f>
        <v>5</v>
      </c>
      <c r="I4301">
        <v>6.9650699999999999</v>
      </c>
    </row>
    <row r="4302" spans="1:9" x14ac:dyDescent="0.3">
      <c r="A4302" s="1">
        <v>845</v>
      </c>
      <c r="B4302" s="1">
        <f t="shared" si="201"/>
        <v>6.101367979135297E-3</v>
      </c>
      <c r="C4302" s="2">
        <v>6.08283E-3</v>
      </c>
      <c r="D4302" s="2">
        <f t="shared" si="202"/>
        <v>-1.9750570029735126E-3</v>
      </c>
      <c r="E4302" s="2">
        <v>-1.97701E-3</v>
      </c>
      <c r="F4302" s="2">
        <f t="shared" si="203"/>
        <v>8.104898429150964E-5</v>
      </c>
      <c r="G4302" s="2">
        <v>8.1045700000000002E-5</v>
      </c>
      <c r="H4302" s="1">
        <f>5</f>
        <v>5</v>
      </c>
      <c r="I4302">
        <v>7.3935599999999999</v>
      </c>
    </row>
    <row r="4303" spans="1:9" x14ac:dyDescent="0.3">
      <c r="A4303" s="1">
        <v>846</v>
      </c>
      <c r="B4303" s="1">
        <f t="shared" si="201"/>
        <v>6.8646846697133501E-3</v>
      </c>
      <c r="C4303" s="2">
        <v>6.8412300000000002E-3</v>
      </c>
      <c r="D4303" s="2">
        <f t="shared" si="202"/>
        <v>-1.7106651415601526E-3</v>
      </c>
      <c r="E4303" s="2">
        <v>-1.7121300000000001E-3</v>
      </c>
      <c r="F4303" s="2">
        <f t="shared" si="203"/>
        <v>2.7995113336722888E-3</v>
      </c>
      <c r="G4303" s="2">
        <v>2.7956000000000001E-3</v>
      </c>
      <c r="H4303" s="1">
        <f>5</f>
        <v>5</v>
      </c>
      <c r="I4303">
        <v>2.0211000000000001</v>
      </c>
    </row>
    <row r="4304" spans="1:9" x14ac:dyDescent="0.3">
      <c r="A4304" s="1">
        <v>847</v>
      </c>
      <c r="B4304" s="1">
        <f t="shared" si="201"/>
        <v>6.1173349345424732E-3</v>
      </c>
      <c r="C4304" s="2">
        <v>6.0987000000000003E-3</v>
      </c>
      <c r="D4304" s="2">
        <f t="shared" si="202"/>
        <v>-1.2642002247741368E-3</v>
      </c>
      <c r="E4304" s="2">
        <v>-1.2650000000000001E-3</v>
      </c>
      <c r="F4304" s="2">
        <f t="shared" si="203"/>
        <v>-4.3216558953806938E-4</v>
      </c>
      <c r="G4304" s="2">
        <v>-4.32259E-4</v>
      </c>
      <c r="H4304" s="1">
        <f>5</f>
        <v>5</v>
      </c>
      <c r="I4304">
        <v>6.9650699999999999</v>
      </c>
    </row>
    <row r="4305" spans="1:9" x14ac:dyDescent="0.3">
      <c r="A4305" s="1">
        <v>848</v>
      </c>
      <c r="B4305" s="1">
        <f t="shared" si="201"/>
        <v>8.2213814604632507E-3</v>
      </c>
      <c r="C4305" s="2">
        <v>8.1877700000000005E-3</v>
      </c>
      <c r="D4305" s="2">
        <f t="shared" si="202"/>
        <v>-1.5653435697308149E-3</v>
      </c>
      <c r="E4305" s="2">
        <v>-1.56657E-3</v>
      </c>
      <c r="F4305" s="2">
        <f t="shared" si="203"/>
        <v>1.7412642430387759E-3</v>
      </c>
      <c r="G4305" s="2">
        <v>1.73975E-3</v>
      </c>
      <c r="H4305" s="1">
        <f>5</f>
        <v>5</v>
      </c>
      <c r="I4305">
        <v>1.8198799999999999</v>
      </c>
    </row>
    <row r="4306" spans="1:9" x14ac:dyDescent="0.3">
      <c r="A4306" s="1">
        <v>849</v>
      </c>
      <c r="B4306" s="1">
        <f t="shared" si="201"/>
        <v>6.8646746010665449E-3</v>
      </c>
      <c r="C4306" s="2">
        <v>6.8412200000000003E-3</v>
      </c>
      <c r="D4306" s="2">
        <f t="shared" si="202"/>
        <v>-1.7106651415601526E-3</v>
      </c>
      <c r="E4306" s="2">
        <v>-1.7121300000000001E-3</v>
      </c>
      <c r="F4306" s="2">
        <f t="shared" si="203"/>
        <v>-2.7916959492221283E-3</v>
      </c>
      <c r="G4306" s="2">
        <v>-2.7956000000000001E-3</v>
      </c>
      <c r="H4306" s="1">
        <f>5</f>
        <v>5</v>
      </c>
      <c r="I4306">
        <v>2.0211000000000001</v>
      </c>
    </row>
    <row r="4307" spans="1:9" x14ac:dyDescent="0.3">
      <c r="A4307" s="1">
        <v>850</v>
      </c>
      <c r="B4307" s="1">
        <f t="shared" si="201"/>
        <v>6.101367979135297E-3</v>
      </c>
      <c r="C4307" s="2">
        <v>6.08283E-3</v>
      </c>
      <c r="D4307" s="2">
        <f t="shared" si="202"/>
        <v>-1.9750570029735126E-3</v>
      </c>
      <c r="E4307" s="2">
        <v>-1.97701E-3</v>
      </c>
      <c r="F4307" s="2">
        <f t="shared" si="203"/>
        <v>-8.1042915845430663E-5</v>
      </c>
      <c r="G4307" s="2">
        <v>-8.1046199999999997E-5</v>
      </c>
      <c r="H4307" s="1">
        <f>5</f>
        <v>5</v>
      </c>
      <c r="I4307">
        <v>7.3935500000000003</v>
      </c>
    </row>
    <row r="4308" spans="1:9" x14ac:dyDescent="0.3">
      <c r="A4308" s="1">
        <v>851</v>
      </c>
      <c r="B4308" s="1">
        <f t="shared" si="201"/>
        <v>8.2213814604632507E-3</v>
      </c>
      <c r="C4308" s="2">
        <v>8.1877700000000005E-3</v>
      </c>
      <c r="D4308" s="2">
        <f t="shared" si="202"/>
        <v>-1.5653435697308149E-3</v>
      </c>
      <c r="E4308" s="2">
        <v>-1.56657E-3</v>
      </c>
      <c r="F4308" s="2">
        <f t="shared" si="203"/>
        <v>-1.7382375122128035E-3</v>
      </c>
      <c r="G4308" s="2">
        <v>-1.73975E-3</v>
      </c>
      <c r="H4308" s="1">
        <f>5</f>
        <v>5</v>
      </c>
      <c r="I4308">
        <v>1.8198799999999999</v>
      </c>
    </row>
    <row r="4309" spans="1:9" x14ac:dyDescent="0.3">
      <c r="A4309" s="1">
        <v>852</v>
      </c>
      <c r="B4309" s="1">
        <f t="shared" si="201"/>
        <v>6.1173349345424732E-3</v>
      </c>
      <c r="C4309" s="2">
        <v>6.0987000000000003E-3</v>
      </c>
      <c r="D4309" s="2">
        <f t="shared" si="202"/>
        <v>-1.2642002247741368E-3</v>
      </c>
      <c r="E4309" s="2">
        <v>-1.2650000000000001E-3</v>
      </c>
      <c r="F4309" s="2">
        <f t="shared" si="203"/>
        <v>4.3235243738415363E-4</v>
      </c>
      <c r="G4309" s="2">
        <v>4.32259E-4</v>
      </c>
      <c r="H4309" s="1">
        <f>5</f>
        <v>5</v>
      </c>
      <c r="I4309">
        <v>6.9650699999999999</v>
      </c>
    </row>
    <row r="4310" spans="1:9" x14ac:dyDescent="0.3">
      <c r="A4310" s="1">
        <v>853</v>
      </c>
      <c r="B4310" s="1">
        <f t="shared" si="201"/>
        <v>6.0952005966525835E-3</v>
      </c>
      <c r="C4310" s="2">
        <v>6.0767E-3</v>
      </c>
      <c r="D4310" s="2">
        <f t="shared" si="202"/>
        <v>-1.969248480902519E-3</v>
      </c>
      <c r="E4310" s="2">
        <v>-1.9711899999999998E-3</v>
      </c>
      <c r="F4310" s="2">
        <f t="shared" si="203"/>
        <v>6.1340781268848232E-5</v>
      </c>
      <c r="G4310" s="2">
        <v>6.1338899999999996E-5</v>
      </c>
      <c r="H4310" s="1">
        <f>5</f>
        <v>5</v>
      </c>
      <c r="I4310">
        <v>7.3935500000000003</v>
      </c>
    </row>
    <row r="4311" spans="1:9" x14ac:dyDescent="0.3">
      <c r="A4311" s="1">
        <v>854</v>
      </c>
      <c r="B4311" s="1">
        <f t="shared" si="201"/>
        <v>6.8593986439946519E-3</v>
      </c>
      <c r="C4311" s="2">
        <v>6.8359800000000002E-3</v>
      </c>
      <c r="D4311" s="2">
        <f t="shared" si="202"/>
        <v>-1.7085088342680965E-3</v>
      </c>
      <c r="E4311" s="2">
        <v>-1.7099699999999999E-3</v>
      </c>
      <c r="F4311" s="2">
        <f t="shared" si="203"/>
        <v>2.7891825518988611E-3</v>
      </c>
      <c r="G4311" s="2">
        <v>2.7853000000000001E-3</v>
      </c>
      <c r="H4311" s="1">
        <f>5</f>
        <v>5</v>
      </c>
      <c r="I4311">
        <v>2.0211000000000001</v>
      </c>
    </row>
    <row r="4312" spans="1:9" x14ac:dyDescent="0.3">
      <c r="A4312" s="1">
        <v>855</v>
      </c>
      <c r="B4312" s="1">
        <f t="shared" si="201"/>
        <v>6.1146385436980921E-3</v>
      </c>
      <c r="C4312" s="2">
        <v>6.0960199999999997E-3</v>
      </c>
      <c r="D4312" s="2">
        <f t="shared" si="202"/>
        <v>-1.2620229783574244E-3</v>
      </c>
      <c r="E4312" s="2">
        <v>-1.26282E-3</v>
      </c>
      <c r="F4312" s="2">
        <f t="shared" si="203"/>
        <v>-4.5322626193422533E-4</v>
      </c>
      <c r="G4312" s="2">
        <v>-4.5332899999999998E-4</v>
      </c>
      <c r="H4312" s="1">
        <f>5</f>
        <v>5</v>
      </c>
      <c r="I4312">
        <v>6.9650699999999999</v>
      </c>
    </row>
    <row r="4313" spans="1:9" x14ac:dyDescent="0.3">
      <c r="A4313" s="1">
        <v>856</v>
      </c>
      <c r="B4313" s="1">
        <f t="shared" si="201"/>
        <v>8.2184273761432003E-3</v>
      </c>
      <c r="C4313" s="2">
        <v>8.1848400000000005E-3</v>
      </c>
      <c r="D4313" s="2">
        <f t="shared" si="202"/>
        <v>-1.5648443522777722E-3</v>
      </c>
      <c r="E4313" s="2">
        <v>-1.5660699999999999E-3</v>
      </c>
      <c r="F4313" s="2">
        <f t="shared" si="203"/>
        <v>1.7291532643650687E-3</v>
      </c>
      <c r="G4313" s="2">
        <v>1.72766E-3</v>
      </c>
      <c r="H4313" s="1">
        <f>5</f>
        <v>5</v>
      </c>
      <c r="I4313">
        <v>1.8198799999999999</v>
      </c>
    </row>
    <row r="4314" spans="1:9" x14ac:dyDescent="0.3">
      <c r="A4314" s="1">
        <v>857</v>
      </c>
      <c r="B4314" s="1">
        <f t="shared" si="201"/>
        <v>3.6367871202358515E-3</v>
      </c>
      <c r="C4314" s="2">
        <v>3.6301900000000002E-3</v>
      </c>
      <c r="D4314" s="2">
        <f t="shared" si="202"/>
        <v>-1.8067059383503059E-3</v>
      </c>
      <c r="E4314" s="2">
        <v>-1.8083400000000001E-3</v>
      </c>
      <c r="F4314" s="2">
        <f t="shared" si="203"/>
        <v>2.9668825100179763E-3</v>
      </c>
      <c r="G4314" s="2">
        <v>2.9624899999999999E-3</v>
      </c>
      <c r="H4314" s="1">
        <f>5</f>
        <v>5</v>
      </c>
      <c r="I4314">
        <v>2.0211000000000001</v>
      </c>
    </row>
    <row r="4315" spans="1:9" x14ac:dyDescent="0.3">
      <c r="A4315" s="1">
        <v>858</v>
      </c>
      <c r="B4315" s="1">
        <f t="shared" si="201"/>
        <v>4.8533495321281261E-3</v>
      </c>
      <c r="C4315" s="2">
        <v>4.8416099999999997E-3</v>
      </c>
      <c r="D4315" s="2">
        <f t="shared" si="202"/>
        <v>-2.0223522843515473E-3</v>
      </c>
      <c r="E4315" s="2">
        <v>-2.0244E-3</v>
      </c>
      <c r="F4315" s="2">
        <f t="shared" si="203"/>
        <v>2.3009030239113937E-3</v>
      </c>
      <c r="G4315" s="2">
        <v>2.2982599999999999E-3</v>
      </c>
      <c r="H4315" s="1">
        <f>5</f>
        <v>5</v>
      </c>
      <c r="I4315">
        <v>7.3935599999999999</v>
      </c>
    </row>
    <row r="4316" spans="1:9" x14ac:dyDescent="0.3">
      <c r="A4316" s="1">
        <v>859</v>
      </c>
      <c r="B4316" s="1">
        <f t="shared" si="201"/>
        <v>2.0345268468497935E-3</v>
      </c>
      <c r="C4316" s="2">
        <v>2.0324599999999998E-3</v>
      </c>
      <c r="D4316" s="2">
        <f t="shared" si="202"/>
        <v>-1.760827920286423E-3</v>
      </c>
      <c r="E4316" s="2">
        <v>-1.76238E-3</v>
      </c>
      <c r="F4316" s="2">
        <f t="shared" si="203"/>
        <v>1.9312725091293892E-3</v>
      </c>
      <c r="G4316" s="2">
        <v>1.9294099999999999E-3</v>
      </c>
      <c r="H4316" s="1">
        <f>5</f>
        <v>5</v>
      </c>
      <c r="I4316">
        <v>1.8198799999999999</v>
      </c>
    </row>
    <row r="4317" spans="1:9" x14ac:dyDescent="0.3">
      <c r="A4317" s="1">
        <v>860</v>
      </c>
      <c r="B4317" s="1">
        <f t="shared" si="201"/>
        <v>3.4331899424608903E-3</v>
      </c>
      <c r="C4317" s="2">
        <v>3.4273099999999998E-3</v>
      </c>
      <c r="D4317" s="2">
        <f t="shared" si="202"/>
        <v>-1.3446950862494589E-3</v>
      </c>
      <c r="E4317" s="2">
        <v>-1.3456E-3</v>
      </c>
      <c r="F4317" s="2">
        <f t="shared" si="203"/>
        <v>2.1507796154207615E-3</v>
      </c>
      <c r="G4317" s="2">
        <v>2.14847E-3</v>
      </c>
      <c r="H4317" s="1">
        <f>5</f>
        <v>5</v>
      </c>
      <c r="I4317">
        <v>6.9650699999999999</v>
      </c>
    </row>
    <row r="4318" spans="1:9" x14ac:dyDescent="0.3">
      <c r="A4318" s="1">
        <v>861</v>
      </c>
      <c r="B4318" s="1">
        <f t="shared" si="201"/>
        <v>4.8533394835947874E-3</v>
      </c>
      <c r="C4318" s="2">
        <v>4.8415999999999997E-3</v>
      </c>
      <c r="D4318" s="2">
        <f t="shared" si="202"/>
        <v>-2.0223522843515473E-3</v>
      </c>
      <c r="E4318" s="2">
        <v>-2.0244E-3</v>
      </c>
      <c r="F4318" s="2">
        <f t="shared" si="203"/>
        <v>-2.2956210225587581E-3</v>
      </c>
      <c r="G4318" s="2">
        <v>-2.2982599999999999E-3</v>
      </c>
      <c r="H4318" s="1">
        <f>5</f>
        <v>5</v>
      </c>
      <c r="I4318">
        <v>7.3935500000000003</v>
      </c>
    </row>
    <row r="4319" spans="1:9" x14ac:dyDescent="0.3">
      <c r="A4319" s="1">
        <v>862</v>
      </c>
      <c r="B4319" s="1">
        <f t="shared" si="201"/>
        <v>3.6367871202358515E-3</v>
      </c>
      <c r="C4319" s="2">
        <v>3.6301900000000002E-3</v>
      </c>
      <c r="D4319" s="2">
        <f t="shared" si="202"/>
        <v>-1.8067059383503059E-3</v>
      </c>
      <c r="E4319" s="2">
        <v>-1.8083400000000001E-3</v>
      </c>
      <c r="F4319" s="2">
        <f t="shared" si="203"/>
        <v>-2.958106156599194E-3</v>
      </c>
      <c r="G4319" s="2">
        <v>-2.9624899999999999E-3</v>
      </c>
      <c r="H4319" s="1">
        <f>5</f>
        <v>5</v>
      </c>
      <c r="I4319">
        <v>2.0210900000000001</v>
      </c>
    </row>
    <row r="4320" spans="1:9" x14ac:dyDescent="0.3">
      <c r="A4320" s="1">
        <v>863</v>
      </c>
      <c r="B4320" s="1">
        <f t="shared" si="201"/>
        <v>3.4331899424608903E-3</v>
      </c>
      <c r="C4320" s="2">
        <v>3.4273099999999998E-3</v>
      </c>
      <c r="D4320" s="2">
        <f t="shared" si="202"/>
        <v>-1.3446950862494589E-3</v>
      </c>
      <c r="E4320" s="2">
        <v>-1.3456E-3</v>
      </c>
      <c r="F4320" s="2">
        <f t="shared" si="203"/>
        <v>-2.1461636903042924E-3</v>
      </c>
      <c r="G4320" s="2">
        <v>-2.14847E-3</v>
      </c>
      <c r="H4320" s="1">
        <f>5</f>
        <v>5</v>
      </c>
      <c r="I4320">
        <v>6.9650699999999999</v>
      </c>
    </row>
    <row r="4321" spans="1:9" x14ac:dyDescent="0.3">
      <c r="A4321" s="1">
        <v>864</v>
      </c>
      <c r="B4321" s="1">
        <f t="shared" si="201"/>
        <v>2.0345268468497935E-3</v>
      </c>
      <c r="C4321" s="2">
        <v>2.0324599999999998E-3</v>
      </c>
      <c r="D4321" s="2">
        <f t="shared" si="202"/>
        <v>-1.760827920286423E-3</v>
      </c>
      <c r="E4321" s="2">
        <v>-1.76238E-3</v>
      </c>
      <c r="F4321" s="2">
        <f t="shared" si="203"/>
        <v>-1.9275498850264139E-3</v>
      </c>
      <c r="G4321" s="2">
        <v>-1.9294099999999999E-3</v>
      </c>
      <c r="H4321" s="1">
        <f>5</f>
        <v>5</v>
      </c>
      <c r="I4321">
        <v>1.8198799999999999</v>
      </c>
    </row>
    <row r="4322" spans="1:9" x14ac:dyDescent="0.3">
      <c r="A4322" s="1">
        <v>1</v>
      </c>
      <c r="B4322" s="1">
        <f t="shared" si="201"/>
        <v>6.3966819408609599E-3</v>
      </c>
      <c r="C4322" s="2">
        <v>6.3763099999999996E-3</v>
      </c>
      <c r="D4322" s="2">
        <f t="shared" si="202"/>
        <v>-2.225918959978701E-3</v>
      </c>
      <c r="E4322" s="2">
        <v>-2.2284000000000002E-3</v>
      </c>
      <c r="F4322" s="2">
        <f t="shared" si="203"/>
        <v>-4.1130239197073593E-4</v>
      </c>
      <c r="G4322" s="2">
        <v>-4.1138699999999998E-4</v>
      </c>
      <c r="H4322" s="1">
        <f>6</f>
        <v>6</v>
      </c>
      <c r="I4322">
        <v>11.153499999999999</v>
      </c>
    </row>
    <row r="4323" spans="1:9" x14ac:dyDescent="0.3">
      <c r="A4323" s="1">
        <v>2</v>
      </c>
      <c r="B4323" s="1">
        <f t="shared" si="201"/>
        <v>5.9712271238654413E-3</v>
      </c>
      <c r="C4323" s="2">
        <v>5.9534699999999998E-3</v>
      </c>
      <c r="D4323" s="2">
        <f t="shared" si="202"/>
        <v>-1.8071451433030461E-3</v>
      </c>
      <c r="E4323" s="2">
        <v>-1.8087800000000001E-3</v>
      </c>
      <c r="F4323" s="2">
        <f t="shared" si="203"/>
        <v>-2.2211175333408661E-6</v>
      </c>
      <c r="G4323" s="2">
        <v>-2.2211199999999999E-6</v>
      </c>
      <c r="H4323" s="1">
        <f>6</f>
        <v>6</v>
      </c>
      <c r="I4323">
        <v>10.75</v>
      </c>
    </row>
    <row r="4324" spans="1:9" x14ac:dyDescent="0.3">
      <c r="A4324" s="1">
        <v>3</v>
      </c>
      <c r="B4324" s="1">
        <f t="shared" si="201"/>
        <v>5.9744462369428764E-3</v>
      </c>
      <c r="C4324" s="2">
        <v>5.9566699999999998E-3</v>
      </c>
      <c r="D4324" s="2">
        <f t="shared" si="202"/>
        <v>-1.814980926458154E-3</v>
      </c>
      <c r="E4324" s="2">
        <v>-1.8166300000000001E-3</v>
      </c>
      <c r="F4324" s="2">
        <f t="shared" si="203"/>
        <v>-4.9802587598346548E-7</v>
      </c>
      <c r="G4324" s="2">
        <v>-4.9802600000000002E-7</v>
      </c>
      <c r="H4324" s="1">
        <f>6</f>
        <v>6</v>
      </c>
      <c r="I4324">
        <v>10.351800000000001</v>
      </c>
    </row>
    <row r="4325" spans="1:9" x14ac:dyDescent="0.3">
      <c r="A4325" s="1">
        <v>4</v>
      </c>
      <c r="B4325" s="1">
        <f t="shared" si="201"/>
        <v>6.0447059457084951E-3</v>
      </c>
      <c r="C4325" s="2">
        <v>6.0265099999999997E-3</v>
      </c>
      <c r="D4325" s="2">
        <f t="shared" si="202"/>
        <v>-1.8373999102204719E-3</v>
      </c>
      <c r="E4325" s="2">
        <v>-1.83909E-3</v>
      </c>
      <c r="F4325" s="2">
        <f t="shared" si="203"/>
        <v>5.7412948060164837E-5</v>
      </c>
      <c r="G4325" s="2">
        <v>5.7411299999999997E-5</v>
      </c>
      <c r="H4325" s="1">
        <f>6</f>
        <v>6</v>
      </c>
      <c r="I4325">
        <v>10.2315</v>
      </c>
    </row>
    <row r="4326" spans="1:9" x14ac:dyDescent="0.3">
      <c r="A4326" s="1">
        <v>5</v>
      </c>
      <c r="B4326" s="1">
        <f t="shared" si="201"/>
        <v>6.3966819408609599E-3</v>
      </c>
      <c r="C4326" s="2">
        <v>6.3763099999999996E-3</v>
      </c>
      <c r="D4326" s="2">
        <f t="shared" si="202"/>
        <v>-2.225918959978701E-3</v>
      </c>
      <c r="E4326" s="2">
        <v>-2.2284000000000002E-3</v>
      </c>
      <c r="F4326" s="2">
        <f t="shared" si="203"/>
        <v>4.1147163123689268E-4</v>
      </c>
      <c r="G4326" s="2">
        <v>4.1138699999999998E-4</v>
      </c>
      <c r="H4326" s="1">
        <f>6</f>
        <v>6</v>
      </c>
      <c r="I4326">
        <v>11.153499999999999</v>
      </c>
    </row>
    <row r="4327" spans="1:9" x14ac:dyDescent="0.3">
      <c r="A4327" s="1">
        <v>6</v>
      </c>
      <c r="B4327" s="1">
        <f t="shared" si="201"/>
        <v>5.9712271238654413E-3</v>
      </c>
      <c r="C4327" s="2">
        <v>5.9534699999999998E-3</v>
      </c>
      <c r="D4327" s="2">
        <f t="shared" si="202"/>
        <v>-1.8071451433030461E-3</v>
      </c>
      <c r="E4327" s="2">
        <v>-1.8087800000000001E-3</v>
      </c>
      <c r="F4327" s="2">
        <f t="shared" si="203"/>
        <v>2.2211224666168761E-6</v>
      </c>
      <c r="G4327" s="2">
        <v>2.2211199999999999E-6</v>
      </c>
      <c r="H4327" s="1">
        <f>6</f>
        <v>6</v>
      </c>
      <c r="I4327">
        <v>10.75</v>
      </c>
    </row>
    <row r="4328" spans="1:9" x14ac:dyDescent="0.3">
      <c r="A4328" s="1">
        <v>7</v>
      </c>
      <c r="B4328" s="1">
        <f t="shared" si="201"/>
        <v>4.7255805039285725E-3</v>
      </c>
      <c r="C4328" s="2">
        <v>4.7144500000000002E-3</v>
      </c>
      <c r="D4328" s="2">
        <f t="shared" si="202"/>
        <v>-1.3542222124138803E-3</v>
      </c>
      <c r="E4328" s="2">
        <v>-1.3551399999999999E-3</v>
      </c>
      <c r="F4328" s="2">
        <f t="shared" si="203"/>
        <v>-3.0558999775109896E-10</v>
      </c>
      <c r="G4328" s="2">
        <v>-3.0558999999999998E-10</v>
      </c>
      <c r="H4328" s="1">
        <f>6</f>
        <v>6</v>
      </c>
      <c r="I4328">
        <v>11.0321</v>
      </c>
    </row>
    <row r="4329" spans="1:9" x14ac:dyDescent="0.3">
      <c r="A4329" s="1">
        <v>8</v>
      </c>
      <c r="B4329" s="1">
        <f t="shared" si="201"/>
        <v>6.0239313370293868E-3</v>
      </c>
      <c r="C4329" s="2">
        <v>6.00586E-3</v>
      </c>
      <c r="D4329" s="2">
        <f t="shared" si="202"/>
        <v>-1.8314708067664887E-3</v>
      </c>
      <c r="E4329" s="2">
        <v>-1.83315E-3</v>
      </c>
      <c r="F4329" s="2">
        <f t="shared" si="203"/>
        <v>-4.7018094614714734E-5</v>
      </c>
      <c r="G4329" s="2">
        <v>-4.7019199999999999E-5</v>
      </c>
      <c r="H4329" s="1">
        <f>6</f>
        <v>6</v>
      </c>
      <c r="I4329">
        <v>10.2315</v>
      </c>
    </row>
    <row r="4330" spans="1:9" x14ac:dyDescent="0.3">
      <c r="A4330" s="1">
        <v>9</v>
      </c>
      <c r="B4330" s="1">
        <f t="shared" si="201"/>
        <v>6.4100067211396716E-3</v>
      </c>
      <c r="C4330" s="2">
        <v>6.3895499999999999E-3</v>
      </c>
      <c r="D4330" s="2">
        <f t="shared" si="202"/>
        <v>-2.241474136649213E-3</v>
      </c>
      <c r="E4330" s="2">
        <v>-2.24399E-3</v>
      </c>
      <c r="F4330" s="2">
        <f t="shared" si="203"/>
        <v>4.5287551716644003E-4</v>
      </c>
      <c r="G4330" s="2">
        <v>4.5277300000000001E-4</v>
      </c>
      <c r="H4330" s="1">
        <f>6</f>
        <v>6</v>
      </c>
      <c r="I4330">
        <v>11.153499999999999</v>
      </c>
    </row>
    <row r="4331" spans="1:9" x14ac:dyDescent="0.3">
      <c r="A4331" s="1">
        <v>10</v>
      </c>
      <c r="B4331" s="1">
        <f t="shared" si="201"/>
        <v>6.2936321968671827E-3</v>
      </c>
      <c r="C4331" s="2">
        <v>6.2739099999999997E-3</v>
      </c>
      <c r="D4331" s="2">
        <f t="shared" si="202"/>
        <v>-1.331552695960081E-3</v>
      </c>
      <c r="E4331" s="2">
        <v>-1.3324400000000001E-3</v>
      </c>
      <c r="F4331" s="2">
        <f t="shared" si="203"/>
        <v>1.752975364444076E-5</v>
      </c>
      <c r="G4331" s="2">
        <v>1.7529599999999999E-5</v>
      </c>
      <c r="H4331" s="1">
        <f>6</f>
        <v>6</v>
      </c>
      <c r="I4331">
        <v>10.513500000000001</v>
      </c>
    </row>
    <row r="4332" spans="1:9" x14ac:dyDescent="0.3">
      <c r="A4332" s="1">
        <v>11</v>
      </c>
      <c r="B4332" s="1">
        <f t="shared" si="201"/>
        <v>6.0447059457084951E-3</v>
      </c>
      <c r="C4332" s="2">
        <v>6.0265099999999997E-3</v>
      </c>
      <c r="D4332" s="2">
        <f t="shared" si="202"/>
        <v>-1.8373999102204719E-3</v>
      </c>
      <c r="E4332" s="2">
        <v>-1.83909E-3</v>
      </c>
      <c r="F4332" s="2">
        <f t="shared" si="203"/>
        <v>-5.740975199708398E-5</v>
      </c>
      <c r="G4332" s="2">
        <v>-5.7411399999999997E-5</v>
      </c>
      <c r="H4332" s="1">
        <f>6</f>
        <v>6</v>
      </c>
      <c r="I4332">
        <v>10.2315</v>
      </c>
    </row>
    <row r="4333" spans="1:9" x14ac:dyDescent="0.3">
      <c r="A4333" s="1">
        <v>12</v>
      </c>
      <c r="B4333" s="1">
        <f t="shared" si="201"/>
        <v>5.9744462369428764E-3</v>
      </c>
      <c r="C4333" s="2">
        <v>5.9566699999999998E-3</v>
      </c>
      <c r="D4333" s="2">
        <f t="shared" si="202"/>
        <v>-1.814980926458154E-3</v>
      </c>
      <c r="E4333" s="2">
        <v>-1.8166300000000001E-3</v>
      </c>
      <c r="F4333" s="2">
        <f t="shared" si="203"/>
        <v>4.9802612411831149E-7</v>
      </c>
      <c r="G4333" s="2">
        <v>4.9802600000000002E-7</v>
      </c>
      <c r="H4333" s="1">
        <f>6</f>
        <v>6</v>
      </c>
      <c r="I4333">
        <v>10.351800000000001</v>
      </c>
    </row>
    <row r="4334" spans="1:9" x14ac:dyDescent="0.3">
      <c r="A4334" s="1">
        <v>13</v>
      </c>
      <c r="B4334" s="1">
        <f t="shared" si="201"/>
        <v>5.1906851690848299E-3</v>
      </c>
      <c r="C4334" s="2">
        <v>5.1772600000000004E-3</v>
      </c>
      <c r="D4334" s="2">
        <f t="shared" si="202"/>
        <v>-1.7762722241654316E-4</v>
      </c>
      <c r="E4334" s="2">
        <v>-1.7764300000000001E-4</v>
      </c>
      <c r="F4334" s="2">
        <f t="shared" si="203"/>
        <v>-9.3334116592491689E-4</v>
      </c>
      <c r="G4334" s="2">
        <v>-9.33777E-4</v>
      </c>
      <c r="H4334" s="1">
        <f>6</f>
        <v>6</v>
      </c>
      <c r="I4334">
        <v>10.75</v>
      </c>
    </row>
    <row r="4335" spans="1:9" x14ac:dyDescent="0.3">
      <c r="A4335" s="1">
        <v>14</v>
      </c>
      <c r="B4335" s="1">
        <f t="shared" si="201"/>
        <v>7.3321193136222096E-3</v>
      </c>
      <c r="C4335" s="2">
        <v>7.3053700000000003E-3</v>
      </c>
      <c r="D4335" s="2">
        <f t="shared" si="202"/>
        <v>-1.3537428623254799E-3</v>
      </c>
      <c r="E4335" s="2">
        <v>-1.3546599999999999E-3</v>
      </c>
      <c r="F4335" s="2">
        <f t="shared" si="203"/>
        <v>-2.821133103863227E-3</v>
      </c>
      <c r="G4335" s="2">
        <v>-2.82512E-3</v>
      </c>
      <c r="H4335" s="1">
        <f>6</f>
        <v>6</v>
      </c>
      <c r="I4335">
        <v>10.351900000000001</v>
      </c>
    </row>
    <row r="4336" spans="1:9" x14ac:dyDescent="0.3">
      <c r="A4336" s="1">
        <v>15</v>
      </c>
      <c r="B4336" s="1">
        <f t="shared" si="201"/>
        <v>6.4100067211396716E-3</v>
      </c>
      <c r="C4336" s="2">
        <v>6.3895499999999999E-3</v>
      </c>
      <c r="D4336" s="2">
        <f t="shared" si="202"/>
        <v>-2.241474136649213E-3</v>
      </c>
      <c r="E4336" s="2">
        <v>-2.24399E-3</v>
      </c>
      <c r="F4336" s="2">
        <f t="shared" si="203"/>
        <v>-4.5267051377351208E-4</v>
      </c>
      <c r="G4336" s="2">
        <v>-4.5277300000000001E-4</v>
      </c>
      <c r="H4336" s="1">
        <f>6</f>
        <v>6</v>
      </c>
      <c r="I4336">
        <v>11.153499999999999</v>
      </c>
    </row>
    <row r="4337" spans="1:9" x14ac:dyDescent="0.3">
      <c r="A4337" s="1">
        <v>16</v>
      </c>
      <c r="B4337" s="1">
        <f t="shared" si="201"/>
        <v>6.0239313370293868E-3</v>
      </c>
      <c r="C4337" s="2">
        <v>6.00586E-3</v>
      </c>
      <c r="D4337" s="2">
        <f t="shared" si="202"/>
        <v>-1.8314708067664887E-3</v>
      </c>
      <c r="E4337" s="2">
        <v>-1.83315E-3</v>
      </c>
      <c r="F4337" s="2">
        <f t="shared" si="203"/>
        <v>4.7020405424591516E-5</v>
      </c>
      <c r="G4337" s="2">
        <v>4.7019299999999999E-5</v>
      </c>
      <c r="H4337" s="1">
        <f>6</f>
        <v>6</v>
      </c>
      <c r="I4337">
        <v>10.2315</v>
      </c>
    </row>
    <row r="4338" spans="1:9" x14ac:dyDescent="0.3">
      <c r="A4338" s="1">
        <v>17</v>
      </c>
      <c r="B4338" s="1">
        <f t="shared" si="201"/>
        <v>6.2936321968671827E-3</v>
      </c>
      <c r="C4338" s="2">
        <v>6.2739099999999997E-3</v>
      </c>
      <c r="D4338" s="2">
        <f t="shared" si="202"/>
        <v>-1.331552695960081E-3</v>
      </c>
      <c r="E4338" s="2">
        <v>-1.3324400000000001E-3</v>
      </c>
      <c r="F4338" s="2">
        <f t="shared" si="203"/>
        <v>-1.7529346359235198E-5</v>
      </c>
      <c r="G4338" s="2">
        <v>-1.7529499999999999E-5</v>
      </c>
      <c r="H4338" s="1">
        <f>6</f>
        <v>6</v>
      </c>
      <c r="I4338">
        <v>10.513500000000001</v>
      </c>
    </row>
    <row r="4339" spans="1:9" x14ac:dyDescent="0.3">
      <c r="A4339" s="1">
        <v>18</v>
      </c>
      <c r="B4339" s="1">
        <f t="shared" si="201"/>
        <v>5.1906851690848299E-3</v>
      </c>
      <c r="C4339" s="2">
        <v>5.1772600000000004E-3</v>
      </c>
      <c r="D4339" s="2">
        <f t="shared" si="202"/>
        <v>-1.7762722241654316E-4</v>
      </c>
      <c r="E4339" s="2">
        <v>-1.7764300000000001E-4</v>
      </c>
      <c r="F4339" s="2">
        <f t="shared" si="203"/>
        <v>9.3421310547414649E-4</v>
      </c>
      <c r="G4339" s="2">
        <v>9.33777E-4</v>
      </c>
      <c r="H4339" s="1">
        <f>6</f>
        <v>6</v>
      </c>
      <c r="I4339">
        <v>10.75</v>
      </c>
    </row>
    <row r="4340" spans="1:9" x14ac:dyDescent="0.3">
      <c r="A4340" s="1">
        <v>19</v>
      </c>
      <c r="B4340" s="1">
        <f t="shared" si="201"/>
        <v>4.7483377960524376E-3</v>
      </c>
      <c r="C4340" s="2">
        <v>4.7371000000000002E-3</v>
      </c>
      <c r="D4340" s="2">
        <f t="shared" si="202"/>
        <v>-1.376581641063801E-3</v>
      </c>
      <c r="E4340" s="2">
        <v>-1.3775300000000001E-3</v>
      </c>
      <c r="F4340" s="2">
        <f t="shared" si="203"/>
        <v>3.0558999775109896E-10</v>
      </c>
      <c r="G4340" s="2">
        <v>3.0558999999999998E-10</v>
      </c>
      <c r="H4340" s="1">
        <f>6</f>
        <v>6</v>
      </c>
      <c r="I4340">
        <v>11.0321</v>
      </c>
    </row>
    <row r="4341" spans="1:9" x14ac:dyDescent="0.3">
      <c r="A4341" s="1">
        <v>20</v>
      </c>
      <c r="B4341" s="1">
        <f t="shared" si="201"/>
        <v>7.3321193136222096E-3</v>
      </c>
      <c r="C4341" s="2">
        <v>7.3053700000000003E-3</v>
      </c>
      <c r="D4341" s="2">
        <f t="shared" si="202"/>
        <v>-1.3537428623254799E-3</v>
      </c>
      <c r="E4341" s="2">
        <v>-1.3546599999999999E-3</v>
      </c>
      <c r="F4341" s="2">
        <f t="shared" si="203"/>
        <v>2.82911441218614E-3</v>
      </c>
      <c r="G4341" s="2">
        <v>2.82512E-3</v>
      </c>
      <c r="H4341" s="1">
        <f>6</f>
        <v>6</v>
      </c>
      <c r="I4341">
        <v>10.351900000000001</v>
      </c>
    </row>
    <row r="4342" spans="1:9" x14ac:dyDescent="0.3">
      <c r="A4342" s="1">
        <v>21</v>
      </c>
      <c r="B4342" s="1">
        <f t="shared" si="201"/>
        <v>1.1738884683307749E-3</v>
      </c>
      <c r="C4342" s="2">
        <v>1.1731999999999999E-3</v>
      </c>
      <c r="D4342" s="2">
        <f t="shared" si="202"/>
        <v>-3.148084358192027E-3</v>
      </c>
      <c r="E4342" s="2">
        <v>-3.1530500000000001E-3</v>
      </c>
      <c r="F4342" s="2">
        <f t="shared" si="203"/>
        <v>5.2386894822120667E-10</v>
      </c>
      <c r="G4342" s="2">
        <v>5.2386899999999996E-10</v>
      </c>
      <c r="H4342" s="1">
        <f>6</f>
        <v>6</v>
      </c>
      <c r="I4342" s="2">
        <v>0.78164400000000001</v>
      </c>
    </row>
    <row r="4343" spans="1:9" x14ac:dyDescent="0.3">
      <c r="A4343" s="1">
        <v>22</v>
      </c>
      <c r="B4343" s="1">
        <f t="shared" si="201"/>
        <v>5.5935256724952698E-3</v>
      </c>
      <c r="C4343" s="2">
        <v>5.57794E-3</v>
      </c>
      <c r="D4343" s="2">
        <f t="shared" si="202"/>
        <v>-1.3468621659098456E-3</v>
      </c>
      <c r="E4343" s="2">
        <v>-1.3477700000000001E-3</v>
      </c>
      <c r="F4343" s="2">
        <f t="shared" si="203"/>
        <v>-5.3368282610065654E-3</v>
      </c>
      <c r="G4343" s="2">
        <v>-5.35112E-3</v>
      </c>
      <c r="H4343" s="1">
        <f>6</f>
        <v>6</v>
      </c>
      <c r="I4343">
        <v>1.03478</v>
      </c>
    </row>
    <row r="4344" spans="1:9" x14ac:dyDescent="0.3">
      <c r="A4344" s="1">
        <v>23</v>
      </c>
      <c r="B4344" s="1">
        <f t="shared" si="201"/>
        <v>1.3051436110804948E-2</v>
      </c>
      <c r="C4344" s="2">
        <v>1.2966999999999999E-2</v>
      </c>
      <c r="D4344" s="2">
        <f t="shared" si="202"/>
        <v>-2.7649205468002203E-3</v>
      </c>
      <c r="E4344" s="2">
        <v>-2.7687499999999999E-3</v>
      </c>
      <c r="F4344" s="2">
        <f t="shared" si="203"/>
        <v>5.0011025054530478E-6</v>
      </c>
      <c r="G4344" s="2">
        <v>5.0010899999999996E-6</v>
      </c>
      <c r="H4344" s="1">
        <f>6</f>
        <v>6</v>
      </c>
      <c r="I4344" s="2">
        <v>0.78164400000000001</v>
      </c>
    </row>
    <row r="4345" spans="1:9" x14ac:dyDescent="0.3">
      <c r="A4345" s="1">
        <v>24</v>
      </c>
      <c r="B4345" s="1">
        <f t="shared" si="201"/>
        <v>5.5935156165600741E-3</v>
      </c>
      <c r="C4345" s="2">
        <v>5.57793E-3</v>
      </c>
      <c r="D4345" s="2">
        <f t="shared" si="202"/>
        <v>-1.3468621659098456E-3</v>
      </c>
      <c r="E4345" s="2">
        <v>-1.3477700000000001E-3</v>
      </c>
      <c r="F4345" s="2">
        <f t="shared" si="203"/>
        <v>5.3654628145887173E-3</v>
      </c>
      <c r="G4345" s="2">
        <v>5.35112E-3</v>
      </c>
      <c r="H4345" s="1">
        <f>6</f>
        <v>6</v>
      </c>
      <c r="I4345">
        <v>1.03478</v>
      </c>
    </row>
    <row r="4346" spans="1:9" x14ac:dyDescent="0.3">
      <c r="A4346" s="1">
        <v>25</v>
      </c>
      <c r="B4346" s="1">
        <f t="shared" si="201"/>
        <v>5.5995190277686735E-3</v>
      </c>
      <c r="C4346" s="2">
        <v>5.5839000000000001E-3</v>
      </c>
      <c r="D4346" s="2">
        <f t="shared" si="202"/>
        <v>-1.3489593352973284E-3</v>
      </c>
      <c r="E4346" s="2">
        <v>-1.34987E-3</v>
      </c>
      <c r="F4346" s="2">
        <f t="shared" si="203"/>
        <v>5.373867704990376E-3</v>
      </c>
      <c r="G4346" s="2">
        <v>5.3594799999999998E-3</v>
      </c>
      <c r="H4346" s="1">
        <f>6</f>
        <v>6</v>
      </c>
      <c r="I4346">
        <v>1.03478</v>
      </c>
    </row>
    <row r="4347" spans="1:9" x14ac:dyDescent="0.3">
      <c r="A4347" s="1">
        <v>26</v>
      </c>
      <c r="B4347" s="1">
        <f t="shared" si="201"/>
        <v>5.5995190277686735E-3</v>
      </c>
      <c r="C4347" s="2">
        <v>5.5839000000000001E-3</v>
      </c>
      <c r="D4347" s="2">
        <f t="shared" si="202"/>
        <v>-1.3489593352973284E-3</v>
      </c>
      <c r="E4347" s="2">
        <v>-1.34987E-3</v>
      </c>
      <c r="F4347" s="2">
        <f t="shared" si="203"/>
        <v>-5.3451436103640892E-3</v>
      </c>
      <c r="G4347" s="2">
        <v>-5.3594799999999998E-3</v>
      </c>
      <c r="H4347" s="1">
        <f>6</f>
        <v>6</v>
      </c>
      <c r="I4347">
        <v>1.03478</v>
      </c>
    </row>
    <row r="4348" spans="1:9" x14ac:dyDescent="0.3">
      <c r="A4348" s="1">
        <v>27</v>
      </c>
      <c r="B4348" s="1">
        <f t="shared" si="201"/>
        <v>1.3051436110804948E-2</v>
      </c>
      <c r="C4348" s="2">
        <v>1.2966999999999999E-2</v>
      </c>
      <c r="D4348" s="2">
        <f t="shared" si="202"/>
        <v>-2.7649205468002203E-3</v>
      </c>
      <c r="E4348" s="2">
        <v>-2.7687499999999999E-3</v>
      </c>
      <c r="F4348" s="2">
        <f t="shared" si="203"/>
        <v>-5.0042174788433869E-6</v>
      </c>
      <c r="G4348" s="2">
        <v>-5.0042299999999999E-6</v>
      </c>
      <c r="H4348" s="1">
        <f>6</f>
        <v>6</v>
      </c>
      <c r="I4348" s="2">
        <v>0.78164400000000001</v>
      </c>
    </row>
    <row r="4349" spans="1:9" x14ac:dyDescent="0.3">
      <c r="A4349" s="1">
        <v>28</v>
      </c>
      <c r="B4349" s="1">
        <f t="shared" si="201"/>
        <v>1.1771322769842385E-3</v>
      </c>
      <c r="C4349" s="2">
        <v>1.17644E-3</v>
      </c>
      <c r="D4349" s="2">
        <f t="shared" si="202"/>
        <v>-3.1577438064545049E-3</v>
      </c>
      <c r="E4349" s="2">
        <v>-3.1627399999999998E-3</v>
      </c>
      <c r="F4349" s="2">
        <f t="shared" si="203"/>
        <v>-2.9103830456733704E-11</v>
      </c>
      <c r="G4349" s="2">
        <v>-2.9103800000000001E-11</v>
      </c>
      <c r="H4349" s="1">
        <f>6</f>
        <v>6</v>
      </c>
      <c r="I4349" s="2">
        <v>0.78164400000000001</v>
      </c>
    </row>
    <row r="4350" spans="1:9" x14ac:dyDescent="0.3">
      <c r="A4350" s="1">
        <v>29</v>
      </c>
      <c r="B4350" s="1">
        <f t="shared" si="201"/>
        <v>6.1273357905560211E-3</v>
      </c>
      <c r="C4350" s="2">
        <v>6.1086400000000003E-3</v>
      </c>
      <c r="D4350" s="2">
        <f t="shared" si="202"/>
        <v>-2.0203862664490702E-3</v>
      </c>
      <c r="E4350" s="2">
        <v>-2.02243E-3</v>
      </c>
      <c r="F4350" s="2">
        <f t="shared" si="203"/>
        <v>-4.1637429215501953E-4</v>
      </c>
      <c r="G4350" s="2">
        <v>-4.1646100000000002E-4</v>
      </c>
      <c r="H4350" s="1">
        <f>6</f>
        <v>6</v>
      </c>
      <c r="I4350">
        <v>10.75</v>
      </c>
    </row>
    <row r="4351" spans="1:9" x14ac:dyDescent="0.3">
      <c r="A4351" s="1">
        <v>30</v>
      </c>
      <c r="B4351" s="1">
        <f t="shared" si="201"/>
        <v>6.0047868837760365E-3</v>
      </c>
      <c r="C4351" s="2">
        <v>5.9868300000000003E-3</v>
      </c>
      <c r="D4351" s="2">
        <f t="shared" si="202"/>
        <v>-1.9115007509938886E-3</v>
      </c>
      <c r="E4351" s="2">
        <v>-1.91333E-3</v>
      </c>
      <c r="F4351" s="2">
        <f t="shared" si="203"/>
        <v>-3.8585953705339016E-4</v>
      </c>
      <c r="G4351" s="2">
        <v>-3.8593399999999999E-4</v>
      </c>
      <c r="H4351" s="1">
        <f>6</f>
        <v>6</v>
      </c>
      <c r="I4351">
        <v>10.75</v>
      </c>
    </row>
    <row r="4352" spans="1:9" x14ac:dyDescent="0.3">
      <c r="A4352" s="1">
        <v>31</v>
      </c>
      <c r="B4352" s="1">
        <f t="shared" si="201"/>
        <v>5.9464704765976872E-3</v>
      </c>
      <c r="C4352" s="2">
        <v>5.9288600000000002E-3</v>
      </c>
      <c r="D4352" s="2">
        <f t="shared" si="202"/>
        <v>-1.8421511528888823E-3</v>
      </c>
      <c r="E4352" s="2">
        <v>-1.84385E-3</v>
      </c>
      <c r="F4352" s="2">
        <f t="shared" si="203"/>
        <v>-3.0143755856704146E-4</v>
      </c>
      <c r="G4352" s="2">
        <v>-3.0148300000000001E-4</v>
      </c>
      <c r="H4352" s="1">
        <f>6</f>
        <v>6</v>
      </c>
      <c r="I4352">
        <v>10.75</v>
      </c>
    </row>
    <row r="4353" spans="1:9" x14ac:dyDescent="0.3">
      <c r="A4353" s="1">
        <v>32</v>
      </c>
      <c r="B4353" s="1">
        <f t="shared" si="201"/>
        <v>5.9260801482978742E-3</v>
      </c>
      <c r="C4353" s="2">
        <v>5.90859E-3</v>
      </c>
      <c r="D4353" s="2">
        <f t="shared" si="202"/>
        <v>-1.8060670944376467E-3</v>
      </c>
      <c r="E4353" s="2">
        <v>-1.8077E-3</v>
      </c>
      <c r="F4353" s="2">
        <f t="shared" si="203"/>
        <v>-2.2906376088971392E-4</v>
      </c>
      <c r="G4353" s="2">
        <v>-2.2908999999999999E-4</v>
      </c>
      <c r="H4353" s="1">
        <f>6</f>
        <v>6</v>
      </c>
      <c r="I4353">
        <v>10.75</v>
      </c>
    </row>
    <row r="4354" spans="1:9" x14ac:dyDescent="0.3">
      <c r="A4354" s="1">
        <v>33</v>
      </c>
      <c r="B4354" s="1">
        <f t="shared" si="201"/>
        <v>5.9216339648497929E-3</v>
      </c>
      <c r="C4354" s="2">
        <v>5.9041700000000003E-3</v>
      </c>
      <c r="D4354" s="2">
        <f t="shared" si="202"/>
        <v>-1.7877301034654458E-3</v>
      </c>
      <c r="E4354" s="2">
        <v>-1.78933E-3</v>
      </c>
      <c r="F4354" s="2">
        <f t="shared" si="203"/>
        <v>-1.7738826484092751E-4</v>
      </c>
      <c r="G4354" s="2">
        <v>-1.7740400000000001E-4</v>
      </c>
      <c r="H4354" s="1">
        <f>6</f>
        <v>6</v>
      </c>
      <c r="I4354">
        <v>10.75</v>
      </c>
    </row>
    <row r="4355" spans="1:9" x14ac:dyDescent="0.3">
      <c r="A4355" s="1">
        <v>34</v>
      </c>
      <c r="B4355" s="1">
        <f t="shared" ref="B4355:B4418" si="204">EXP(C4355)-1</f>
        <v>5.9244002531466666E-3</v>
      </c>
      <c r="C4355" s="2">
        <v>5.9069200000000004E-3</v>
      </c>
      <c r="D4355" s="2">
        <f t="shared" ref="D4355:D4418" si="205">EXP(E4355)-1</f>
        <v>-1.7795547114968224E-3</v>
      </c>
      <c r="E4355" s="2">
        <v>-1.7811400000000001E-3</v>
      </c>
      <c r="F4355" s="2">
        <f t="shared" ref="F4355:F4418" si="206">EXP(G4355)-1</f>
        <v>-1.4010318463208993E-4</v>
      </c>
      <c r="G4355" s="2">
        <v>-1.4011300000000001E-4</v>
      </c>
      <c r="H4355" s="1">
        <f>6</f>
        <v>6</v>
      </c>
      <c r="I4355">
        <v>10.75</v>
      </c>
    </row>
    <row r="4356" spans="1:9" x14ac:dyDescent="0.3">
      <c r="A4356" s="1">
        <v>35</v>
      </c>
      <c r="B4356" s="1">
        <f t="shared" si="204"/>
        <v>5.9302748687981577E-3</v>
      </c>
      <c r="C4356" s="2">
        <v>5.9127600000000004E-3</v>
      </c>
      <c r="D4356" s="2">
        <f t="shared" si="205"/>
        <v>-1.7774484641351895E-3</v>
      </c>
      <c r="E4356" s="2">
        <v>-1.77903E-3</v>
      </c>
      <c r="F4356" s="2">
        <f t="shared" si="206"/>
        <v>-1.125036709873628E-4</v>
      </c>
      <c r="G4356" s="2">
        <v>-1.1251000000000001E-4</v>
      </c>
      <c r="H4356" s="1">
        <f>6</f>
        <v>6</v>
      </c>
      <c r="I4356">
        <v>10.75</v>
      </c>
    </row>
    <row r="4357" spans="1:9" x14ac:dyDescent="0.3">
      <c r="A4357" s="1">
        <v>36</v>
      </c>
      <c r="B4357" s="1">
        <f t="shared" si="204"/>
        <v>5.9371554554097372E-3</v>
      </c>
      <c r="C4357" s="2">
        <v>5.9195999999999997E-3</v>
      </c>
      <c r="D4357" s="2">
        <f t="shared" si="205"/>
        <v>-1.7788559569404949E-3</v>
      </c>
      <c r="E4357" s="2">
        <v>-1.7804400000000001E-3</v>
      </c>
      <c r="F4357" s="2">
        <f t="shared" si="206"/>
        <v>-9.1002958979458093E-5</v>
      </c>
      <c r="G4357" s="2">
        <v>-9.1007099999999998E-5</v>
      </c>
      <c r="H4357" s="1">
        <f>6</f>
        <v>6</v>
      </c>
      <c r="I4357">
        <v>10.75</v>
      </c>
    </row>
    <row r="4358" spans="1:9" x14ac:dyDescent="0.3">
      <c r="A4358" s="1">
        <v>37</v>
      </c>
      <c r="B4358" s="1">
        <f t="shared" si="204"/>
        <v>5.9440059107642718E-3</v>
      </c>
      <c r="C4358" s="2">
        <v>5.92641E-3</v>
      </c>
      <c r="D4358" s="2">
        <f t="shared" si="205"/>
        <v>-1.7821999921717735E-3</v>
      </c>
      <c r="E4358" s="2">
        <v>-1.7837899999999999E-3</v>
      </c>
      <c r="F4358" s="2">
        <f t="shared" si="206"/>
        <v>-7.3602291218444194E-5</v>
      </c>
      <c r="G4358" s="2">
        <v>-7.3604999999999997E-5</v>
      </c>
      <c r="H4358" s="1">
        <f>6</f>
        <v>6</v>
      </c>
      <c r="I4358">
        <v>10.75</v>
      </c>
    </row>
    <row r="4359" spans="1:9" x14ac:dyDescent="0.3">
      <c r="A4359" s="1">
        <v>38</v>
      </c>
      <c r="B4359" s="1">
        <f t="shared" si="204"/>
        <v>5.9502528424375534E-3</v>
      </c>
      <c r="C4359" s="2">
        <v>5.9326200000000004E-3</v>
      </c>
      <c r="D4359" s="2">
        <f t="shared" si="205"/>
        <v>-1.7864024802636269E-3</v>
      </c>
      <c r="E4359" s="2">
        <v>-1.7880000000000001E-3</v>
      </c>
      <c r="F4359" s="2">
        <f t="shared" si="206"/>
        <v>-5.912325215162717E-5</v>
      </c>
      <c r="G4359" s="2">
        <v>-5.9125000000000001E-5</v>
      </c>
      <c r="H4359" s="1">
        <f>6</f>
        <v>6</v>
      </c>
      <c r="I4359">
        <v>10.75</v>
      </c>
    </row>
    <row r="4360" spans="1:9" x14ac:dyDescent="0.3">
      <c r="A4360" s="1">
        <v>39</v>
      </c>
      <c r="B4360" s="1">
        <f t="shared" si="204"/>
        <v>5.9556749289129129E-3</v>
      </c>
      <c r="C4360" s="2">
        <v>5.9380099999999996E-3</v>
      </c>
      <c r="D4360" s="2">
        <f t="shared" si="205"/>
        <v>-1.7907946104299688E-3</v>
      </c>
      <c r="E4360" s="2">
        <v>-1.7924E-3</v>
      </c>
      <c r="F4360" s="2">
        <f t="shared" si="206"/>
        <v>-4.6940198274447731E-5</v>
      </c>
      <c r="G4360" s="2">
        <v>-4.6941299999999997E-5</v>
      </c>
      <c r="H4360" s="1">
        <f>6</f>
        <v>6</v>
      </c>
      <c r="I4360">
        <v>10.75</v>
      </c>
    </row>
    <row r="4361" spans="1:9" x14ac:dyDescent="0.3">
      <c r="A4361" s="1">
        <v>40</v>
      </c>
      <c r="B4361" s="1">
        <f t="shared" si="204"/>
        <v>5.9601816204315483E-3</v>
      </c>
      <c r="C4361" s="2">
        <v>5.9424899999999999E-3</v>
      </c>
      <c r="D4361" s="2">
        <f t="shared" si="205"/>
        <v>-1.7949371700365369E-3</v>
      </c>
      <c r="E4361" s="2">
        <v>-1.7965500000000001E-3</v>
      </c>
      <c r="F4361" s="2">
        <f t="shared" si="206"/>
        <v>-3.666132795709931E-5</v>
      </c>
      <c r="G4361" s="2">
        <v>-3.6662000000000002E-5</v>
      </c>
      <c r="H4361" s="1">
        <f>6</f>
        <v>6</v>
      </c>
      <c r="I4361">
        <v>10.75</v>
      </c>
    </row>
    <row r="4362" spans="1:9" x14ac:dyDescent="0.3">
      <c r="A4362" s="1">
        <v>41</v>
      </c>
      <c r="B4362" s="1">
        <f t="shared" si="204"/>
        <v>5.9638131432422359E-3</v>
      </c>
      <c r="C4362" s="2">
        <v>5.9461000000000002E-3</v>
      </c>
      <c r="D4362" s="2">
        <f t="shared" si="205"/>
        <v>-1.798610557908753E-3</v>
      </c>
      <c r="E4362" s="2">
        <v>-1.8002300000000001E-3</v>
      </c>
      <c r="F4362" s="2">
        <f t="shared" si="206"/>
        <v>-2.8007207790836652E-5</v>
      </c>
      <c r="G4362" s="2">
        <v>-2.8007599999999999E-5</v>
      </c>
      <c r="H4362" s="1">
        <f>6</f>
        <v>6</v>
      </c>
      <c r="I4362">
        <v>10.75</v>
      </c>
    </row>
    <row r="4363" spans="1:9" x14ac:dyDescent="0.3">
      <c r="A4363" s="1">
        <v>42</v>
      </c>
      <c r="B4363" s="1">
        <f t="shared" si="204"/>
        <v>5.966619786196059E-3</v>
      </c>
      <c r="C4363" s="2">
        <v>5.9488900000000001E-3</v>
      </c>
      <c r="D4363" s="2">
        <f t="shared" si="205"/>
        <v>-1.8016750314703289E-3</v>
      </c>
      <c r="E4363" s="2">
        <v>-1.8033000000000001E-3</v>
      </c>
      <c r="F4363" s="2">
        <f t="shared" si="206"/>
        <v>-2.0721885298780052E-5</v>
      </c>
      <c r="G4363" s="2">
        <v>-2.0722099999999999E-5</v>
      </c>
      <c r="H4363" s="1">
        <f>6</f>
        <v>6</v>
      </c>
      <c r="I4363">
        <v>10.75</v>
      </c>
    </row>
    <row r="4364" spans="1:9" x14ac:dyDescent="0.3">
      <c r="A4364" s="1">
        <v>43</v>
      </c>
      <c r="B4364" s="1">
        <f t="shared" si="204"/>
        <v>5.9687021392542672E-3</v>
      </c>
      <c r="C4364" s="2">
        <v>5.9509599999999999E-3</v>
      </c>
      <c r="D4364" s="2">
        <f t="shared" si="205"/>
        <v>-1.8040707045754445E-3</v>
      </c>
      <c r="E4364" s="2">
        <v>-1.8056999999999999E-3</v>
      </c>
      <c r="F4364" s="2">
        <f t="shared" si="206"/>
        <v>-1.4550094146303927E-5</v>
      </c>
      <c r="G4364" s="2">
        <v>-1.45502E-5</v>
      </c>
      <c r="H4364" s="1">
        <f>6</f>
        <v>6</v>
      </c>
      <c r="I4364">
        <v>10.75</v>
      </c>
    </row>
    <row r="4365" spans="1:9" x14ac:dyDescent="0.3">
      <c r="A4365" s="1">
        <v>44</v>
      </c>
      <c r="B4365" s="1">
        <f t="shared" si="204"/>
        <v>5.9701205561242254E-3</v>
      </c>
      <c r="C4365" s="2">
        <v>5.9523700000000002E-3</v>
      </c>
      <c r="D4365" s="2">
        <f t="shared" si="205"/>
        <v>-1.8057776181551466E-3</v>
      </c>
      <c r="E4365" s="2">
        <v>-1.80741E-3</v>
      </c>
      <c r="F4365" s="2">
        <f t="shared" si="206"/>
        <v>-9.2243974549877095E-6</v>
      </c>
      <c r="G4365" s="2">
        <v>-9.2244400000000004E-6</v>
      </c>
      <c r="H4365" s="1">
        <f>6</f>
        <v>6</v>
      </c>
      <c r="I4365">
        <v>10.75</v>
      </c>
    </row>
    <row r="4366" spans="1:9" x14ac:dyDescent="0.3">
      <c r="A4366" s="1">
        <v>45</v>
      </c>
      <c r="B4366" s="1">
        <f t="shared" si="204"/>
        <v>5.9709555116709279E-3</v>
      </c>
      <c r="C4366" s="2">
        <v>5.9531999999999996E-3</v>
      </c>
      <c r="D4366" s="2">
        <f t="shared" si="205"/>
        <v>-1.8068057576746677E-3</v>
      </c>
      <c r="E4366" s="2">
        <v>-1.8084399999999999E-3</v>
      </c>
      <c r="F4366" s="2">
        <f t="shared" si="206"/>
        <v>-4.4802299636881315E-6</v>
      </c>
      <c r="G4366" s="2">
        <v>-4.4802400000000002E-6</v>
      </c>
      <c r="H4366" s="1">
        <f>6</f>
        <v>6</v>
      </c>
      <c r="I4366">
        <v>10.75</v>
      </c>
    </row>
    <row r="4367" spans="1:9" x14ac:dyDescent="0.3">
      <c r="A4367" s="1">
        <v>46</v>
      </c>
      <c r="B4367" s="1">
        <f t="shared" si="204"/>
        <v>5.9730177542434149E-3</v>
      </c>
      <c r="C4367" s="2">
        <v>5.9552499999999996E-3</v>
      </c>
      <c r="D4367" s="2">
        <f t="shared" si="205"/>
        <v>-1.8091814546499219E-3</v>
      </c>
      <c r="E4367" s="2">
        <v>-1.8108200000000001E-3</v>
      </c>
      <c r="F4367" s="2">
        <f t="shared" si="206"/>
        <v>-2.5256168105780574E-6</v>
      </c>
      <c r="G4367" s="2">
        <v>-2.5256200000000001E-6</v>
      </c>
      <c r="H4367" s="1">
        <f>6</f>
        <v>6</v>
      </c>
      <c r="I4367">
        <v>10.351800000000001</v>
      </c>
    </row>
    <row r="4368" spans="1:9" x14ac:dyDescent="0.3">
      <c r="A4368" s="1">
        <v>47</v>
      </c>
      <c r="B4368" s="1">
        <f t="shared" si="204"/>
        <v>5.974657491598645E-3</v>
      </c>
      <c r="C4368" s="2">
        <v>5.9568800000000003E-3</v>
      </c>
      <c r="D4368" s="2">
        <f t="shared" si="205"/>
        <v>-1.8112377256181977E-3</v>
      </c>
      <c r="E4368" s="2">
        <v>-1.81288E-3</v>
      </c>
      <c r="F4368" s="2">
        <f t="shared" si="206"/>
        <v>-2.536726782520482E-6</v>
      </c>
      <c r="G4368" s="2">
        <v>-2.5367300000000002E-6</v>
      </c>
      <c r="H4368" s="1">
        <f>6</f>
        <v>6</v>
      </c>
      <c r="I4368">
        <v>10.351800000000001</v>
      </c>
    </row>
    <row r="4369" spans="1:9" x14ac:dyDescent="0.3">
      <c r="A4369" s="1">
        <v>48</v>
      </c>
      <c r="B4369" s="1">
        <f t="shared" si="204"/>
        <v>5.9757942436040601E-3</v>
      </c>
      <c r="C4369" s="2">
        <v>5.9580099999999997E-3</v>
      </c>
      <c r="D4369" s="2">
        <f t="shared" si="205"/>
        <v>-1.8130644093816706E-3</v>
      </c>
      <c r="E4369" s="2">
        <v>-1.81471E-3</v>
      </c>
      <c r="F4369" s="2">
        <f t="shared" si="206"/>
        <v>-2.2580174506847683E-6</v>
      </c>
      <c r="G4369" s="2">
        <v>-2.2580199999999999E-6</v>
      </c>
      <c r="H4369" s="1">
        <f>6</f>
        <v>6</v>
      </c>
      <c r="I4369">
        <v>10.351800000000001</v>
      </c>
    </row>
    <row r="4370" spans="1:9" x14ac:dyDescent="0.3">
      <c r="A4370" s="1">
        <v>49</v>
      </c>
      <c r="B4370" s="1">
        <f t="shared" si="204"/>
        <v>5.9760859766266883E-3</v>
      </c>
      <c r="C4370" s="2">
        <v>5.9582999999999997E-3</v>
      </c>
      <c r="D4370" s="2">
        <f t="shared" si="205"/>
        <v>-1.8143720334108382E-3</v>
      </c>
      <c r="E4370" s="2">
        <v>-1.81602E-3</v>
      </c>
      <c r="F4370" s="2">
        <f t="shared" si="206"/>
        <v>-1.7029585499539479E-6</v>
      </c>
      <c r="G4370" s="2">
        <v>-1.70296E-6</v>
      </c>
      <c r="H4370" s="1">
        <f>6</f>
        <v>6</v>
      </c>
      <c r="I4370">
        <v>10.351800000000001</v>
      </c>
    </row>
    <row r="4371" spans="1:9" x14ac:dyDescent="0.3">
      <c r="A4371" s="1">
        <v>50</v>
      </c>
      <c r="B4371" s="1">
        <f t="shared" si="204"/>
        <v>5.9752107778126007E-3</v>
      </c>
      <c r="C4371" s="2">
        <v>5.9574299999999997E-3</v>
      </c>
      <c r="D4371" s="2">
        <f t="shared" si="205"/>
        <v>-1.8149210353552991E-3</v>
      </c>
      <c r="E4371" s="2">
        <v>-1.81657E-3</v>
      </c>
      <c r="F4371" s="2">
        <f t="shared" si="206"/>
        <v>-9.3259956512881104E-7</v>
      </c>
      <c r="G4371" s="2">
        <v>-9.3259999999999997E-7</v>
      </c>
      <c r="H4371" s="1">
        <f>6</f>
        <v>6</v>
      </c>
      <c r="I4371">
        <v>10.351800000000001</v>
      </c>
    </row>
    <row r="4372" spans="1:9" x14ac:dyDescent="0.3">
      <c r="A4372" s="1">
        <v>51</v>
      </c>
      <c r="B4372" s="1">
        <f t="shared" si="204"/>
        <v>5.9748586865504549E-3</v>
      </c>
      <c r="C4372" s="2">
        <v>5.95708E-3</v>
      </c>
      <c r="D4372" s="2">
        <f t="shared" si="205"/>
        <v>-1.8151007086533166E-3</v>
      </c>
      <c r="E4372" s="2">
        <v>-1.81675E-3</v>
      </c>
      <c r="F4372" s="2">
        <f t="shared" si="206"/>
        <v>-9.776145221129795E-7</v>
      </c>
      <c r="G4372" s="2">
        <v>-9.7761499999999996E-7</v>
      </c>
      <c r="H4372" s="1">
        <f>6</f>
        <v>6</v>
      </c>
      <c r="I4372">
        <v>10.351800000000001</v>
      </c>
    </row>
    <row r="4373" spans="1:9" x14ac:dyDescent="0.3">
      <c r="A4373" s="1">
        <v>52</v>
      </c>
      <c r="B4373" s="1">
        <f t="shared" si="204"/>
        <v>5.9761060961485146E-3</v>
      </c>
      <c r="C4373" s="2">
        <v>5.9583199999999996E-3</v>
      </c>
      <c r="D4373" s="2">
        <f t="shared" si="205"/>
        <v>-1.8154600551523181E-3</v>
      </c>
      <c r="E4373" s="2">
        <v>-1.81711E-3</v>
      </c>
      <c r="F4373" s="2">
        <f t="shared" si="206"/>
        <v>-2.0170379657624693E-6</v>
      </c>
      <c r="G4373" s="2">
        <v>-2.0170400000000002E-6</v>
      </c>
      <c r="H4373" s="1">
        <f>6</f>
        <v>6</v>
      </c>
      <c r="I4373">
        <v>10.351900000000001</v>
      </c>
    </row>
    <row r="4374" spans="1:9" x14ac:dyDescent="0.3">
      <c r="A4374" s="1">
        <v>53</v>
      </c>
      <c r="B4374" s="1">
        <f t="shared" si="204"/>
        <v>5.9783091862333215E-3</v>
      </c>
      <c r="C4374" s="2">
        <v>5.9605099999999996E-3</v>
      </c>
      <c r="D4374" s="2">
        <f t="shared" si="205"/>
        <v>-1.8160889112144307E-3</v>
      </c>
      <c r="E4374" s="2">
        <v>-1.81774E-3</v>
      </c>
      <c r="F4374" s="2">
        <f t="shared" si="206"/>
        <v>-3.2463747304811719E-6</v>
      </c>
      <c r="G4374" s="2">
        <v>-3.2463799999999998E-6</v>
      </c>
      <c r="H4374" s="1">
        <f>6</f>
        <v>6</v>
      </c>
      <c r="I4374">
        <v>10.351900000000001</v>
      </c>
    </row>
    <row r="4375" spans="1:9" x14ac:dyDescent="0.3">
      <c r="A4375" s="1">
        <v>54</v>
      </c>
      <c r="B4375" s="1">
        <f t="shared" si="204"/>
        <v>5.981659099580483E-3</v>
      </c>
      <c r="C4375" s="2">
        <v>5.9638399999999998E-3</v>
      </c>
      <c r="D4375" s="2">
        <f t="shared" si="205"/>
        <v>-1.8170571491386012E-3</v>
      </c>
      <c r="E4375" s="2">
        <v>-1.8187100000000001E-3</v>
      </c>
      <c r="F4375" s="2">
        <f t="shared" si="206"/>
        <v>-4.7353987879805715E-6</v>
      </c>
      <c r="G4375" s="2">
        <v>-4.7354100000000003E-6</v>
      </c>
      <c r="H4375" s="1">
        <f>6</f>
        <v>6</v>
      </c>
      <c r="I4375">
        <v>10.351900000000001</v>
      </c>
    </row>
    <row r="4376" spans="1:9" x14ac:dyDescent="0.3">
      <c r="A4376" s="1">
        <v>55</v>
      </c>
      <c r="B4376" s="1">
        <f t="shared" si="204"/>
        <v>5.9864073442172927E-3</v>
      </c>
      <c r="C4376" s="2">
        <v>5.9685600000000004E-3</v>
      </c>
      <c r="D4376" s="2">
        <f t="shared" si="205"/>
        <v>-1.8184346406492358E-3</v>
      </c>
      <c r="E4376" s="2">
        <v>-1.8200899999999999E-3</v>
      </c>
      <c r="F4376" s="2">
        <f t="shared" si="206"/>
        <v>-6.5719984043699498E-6</v>
      </c>
      <c r="G4376" s="2">
        <v>-6.5720199999999996E-6</v>
      </c>
      <c r="H4376" s="1">
        <f>6</f>
        <v>6</v>
      </c>
      <c r="I4376">
        <v>10.351900000000001</v>
      </c>
    </row>
    <row r="4377" spans="1:9" x14ac:dyDescent="0.3">
      <c r="A4377" s="1">
        <v>56</v>
      </c>
      <c r="B4377" s="1">
        <f t="shared" si="204"/>
        <v>5.9928657976839883E-3</v>
      </c>
      <c r="C4377" s="2">
        <v>5.9749800000000004E-3</v>
      </c>
      <c r="D4377" s="2">
        <f t="shared" si="205"/>
        <v>-1.8203212020250215E-3</v>
      </c>
      <c r="E4377" s="2">
        <v>-1.82198E-3</v>
      </c>
      <c r="F4377" s="2">
        <f t="shared" si="206"/>
        <v>-8.8293510210890602E-6</v>
      </c>
      <c r="G4377" s="2">
        <v>-8.8293899999999998E-6</v>
      </c>
      <c r="H4377" s="1">
        <f>6</f>
        <v>6</v>
      </c>
      <c r="I4377">
        <v>10.351900000000001</v>
      </c>
    </row>
    <row r="4378" spans="1:9" x14ac:dyDescent="0.3">
      <c r="A4378" s="1">
        <v>57</v>
      </c>
      <c r="B4378" s="1">
        <f t="shared" si="204"/>
        <v>6.0014368934133699E-3</v>
      </c>
      <c r="C4378" s="2">
        <v>5.9835000000000001E-3</v>
      </c>
      <c r="D4378" s="2">
        <f t="shared" si="205"/>
        <v>-1.8228366116461725E-3</v>
      </c>
      <c r="E4378" s="2">
        <v>-1.8244999999999999E-3</v>
      </c>
      <c r="F4378" s="2">
        <f t="shared" si="206"/>
        <v>-1.1558133204303545E-5</v>
      </c>
      <c r="G4378" s="2">
        <v>-1.1558200000000001E-5</v>
      </c>
      <c r="H4378" s="1">
        <f>6</f>
        <v>6</v>
      </c>
      <c r="I4378">
        <v>10.351900000000001</v>
      </c>
    </row>
    <row r="4379" spans="1:9" x14ac:dyDescent="0.3">
      <c r="A4379" s="1">
        <v>58</v>
      </c>
      <c r="B4379" s="1">
        <f t="shared" si="204"/>
        <v>6.0125029700826005E-3</v>
      </c>
      <c r="C4379" s="2">
        <v>5.9944999999999998E-3</v>
      </c>
      <c r="D4379" s="2">
        <f t="shared" si="205"/>
        <v>-1.826130590850239E-3</v>
      </c>
      <c r="E4379" s="2">
        <v>-1.8278000000000001E-3</v>
      </c>
      <c r="F4379" s="2">
        <f t="shared" si="206"/>
        <v>-1.4748091245797568E-5</v>
      </c>
      <c r="G4379" s="2">
        <v>-1.4748200000000001E-5</v>
      </c>
      <c r="H4379" s="1">
        <f>6</f>
        <v>6</v>
      </c>
      <c r="I4379">
        <v>10.351800000000001</v>
      </c>
    </row>
    <row r="4380" spans="1:9" x14ac:dyDescent="0.3">
      <c r="A4380" s="1">
        <v>59</v>
      </c>
      <c r="B4380" s="1">
        <f t="shared" si="204"/>
        <v>6.0264162192085191E-3</v>
      </c>
      <c r="C4380" s="2">
        <v>6.0083300000000001E-3</v>
      </c>
      <c r="D4380" s="2">
        <f t="shared" si="205"/>
        <v>-1.8303029489041833E-3</v>
      </c>
      <c r="E4380" s="2">
        <v>-1.83198E-3</v>
      </c>
      <c r="F4380" s="2">
        <f t="shared" si="206"/>
        <v>-1.8277232969321489E-5</v>
      </c>
      <c r="G4380" s="2">
        <v>-1.8277399999999999E-5</v>
      </c>
      <c r="H4380" s="1">
        <f>6</f>
        <v>6</v>
      </c>
      <c r="I4380">
        <v>10.351800000000001</v>
      </c>
    </row>
    <row r="4381" spans="1:9" x14ac:dyDescent="0.3">
      <c r="A4381" s="1">
        <v>60</v>
      </c>
      <c r="B4381" s="1">
        <f t="shared" si="204"/>
        <v>6.043337725838871E-3</v>
      </c>
      <c r="C4381" s="2">
        <v>6.02515E-3</v>
      </c>
      <c r="D4381" s="2">
        <f t="shared" si="205"/>
        <v>-1.8354834361884453E-3</v>
      </c>
      <c r="E4381" s="2">
        <v>-1.8371699999999999E-3</v>
      </c>
      <c r="F4381" s="2">
        <f t="shared" si="206"/>
        <v>-2.1811262130966291E-5</v>
      </c>
      <c r="G4381" s="2">
        <v>-2.1811499999999999E-5</v>
      </c>
      <c r="H4381" s="1">
        <f>6</f>
        <v>6</v>
      </c>
      <c r="I4381">
        <v>10.351900000000001</v>
      </c>
    </row>
    <row r="4382" spans="1:9" x14ac:dyDescent="0.3">
      <c r="A4382" s="1">
        <v>61</v>
      </c>
      <c r="B4382" s="1">
        <f t="shared" si="204"/>
        <v>6.0629960047187126E-3</v>
      </c>
      <c r="C4382" s="2">
        <v>6.0446900000000001E-3</v>
      </c>
      <c r="D4382" s="2">
        <f t="shared" si="205"/>
        <v>-1.8416121475050007E-3</v>
      </c>
      <c r="E4382" s="2">
        <v>-1.8433099999999999E-3</v>
      </c>
      <c r="F4382" s="2">
        <f t="shared" si="206"/>
        <v>-2.4664195833690172E-5</v>
      </c>
      <c r="G4382" s="2">
        <v>-2.4664500000000001E-5</v>
      </c>
      <c r="H4382" s="1">
        <f>6</f>
        <v>6</v>
      </c>
      <c r="I4382">
        <v>10.351900000000001</v>
      </c>
    </row>
    <row r="4383" spans="1:9" x14ac:dyDescent="0.3">
      <c r="A4383" s="1">
        <v>62</v>
      </c>
      <c r="B4383" s="1">
        <f t="shared" si="204"/>
        <v>6.0843448880048001E-3</v>
      </c>
      <c r="C4383" s="2">
        <v>6.0659099999999999E-3</v>
      </c>
      <c r="D4383" s="2">
        <f t="shared" si="205"/>
        <v>-1.8485393426792562E-3</v>
      </c>
      <c r="E4383" s="2">
        <v>-1.8502499999999999E-3</v>
      </c>
      <c r="F4383" s="2">
        <f t="shared" si="206"/>
        <v>-2.5579472839654116E-5</v>
      </c>
      <c r="G4383" s="2">
        <v>-2.5579799999999999E-5</v>
      </c>
      <c r="H4383" s="1">
        <f>6</f>
        <v>6</v>
      </c>
      <c r="I4383">
        <v>10.351800000000001</v>
      </c>
    </row>
    <row r="4384" spans="1:9" x14ac:dyDescent="0.3">
      <c r="A4384" s="1">
        <v>63</v>
      </c>
      <c r="B4384" s="1">
        <f t="shared" si="204"/>
        <v>6.1050000116293912E-3</v>
      </c>
      <c r="C4384" s="2">
        <v>6.0864400000000003E-3</v>
      </c>
      <c r="D4384" s="2">
        <f t="shared" si="205"/>
        <v>-1.8555163970044308E-3</v>
      </c>
      <c r="E4384" s="2">
        <v>-1.85724E-3</v>
      </c>
      <c r="F4384" s="2">
        <f t="shared" si="206"/>
        <v>-2.2838139205783037E-5</v>
      </c>
      <c r="G4384" s="2">
        <v>-2.2838400000000001E-5</v>
      </c>
      <c r="H4384" s="1">
        <f>6</f>
        <v>6</v>
      </c>
      <c r="I4384">
        <v>10.351800000000001</v>
      </c>
    </row>
    <row r="4385" spans="1:9" x14ac:dyDescent="0.3">
      <c r="A4385" s="1">
        <v>64</v>
      </c>
      <c r="B4385" s="1">
        <f t="shared" si="204"/>
        <v>6.1210072695170314E-3</v>
      </c>
      <c r="C4385" s="2">
        <v>6.1023500000000003E-3</v>
      </c>
      <c r="D4385" s="2">
        <f t="shared" si="205"/>
        <v>-1.8615252087091916E-3</v>
      </c>
      <c r="E4385" s="2">
        <v>-1.86326E-3</v>
      </c>
      <c r="F4385" s="2">
        <f t="shared" si="206"/>
        <v>-1.4205299103786651E-5</v>
      </c>
      <c r="G4385" s="2">
        <v>-1.42054E-5</v>
      </c>
      <c r="H4385" s="1">
        <f>6</f>
        <v>6</v>
      </c>
      <c r="I4385">
        <v>10.351900000000001</v>
      </c>
    </row>
    <row r="4386" spans="1:9" x14ac:dyDescent="0.3">
      <c r="A4386" s="1">
        <v>65</v>
      </c>
      <c r="B4386" s="1">
        <f t="shared" si="204"/>
        <v>6.1266918692670647E-3</v>
      </c>
      <c r="C4386" s="2">
        <v>6.1079999999999997E-3</v>
      </c>
      <c r="D4386" s="2">
        <f t="shared" si="205"/>
        <v>-1.8643000298120826E-3</v>
      </c>
      <c r="E4386" s="2">
        <v>-1.86604E-3</v>
      </c>
      <c r="F4386" s="2">
        <f t="shared" si="206"/>
        <v>1.4660210745365276E-6</v>
      </c>
      <c r="G4386" s="2">
        <v>1.4660199999999999E-6</v>
      </c>
      <c r="H4386" s="1">
        <f>6</f>
        <v>6</v>
      </c>
      <c r="I4386">
        <v>10.351900000000001</v>
      </c>
    </row>
    <row r="4387" spans="1:9" x14ac:dyDescent="0.3">
      <c r="A4387" s="1">
        <v>66</v>
      </c>
      <c r="B4387" s="1">
        <f t="shared" si="204"/>
        <v>6.1166708973205974E-3</v>
      </c>
      <c r="C4387" s="2">
        <v>6.0980399999999999E-3</v>
      </c>
      <c r="D4387" s="2">
        <f t="shared" si="205"/>
        <v>-1.8619643895415594E-3</v>
      </c>
      <c r="E4387" s="2">
        <v>-1.8637E-3</v>
      </c>
      <c r="F4387" s="2">
        <f t="shared" si="206"/>
        <v>2.2695257533511537E-5</v>
      </c>
      <c r="G4387" s="2">
        <v>2.2694999999999999E-5</v>
      </c>
      <c r="H4387" s="1">
        <f>6</f>
        <v>6</v>
      </c>
      <c r="I4387">
        <v>10.351800000000001</v>
      </c>
    </row>
    <row r="4388" spans="1:9" x14ac:dyDescent="0.3">
      <c r="A4388" s="1">
        <v>67</v>
      </c>
      <c r="B4388" s="1">
        <f t="shared" si="204"/>
        <v>6.0881076504910592E-3</v>
      </c>
      <c r="C4388" s="2">
        <v>6.0696500000000002E-3</v>
      </c>
      <c r="D4388" s="2">
        <f t="shared" si="205"/>
        <v>-1.8526417367521475E-3</v>
      </c>
      <c r="E4388" s="2">
        <v>-1.85436E-3</v>
      </c>
      <c r="F4388" s="2">
        <f t="shared" si="206"/>
        <v>4.4288080688126286E-5</v>
      </c>
      <c r="G4388" s="2">
        <v>4.4287099999999998E-5</v>
      </c>
      <c r="H4388" s="1">
        <f>6</f>
        <v>6</v>
      </c>
      <c r="I4388">
        <v>10.351800000000001</v>
      </c>
    </row>
    <row r="4389" spans="1:9" x14ac:dyDescent="0.3">
      <c r="A4389" s="1">
        <v>68</v>
      </c>
      <c r="B4389" s="1">
        <f t="shared" si="204"/>
        <v>6.059152851414451E-3</v>
      </c>
      <c r="C4389" s="2">
        <v>6.0408700000000003E-3</v>
      </c>
      <c r="D4389" s="2">
        <f t="shared" si="205"/>
        <v>-1.8439578169603399E-3</v>
      </c>
      <c r="E4389" s="2">
        <v>-1.8456600000000001E-3</v>
      </c>
      <c r="F4389" s="2">
        <f t="shared" si="206"/>
        <v>1.0007100676912017E-4</v>
      </c>
      <c r="G4389" s="2">
        <v>1.00066E-4</v>
      </c>
      <c r="H4389" s="1">
        <f>6</f>
        <v>6</v>
      </c>
      <c r="I4389">
        <v>10.2315</v>
      </c>
    </row>
    <row r="4390" spans="1:9" x14ac:dyDescent="0.3">
      <c r="A4390" s="1">
        <v>69</v>
      </c>
      <c r="B4390" s="1">
        <f t="shared" si="204"/>
        <v>6.0930374942966825E-3</v>
      </c>
      <c r="C4390" s="2">
        <v>6.0745499999999997E-3</v>
      </c>
      <c r="D4390" s="2">
        <f t="shared" si="205"/>
        <v>-1.8619244640193378E-3</v>
      </c>
      <c r="E4390" s="2">
        <v>-1.8636600000000001E-3</v>
      </c>
      <c r="F4390" s="2">
        <f t="shared" si="206"/>
        <v>1.6430649683396581E-4</v>
      </c>
      <c r="G4390" s="2">
        <v>1.6429300000000001E-4</v>
      </c>
      <c r="H4390" s="1">
        <f>6</f>
        <v>6</v>
      </c>
      <c r="I4390">
        <v>10.2315</v>
      </c>
    </row>
    <row r="4391" spans="1:9" x14ac:dyDescent="0.3">
      <c r="A4391" s="1">
        <v>70</v>
      </c>
      <c r="B4391" s="1">
        <f t="shared" si="204"/>
        <v>6.1396206803250308E-3</v>
      </c>
      <c r="C4391" s="2">
        <v>6.1208499999999997E-3</v>
      </c>
      <c r="D4391" s="2">
        <f t="shared" si="205"/>
        <v>-1.8937445986517698E-3</v>
      </c>
      <c r="E4391" s="2">
        <v>-1.89554E-3</v>
      </c>
      <c r="F4391" s="2">
        <f t="shared" si="206"/>
        <v>1.9287259752820418E-4</v>
      </c>
      <c r="G4391" s="2">
        <v>1.9285400000000001E-4</v>
      </c>
      <c r="H4391" s="1">
        <f>6</f>
        <v>6</v>
      </c>
      <c r="I4391">
        <v>10.2315</v>
      </c>
    </row>
    <row r="4392" spans="1:9" x14ac:dyDescent="0.3">
      <c r="A4392" s="1">
        <v>71</v>
      </c>
      <c r="B4392" s="1">
        <f t="shared" si="204"/>
        <v>6.2056256043794278E-3</v>
      </c>
      <c r="C4392" s="2">
        <v>6.1864499999999996E-3</v>
      </c>
      <c r="D4392" s="2">
        <f t="shared" si="205"/>
        <v>-1.9527409157551467E-3</v>
      </c>
      <c r="E4392" s="2">
        <v>-1.9546500000000001E-3</v>
      </c>
      <c r="F4392" s="2">
        <f t="shared" si="206"/>
        <v>1.7241386156152672E-4</v>
      </c>
      <c r="G4392" s="2">
        <v>1.72399E-4</v>
      </c>
      <c r="H4392" s="1">
        <f>6</f>
        <v>6</v>
      </c>
      <c r="I4392">
        <v>10.2315</v>
      </c>
    </row>
    <row r="4393" spans="1:9" x14ac:dyDescent="0.3">
      <c r="A4393" s="1">
        <v>72</v>
      </c>
      <c r="B4393" s="1">
        <f t="shared" si="204"/>
        <v>6.2768372962995755E-3</v>
      </c>
      <c r="C4393" s="2">
        <v>6.25722E-3</v>
      </c>
      <c r="D4393" s="2">
        <f t="shared" si="205"/>
        <v>-2.041423454973823E-3</v>
      </c>
      <c r="E4393" s="2">
        <v>-2.0435100000000001E-3</v>
      </c>
      <c r="F4393" s="2">
        <f t="shared" si="206"/>
        <v>4.3326438563084935E-5</v>
      </c>
      <c r="G4393" s="2">
        <v>4.3325499999999997E-5</v>
      </c>
      <c r="H4393" s="1">
        <f>6</f>
        <v>6</v>
      </c>
      <c r="I4393">
        <v>10.2315</v>
      </c>
    </row>
    <row r="4394" spans="1:9" x14ac:dyDescent="0.3">
      <c r="A4394" s="1">
        <v>73</v>
      </c>
      <c r="B4394" s="1">
        <f t="shared" si="204"/>
        <v>6.1273357905560211E-3</v>
      </c>
      <c r="C4394" s="2">
        <v>6.1086400000000003E-3</v>
      </c>
      <c r="D4394" s="2">
        <f t="shared" si="205"/>
        <v>-2.0203862664490702E-3</v>
      </c>
      <c r="E4394" s="2">
        <v>-2.02243E-3</v>
      </c>
      <c r="F4394" s="2">
        <f t="shared" si="206"/>
        <v>4.1654873233865075E-4</v>
      </c>
      <c r="G4394" s="2">
        <v>4.1646199999999998E-4</v>
      </c>
      <c r="H4394" s="1">
        <f>6</f>
        <v>6</v>
      </c>
      <c r="I4394">
        <v>10.75</v>
      </c>
    </row>
    <row r="4395" spans="1:9" x14ac:dyDescent="0.3">
      <c r="A4395" s="1">
        <v>74</v>
      </c>
      <c r="B4395" s="1">
        <f t="shared" si="204"/>
        <v>6.0047868837760365E-3</v>
      </c>
      <c r="C4395" s="2">
        <v>5.9868300000000003E-3</v>
      </c>
      <c r="D4395" s="2">
        <f t="shared" si="205"/>
        <v>-1.9115007509938886E-3</v>
      </c>
      <c r="E4395" s="2">
        <v>-1.91333E-3</v>
      </c>
      <c r="F4395" s="2">
        <f t="shared" si="206"/>
        <v>3.8600848210768035E-4</v>
      </c>
      <c r="G4395" s="2">
        <v>3.8593399999999999E-4</v>
      </c>
      <c r="H4395" s="1">
        <f>6</f>
        <v>6</v>
      </c>
      <c r="I4395">
        <v>10.75</v>
      </c>
    </row>
    <row r="4396" spans="1:9" x14ac:dyDescent="0.3">
      <c r="A4396" s="1">
        <v>75</v>
      </c>
      <c r="B4396" s="1">
        <f t="shared" si="204"/>
        <v>5.9464704765976872E-3</v>
      </c>
      <c r="C4396" s="2">
        <v>5.9288600000000002E-3</v>
      </c>
      <c r="D4396" s="2">
        <f t="shared" si="205"/>
        <v>-1.8421511528888823E-3</v>
      </c>
      <c r="E4396" s="2">
        <v>-1.84385E-3</v>
      </c>
      <c r="F4396" s="2">
        <f t="shared" si="206"/>
        <v>3.0152845056696798E-4</v>
      </c>
      <c r="G4396" s="2">
        <v>3.0148300000000001E-4</v>
      </c>
      <c r="H4396" s="1">
        <f>6</f>
        <v>6</v>
      </c>
      <c r="I4396">
        <v>10.75</v>
      </c>
    </row>
    <row r="4397" spans="1:9" x14ac:dyDescent="0.3">
      <c r="A4397" s="1">
        <v>76</v>
      </c>
      <c r="B4397" s="1">
        <f t="shared" si="204"/>
        <v>5.9260801482978742E-3</v>
      </c>
      <c r="C4397" s="2">
        <v>5.90859E-3</v>
      </c>
      <c r="D4397" s="2">
        <f t="shared" si="205"/>
        <v>-1.8060670944376467E-3</v>
      </c>
      <c r="E4397" s="2">
        <v>-1.8077E-3</v>
      </c>
      <c r="F4397" s="2">
        <f t="shared" si="206"/>
        <v>2.291162431180549E-4</v>
      </c>
      <c r="G4397" s="2">
        <v>2.2908999999999999E-4</v>
      </c>
      <c r="H4397" s="1">
        <f>6</f>
        <v>6</v>
      </c>
      <c r="I4397">
        <v>10.75</v>
      </c>
    </row>
    <row r="4398" spans="1:9" x14ac:dyDescent="0.3">
      <c r="A4398" s="1">
        <v>77</v>
      </c>
      <c r="B4398" s="1">
        <f t="shared" si="204"/>
        <v>5.9216339648497929E-3</v>
      </c>
      <c r="C4398" s="2">
        <v>5.9041700000000003E-3</v>
      </c>
      <c r="D4398" s="2">
        <f t="shared" si="205"/>
        <v>-1.7877301034654458E-3</v>
      </c>
      <c r="E4398" s="2">
        <v>-1.78933E-3</v>
      </c>
      <c r="F4398" s="2">
        <f t="shared" si="206"/>
        <v>1.7741973702012359E-4</v>
      </c>
      <c r="G4398" s="2">
        <v>1.7740400000000001E-4</v>
      </c>
      <c r="H4398" s="1">
        <f>6</f>
        <v>6</v>
      </c>
      <c r="I4398">
        <v>10.75</v>
      </c>
    </row>
    <row r="4399" spans="1:9" x14ac:dyDescent="0.3">
      <c r="A4399" s="1">
        <v>78</v>
      </c>
      <c r="B4399" s="1">
        <f t="shared" si="204"/>
        <v>5.9244002531466666E-3</v>
      </c>
      <c r="C4399" s="2">
        <v>5.9069200000000004E-3</v>
      </c>
      <c r="D4399" s="2">
        <f t="shared" si="205"/>
        <v>-1.7795547114968224E-3</v>
      </c>
      <c r="E4399" s="2">
        <v>-1.7811400000000001E-3</v>
      </c>
      <c r="F4399" s="2">
        <f t="shared" si="206"/>
        <v>1.4012281628494883E-4</v>
      </c>
      <c r="G4399" s="2">
        <v>1.4011300000000001E-4</v>
      </c>
      <c r="H4399" s="1">
        <f>6</f>
        <v>6</v>
      </c>
      <c r="I4399">
        <v>10.75</v>
      </c>
    </row>
    <row r="4400" spans="1:9" x14ac:dyDescent="0.3">
      <c r="A4400" s="1">
        <v>79</v>
      </c>
      <c r="B4400" s="1">
        <f t="shared" si="204"/>
        <v>5.9302748687981577E-3</v>
      </c>
      <c r="C4400" s="2">
        <v>5.9127600000000004E-3</v>
      </c>
      <c r="D4400" s="2">
        <f t="shared" si="205"/>
        <v>-1.7774484641351895E-3</v>
      </c>
      <c r="E4400" s="2">
        <v>-1.77903E-3</v>
      </c>
      <c r="F4400" s="2">
        <f t="shared" si="206"/>
        <v>1.1251532937484043E-4</v>
      </c>
      <c r="G4400" s="2">
        <v>1.12509E-4</v>
      </c>
      <c r="H4400" s="1">
        <f>6</f>
        <v>6</v>
      </c>
      <c r="I4400">
        <v>10.75</v>
      </c>
    </row>
    <row r="4401" spans="1:9" x14ac:dyDescent="0.3">
      <c r="A4401" s="1">
        <v>80</v>
      </c>
      <c r="B4401" s="1">
        <f t="shared" si="204"/>
        <v>5.9371554554097372E-3</v>
      </c>
      <c r="C4401" s="2">
        <v>5.9195999999999997E-3</v>
      </c>
      <c r="D4401" s="2">
        <f t="shared" si="205"/>
        <v>-1.7788559569404949E-3</v>
      </c>
      <c r="E4401" s="2">
        <v>-1.7804400000000001E-3</v>
      </c>
      <c r="F4401" s="2">
        <f t="shared" si="206"/>
        <v>9.1011241271754528E-5</v>
      </c>
      <c r="G4401" s="2">
        <v>9.1007099999999998E-5</v>
      </c>
      <c r="H4401" s="1">
        <f>6</f>
        <v>6</v>
      </c>
      <c r="I4401">
        <v>10.75</v>
      </c>
    </row>
    <row r="4402" spans="1:9" x14ac:dyDescent="0.3">
      <c r="A4402" s="1">
        <v>81</v>
      </c>
      <c r="B4402" s="1">
        <f t="shared" si="204"/>
        <v>5.9440059107642718E-3</v>
      </c>
      <c r="C4402" s="2">
        <v>5.92641E-3</v>
      </c>
      <c r="D4402" s="2">
        <f t="shared" si="205"/>
        <v>-1.7821999921717735E-3</v>
      </c>
      <c r="E4402" s="2">
        <v>-1.7837899999999999E-3</v>
      </c>
      <c r="F4402" s="2">
        <f t="shared" si="206"/>
        <v>7.3607708914513736E-5</v>
      </c>
      <c r="G4402" s="2">
        <v>7.3604999999999997E-5</v>
      </c>
      <c r="H4402" s="1">
        <f>6</f>
        <v>6</v>
      </c>
      <c r="I4402">
        <v>10.75</v>
      </c>
    </row>
    <row r="4403" spans="1:9" x14ac:dyDescent="0.3">
      <c r="A4403" s="1">
        <v>82</v>
      </c>
      <c r="B4403" s="1">
        <f t="shared" si="204"/>
        <v>5.9502528424375534E-3</v>
      </c>
      <c r="C4403" s="2">
        <v>5.9326200000000004E-3</v>
      </c>
      <c r="D4403" s="2">
        <f t="shared" si="205"/>
        <v>-1.7864024802636269E-3</v>
      </c>
      <c r="E4403" s="2">
        <v>-1.7880000000000001E-3</v>
      </c>
      <c r="F4403" s="2">
        <f t="shared" si="206"/>
        <v>5.9126747917304101E-5</v>
      </c>
      <c r="G4403" s="2">
        <v>5.9125000000000001E-5</v>
      </c>
      <c r="H4403" s="1">
        <f>6</f>
        <v>6</v>
      </c>
      <c r="I4403">
        <v>10.75</v>
      </c>
    </row>
    <row r="4404" spans="1:9" x14ac:dyDescent="0.3">
      <c r="A4404" s="1">
        <v>83</v>
      </c>
      <c r="B4404" s="1">
        <f t="shared" si="204"/>
        <v>5.9556749289129129E-3</v>
      </c>
      <c r="C4404" s="2">
        <v>5.9380099999999996E-3</v>
      </c>
      <c r="D4404" s="2">
        <f t="shared" si="205"/>
        <v>-1.7907946104299688E-3</v>
      </c>
      <c r="E4404" s="2">
        <v>-1.7924E-3</v>
      </c>
      <c r="F4404" s="2">
        <f t="shared" si="206"/>
        <v>4.6942401759952901E-5</v>
      </c>
      <c r="G4404" s="2">
        <v>4.6941299999999997E-5</v>
      </c>
      <c r="H4404" s="1">
        <f>6</f>
        <v>6</v>
      </c>
      <c r="I4404">
        <v>10.75</v>
      </c>
    </row>
    <row r="4405" spans="1:9" x14ac:dyDescent="0.3">
      <c r="A4405" s="1">
        <v>84</v>
      </c>
      <c r="B4405" s="1">
        <f t="shared" si="204"/>
        <v>5.9601816204315483E-3</v>
      </c>
      <c r="C4405" s="2">
        <v>5.9424899999999999E-3</v>
      </c>
      <c r="D4405" s="2">
        <f t="shared" si="205"/>
        <v>-1.7949371700365369E-3</v>
      </c>
      <c r="E4405" s="2">
        <v>-1.7965500000000001E-3</v>
      </c>
      <c r="F4405" s="2">
        <f t="shared" si="206"/>
        <v>3.6662672059373236E-5</v>
      </c>
      <c r="G4405" s="2">
        <v>3.6662000000000002E-5</v>
      </c>
      <c r="H4405" s="1">
        <f>6</f>
        <v>6</v>
      </c>
      <c r="I4405">
        <v>10.75</v>
      </c>
    </row>
    <row r="4406" spans="1:9" x14ac:dyDescent="0.3">
      <c r="A4406" s="1">
        <v>85</v>
      </c>
      <c r="B4406" s="1">
        <f t="shared" si="204"/>
        <v>5.9638131432422359E-3</v>
      </c>
      <c r="C4406" s="2">
        <v>5.9461000000000002E-3</v>
      </c>
      <c r="D4406" s="2">
        <f t="shared" si="205"/>
        <v>-1.798610557908753E-3</v>
      </c>
      <c r="E4406" s="2">
        <v>-1.8002300000000001E-3</v>
      </c>
      <c r="F4406" s="2">
        <f t="shared" si="206"/>
        <v>2.8007992216583233E-5</v>
      </c>
      <c r="G4406" s="2">
        <v>2.8007599999999999E-5</v>
      </c>
      <c r="H4406" s="1">
        <f>6</f>
        <v>6</v>
      </c>
      <c r="I4406">
        <v>10.75</v>
      </c>
    </row>
    <row r="4407" spans="1:9" x14ac:dyDescent="0.3">
      <c r="A4407" s="1">
        <v>86</v>
      </c>
      <c r="B4407" s="1">
        <f t="shared" si="204"/>
        <v>5.966619786196059E-3</v>
      </c>
      <c r="C4407" s="2">
        <v>5.9488900000000001E-3</v>
      </c>
      <c r="D4407" s="2">
        <f t="shared" si="205"/>
        <v>-1.8016750314703289E-3</v>
      </c>
      <c r="E4407" s="2">
        <v>-1.8033000000000001E-3</v>
      </c>
      <c r="F4407" s="2">
        <f t="shared" si="206"/>
        <v>2.0722314704180178E-5</v>
      </c>
      <c r="G4407" s="2">
        <v>2.0722099999999999E-5</v>
      </c>
      <c r="H4407" s="1">
        <f>6</f>
        <v>6</v>
      </c>
      <c r="I4407">
        <v>10.75</v>
      </c>
    </row>
    <row r="4408" spans="1:9" x14ac:dyDescent="0.3">
      <c r="A4408" s="1">
        <v>87</v>
      </c>
      <c r="B4408" s="1">
        <f t="shared" si="204"/>
        <v>5.9687021392542672E-3</v>
      </c>
      <c r="C4408" s="2">
        <v>5.9509599999999999E-3</v>
      </c>
      <c r="D4408" s="2">
        <f t="shared" si="205"/>
        <v>-1.8040707045754445E-3</v>
      </c>
      <c r="E4408" s="2">
        <v>-1.8056999999999999E-3</v>
      </c>
      <c r="F4408" s="2">
        <f t="shared" si="206"/>
        <v>1.455030585462147E-5</v>
      </c>
      <c r="G4408" s="2">
        <v>1.45502E-5</v>
      </c>
      <c r="H4408" s="1">
        <f>6</f>
        <v>6</v>
      </c>
      <c r="I4408">
        <v>10.75</v>
      </c>
    </row>
    <row r="4409" spans="1:9" x14ac:dyDescent="0.3">
      <c r="A4409" s="1">
        <v>88</v>
      </c>
      <c r="B4409" s="1">
        <f t="shared" si="204"/>
        <v>5.9701205561242254E-3</v>
      </c>
      <c r="C4409" s="2">
        <v>5.9523700000000002E-3</v>
      </c>
      <c r="D4409" s="2">
        <f t="shared" si="205"/>
        <v>-1.8057776181551466E-3</v>
      </c>
      <c r="E4409" s="2">
        <v>-1.80741E-3</v>
      </c>
      <c r="F4409" s="2">
        <f t="shared" si="206"/>
        <v>9.2244825453668966E-6</v>
      </c>
      <c r="G4409" s="2">
        <v>9.2244400000000004E-6</v>
      </c>
      <c r="H4409" s="1">
        <f>6</f>
        <v>6</v>
      </c>
      <c r="I4409">
        <v>10.75</v>
      </c>
    </row>
    <row r="4410" spans="1:9" x14ac:dyDescent="0.3">
      <c r="A4410" s="1">
        <v>89</v>
      </c>
      <c r="B4410" s="1">
        <f t="shared" si="204"/>
        <v>5.9709555116709279E-3</v>
      </c>
      <c r="C4410" s="2">
        <v>5.9531999999999996E-3</v>
      </c>
      <c r="D4410" s="2">
        <f t="shared" si="205"/>
        <v>-1.8068057576746677E-3</v>
      </c>
      <c r="E4410" s="2">
        <v>-1.8084399999999999E-3</v>
      </c>
      <c r="F4410" s="2">
        <f t="shared" si="206"/>
        <v>4.4802500362983722E-6</v>
      </c>
      <c r="G4410" s="2">
        <v>4.4802400000000002E-6</v>
      </c>
      <c r="H4410" s="1">
        <f>6</f>
        <v>6</v>
      </c>
      <c r="I4410">
        <v>10.75</v>
      </c>
    </row>
    <row r="4411" spans="1:9" x14ac:dyDescent="0.3">
      <c r="A4411" s="1">
        <v>90</v>
      </c>
      <c r="B4411" s="1">
        <f t="shared" si="204"/>
        <v>5.9695873921017384E-3</v>
      </c>
      <c r="C4411" s="2">
        <v>5.9518399999999999E-3</v>
      </c>
      <c r="D4411" s="2">
        <f t="shared" si="205"/>
        <v>-1.8053883223324574E-3</v>
      </c>
      <c r="E4411" s="2">
        <v>-1.8070199999999999E-3</v>
      </c>
      <c r="F4411" s="2">
        <f t="shared" si="206"/>
        <v>1.6495913606195955E-6</v>
      </c>
      <c r="G4411" s="2">
        <v>1.64959E-6</v>
      </c>
      <c r="H4411" s="1">
        <f>6</f>
        <v>6</v>
      </c>
      <c r="I4411">
        <v>11.148099999999999</v>
      </c>
    </row>
    <row r="4412" spans="1:9" x14ac:dyDescent="0.3">
      <c r="A4412" s="1">
        <v>91</v>
      </c>
      <c r="B4412" s="1">
        <f t="shared" si="204"/>
        <v>5.9684405874256274E-3</v>
      </c>
      <c r="C4412" s="2">
        <v>5.9506999999999997E-3</v>
      </c>
      <c r="D4412" s="2">
        <f t="shared" si="205"/>
        <v>-1.80420047003782E-3</v>
      </c>
      <c r="E4412" s="2">
        <v>-1.80583E-3</v>
      </c>
      <c r="F4412" s="2">
        <f t="shared" si="206"/>
        <v>8.7631338385740776E-7</v>
      </c>
      <c r="G4412" s="2">
        <v>8.7631300000000002E-7</v>
      </c>
      <c r="H4412" s="1">
        <f>6</f>
        <v>6</v>
      </c>
      <c r="I4412">
        <v>11.148099999999999</v>
      </c>
    </row>
    <row r="4413" spans="1:9" x14ac:dyDescent="0.3">
      <c r="A4413" s="1">
        <v>92</v>
      </c>
      <c r="B4413" s="1">
        <f t="shared" si="204"/>
        <v>5.9680382001299215E-3</v>
      </c>
      <c r="C4413" s="2">
        <v>5.9503000000000004E-3</v>
      </c>
      <c r="D4413" s="2">
        <f t="shared" si="205"/>
        <v>-1.8037912096761088E-3</v>
      </c>
      <c r="E4413" s="2">
        <v>-1.8054200000000001E-3</v>
      </c>
      <c r="F4413" s="2">
        <f t="shared" si="206"/>
        <v>-2.8421709430404007E-13</v>
      </c>
      <c r="G4413" s="2">
        <v>-2.8421700000000001E-13</v>
      </c>
      <c r="H4413" s="1">
        <f>6</f>
        <v>6</v>
      </c>
      <c r="I4413">
        <v>11.148099999999999</v>
      </c>
    </row>
    <row r="4414" spans="1:9" x14ac:dyDescent="0.3">
      <c r="A4414" s="1">
        <v>93</v>
      </c>
      <c r="B4414" s="1">
        <f t="shared" si="204"/>
        <v>5.9684405874256274E-3</v>
      </c>
      <c r="C4414" s="2">
        <v>5.9506999999999997E-3</v>
      </c>
      <c r="D4414" s="2">
        <f t="shared" si="205"/>
        <v>-1.80420047003782E-3</v>
      </c>
      <c r="E4414" s="2">
        <v>-1.80583E-3</v>
      </c>
      <c r="F4414" s="2">
        <f t="shared" si="206"/>
        <v>-8.7631361600504221E-7</v>
      </c>
      <c r="G4414" s="2">
        <v>-8.7631400000000005E-7</v>
      </c>
      <c r="H4414" s="1">
        <f>6</f>
        <v>6</v>
      </c>
      <c r="I4414">
        <v>11.148099999999999</v>
      </c>
    </row>
    <row r="4415" spans="1:9" x14ac:dyDescent="0.3">
      <c r="A4415" s="1">
        <v>94</v>
      </c>
      <c r="B4415" s="1">
        <f t="shared" si="204"/>
        <v>5.9695873921017384E-3</v>
      </c>
      <c r="C4415" s="2">
        <v>5.9518399999999999E-3</v>
      </c>
      <c r="D4415" s="2">
        <f t="shared" si="205"/>
        <v>-1.8053883223324574E-3</v>
      </c>
      <c r="E4415" s="2">
        <v>-1.8070199999999999E-3</v>
      </c>
      <c r="F4415" s="2">
        <f t="shared" si="206"/>
        <v>-1.6495886394629622E-6</v>
      </c>
      <c r="G4415" s="2">
        <v>-1.64959E-6</v>
      </c>
      <c r="H4415" s="1">
        <f>6</f>
        <v>6</v>
      </c>
      <c r="I4415">
        <v>11.148099999999999</v>
      </c>
    </row>
    <row r="4416" spans="1:9" x14ac:dyDescent="0.3">
      <c r="A4416" s="1">
        <v>95</v>
      </c>
      <c r="B4416" s="1">
        <f t="shared" si="204"/>
        <v>5.2169813013607236E-3</v>
      </c>
      <c r="C4416" s="2">
        <v>5.2034200000000003E-3</v>
      </c>
      <c r="D4416" s="2">
        <f t="shared" si="205"/>
        <v>-1.6686262925474926E-3</v>
      </c>
      <c r="E4416" s="2">
        <v>-1.6700199999999999E-3</v>
      </c>
      <c r="F4416" s="2">
        <f t="shared" si="206"/>
        <v>1.3009955614238233E-3</v>
      </c>
      <c r="G4416" s="2">
        <v>1.3001499999999999E-3</v>
      </c>
      <c r="H4416" s="1">
        <f>6</f>
        <v>6</v>
      </c>
      <c r="I4416">
        <v>11.1325</v>
      </c>
    </row>
    <row r="4417" spans="1:9" x14ac:dyDescent="0.3">
      <c r="A4417" s="1">
        <v>96</v>
      </c>
      <c r="B4417" s="1">
        <f t="shared" si="204"/>
        <v>6.0083582071084329E-3</v>
      </c>
      <c r="C4417" s="2">
        <v>5.99038E-3</v>
      </c>
      <c r="D4417" s="2">
        <f t="shared" si="205"/>
        <v>-2.1203688352385841E-3</v>
      </c>
      <c r="E4417" s="2">
        <v>-2.12262E-3</v>
      </c>
      <c r="F4417" s="2">
        <f t="shared" si="206"/>
        <v>1.2333399389246047E-3</v>
      </c>
      <c r="G4417" s="2">
        <v>1.23258E-3</v>
      </c>
      <c r="H4417" s="1">
        <f>6</f>
        <v>6</v>
      </c>
      <c r="I4417">
        <v>11.4231</v>
      </c>
    </row>
    <row r="4418" spans="1:9" x14ac:dyDescent="0.3">
      <c r="A4418" s="1">
        <v>97</v>
      </c>
      <c r="B4418" s="1">
        <f t="shared" si="204"/>
        <v>6.0083582071084329E-3</v>
      </c>
      <c r="C4418" s="2">
        <v>5.99038E-3</v>
      </c>
      <c r="D4418" s="2">
        <f t="shared" si="205"/>
        <v>-2.1203688352385841E-3</v>
      </c>
      <c r="E4418" s="2">
        <v>-2.12262E-3</v>
      </c>
      <c r="F4418" s="2">
        <f t="shared" si="206"/>
        <v>-1.2318206852759417E-3</v>
      </c>
      <c r="G4418" s="2">
        <v>-1.23258E-3</v>
      </c>
      <c r="H4418" s="1">
        <f>6</f>
        <v>6</v>
      </c>
      <c r="I4418">
        <v>11.4231</v>
      </c>
    </row>
    <row r="4419" spans="1:9" x14ac:dyDescent="0.3">
      <c r="A4419" s="1">
        <v>98</v>
      </c>
      <c r="B4419" s="1">
        <f t="shared" ref="B4419:B4482" si="207">EXP(C4419)-1</f>
        <v>5.2169813013607236E-3</v>
      </c>
      <c r="C4419" s="2">
        <v>5.2034200000000003E-3</v>
      </c>
      <c r="D4419" s="2">
        <f t="shared" ref="D4419:D4482" si="208">EXP(E4419)-1</f>
        <v>-1.6686262925474926E-3</v>
      </c>
      <c r="E4419" s="2">
        <v>-1.6700199999999999E-3</v>
      </c>
      <c r="F4419" s="2">
        <f t="shared" ref="F4419:F4482" si="209">EXP(G4419)-1</f>
        <v>-1.2993051711631676E-3</v>
      </c>
      <c r="G4419" s="2">
        <v>-1.3001499999999999E-3</v>
      </c>
      <c r="H4419" s="1">
        <f>6</f>
        <v>6</v>
      </c>
      <c r="I4419">
        <v>11.1325</v>
      </c>
    </row>
    <row r="4420" spans="1:9" x14ac:dyDescent="0.3">
      <c r="A4420" s="1">
        <v>99</v>
      </c>
      <c r="B4420" s="1">
        <f t="shared" si="207"/>
        <v>6.0402290567280748E-3</v>
      </c>
      <c r="C4420" s="2">
        <v>6.0220600000000001E-3</v>
      </c>
      <c r="D4420" s="2">
        <f t="shared" si="208"/>
        <v>-1.8391267300249536E-3</v>
      </c>
      <c r="E4420" s="2">
        <v>-1.84082E-3</v>
      </c>
      <c r="F4420" s="2">
        <f t="shared" si="209"/>
        <v>-8.0506459181117762E-5</v>
      </c>
      <c r="G4420" s="2">
        <v>-8.0509700000000006E-5</v>
      </c>
      <c r="H4420" s="1">
        <f>6</f>
        <v>6</v>
      </c>
      <c r="I4420">
        <v>10.2315</v>
      </c>
    </row>
    <row r="4421" spans="1:9" x14ac:dyDescent="0.3">
      <c r="A4421" s="1">
        <v>100</v>
      </c>
      <c r="B4421" s="1">
        <f t="shared" si="207"/>
        <v>6.0789321687895193E-3</v>
      </c>
      <c r="C4421" s="2">
        <v>6.0605299999999997E-3</v>
      </c>
      <c r="D4421" s="2">
        <f t="shared" si="208"/>
        <v>-1.86013779526506E-3</v>
      </c>
      <c r="E4421" s="2">
        <v>-1.8618700000000001E-3</v>
      </c>
      <c r="F4421" s="2">
        <f t="shared" si="209"/>
        <v>-1.2856673458894186E-4</v>
      </c>
      <c r="G4421" s="2">
        <v>-1.2857499999999999E-4</v>
      </c>
      <c r="H4421" s="1">
        <f>6</f>
        <v>6</v>
      </c>
      <c r="I4421">
        <v>10.2315</v>
      </c>
    </row>
    <row r="4422" spans="1:9" x14ac:dyDescent="0.3">
      <c r="A4422" s="1">
        <v>101</v>
      </c>
      <c r="B4422" s="1">
        <f t="shared" si="207"/>
        <v>6.1320545388263703E-3</v>
      </c>
      <c r="C4422" s="2">
        <v>6.1133300000000002E-3</v>
      </c>
      <c r="D4422" s="2">
        <f t="shared" si="208"/>
        <v>-1.8961799749437347E-3</v>
      </c>
      <c r="E4422" s="2">
        <v>-1.8979800000000001E-3</v>
      </c>
      <c r="F4422" s="2">
        <f t="shared" si="209"/>
        <v>-1.4606033215092129E-4</v>
      </c>
      <c r="G4422" s="2">
        <v>-1.46071E-4</v>
      </c>
      <c r="H4422" s="1">
        <f>6</f>
        <v>6</v>
      </c>
      <c r="I4422">
        <v>10.2315</v>
      </c>
    </row>
    <row r="4423" spans="1:9" x14ac:dyDescent="0.3">
      <c r="A4423" s="1">
        <v>102</v>
      </c>
      <c r="B4423" s="1">
        <f t="shared" si="207"/>
        <v>6.2053941771123E-3</v>
      </c>
      <c r="C4423" s="2">
        <v>6.1862200000000001E-3</v>
      </c>
      <c r="D4423" s="2">
        <f t="shared" si="208"/>
        <v>-1.9599567713529664E-3</v>
      </c>
      <c r="E4423" s="2">
        <v>-1.96188E-3</v>
      </c>
      <c r="F4423" s="2">
        <f t="shared" si="209"/>
        <v>-1.2039675172925701E-4</v>
      </c>
      <c r="G4423" s="2">
        <v>-1.2040399999999999E-4</v>
      </c>
      <c r="H4423" s="1">
        <f>6</f>
        <v>6</v>
      </c>
      <c r="I4423">
        <v>10.2315</v>
      </c>
    </row>
    <row r="4424" spans="1:9" x14ac:dyDescent="0.3">
      <c r="A4424" s="1">
        <v>103</v>
      </c>
      <c r="B4424" s="1">
        <f t="shared" si="207"/>
        <v>6.2839215101704315E-3</v>
      </c>
      <c r="C4424" s="2">
        <v>6.2642599999999998E-3</v>
      </c>
      <c r="D4424" s="2">
        <f t="shared" si="208"/>
        <v>-2.0534388039028517E-3</v>
      </c>
      <c r="E4424" s="2">
        <v>-2.0555500000000002E-3</v>
      </c>
      <c r="F4424" s="2">
        <f t="shared" si="209"/>
        <v>7.9398115200302044E-6</v>
      </c>
      <c r="G4424" s="2">
        <v>7.9397800000000001E-6</v>
      </c>
      <c r="H4424" s="1">
        <f>6</f>
        <v>6</v>
      </c>
      <c r="I4424">
        <v>10.2315</v>
      </c>
    </row>
    <row r="4425" spans="1:9" x14ac:dyDescent="0.3">
      <c r="A4425" s="1">
        <v>104</v>
      </c>
      <c r="B4425" s="1">
        <f t="shared" si="207"/>
        <v>6.586053291119276E-3</v>
      </c>
      <c r="C4425" s="2">
        <v>6.5644600000000003E-3</v>
      </c>
      <c r="D4425" s="2">
        <f t="shared" si="208"/>
        <v>-2.1364944397830321E-3</v>
      </c>
      <c r="E4425" s="2">
        <v>-2.1387799999999998E-3</v>
      </c>
      <c r="F4425" s="2">
        <f t="shared" si="209"/>
        <v>-2.4331039522362818E-4</v>
      </c>
      <c r="G4425" s="2">
        <v>-2.4334000000000001E-4</v>
      </c>
      <c r="H4425" s="1">
        <f>6</f>
        <v>6</v>
      </c>
      <c r="I4425">
        <v>10.904500000000001</v>
      </c>
    </row>
    <row r="4426" spans="1:9" x14ac:dyDescent="0.3">
      <c r="A4426" s="1">
        <v>105</v>
      </c>
      <c r="B4426" s="1">
        <f t="shared" si="207"/>
        <v>6.4492876702646473E-3</v>
      </c>
      <c r="C4426" s="2">
        <v>6.4285799999999997E-3</v>
      </c>
      <c r="D4426" s="2">
        <f t="shared" si="208"/>
        <v>-1.6631454382609601E-3</v>
      </c>
      <c r="E4426" s="2">
        <v>-1.66453E-3</v>
      </c>
      <c r="F4426" s="2">
        <f t="shared" si="209"/>
        <v>-5.5270919996486256E-4</v>
      </c>
      <c r="G4426" s="2">
        <v>-5.5286199999999999E-4</v>
      </c>
      <c r="H4426" s="1">
        <f>6</f>
        <v>6</v>
      </c>
      <c r="I4426">
        <v>10.614000000000001</v>
      </c>
    </row>
    <row r="4427" spans="1:9" x14ac:dyDescent="0.3">
      <c r="A4427" s="1">
        <v>106</v>
      </c>
      <c r="B4427" s="1">
        <f t="shared" si="207"/>
        <v>6.4457852328378973E-3</v>
      </c>
      <c r="C4427" s="2">
        <v>6.4251000000000004E-3</v>
      </c>
      <c r="D4427" s="2">
        <f t="shared" si="208"/>
        <v>-1.6588026634980491E-3</v>
      </c>
      <c r="E4427" s="2">
        <v>-1.66018E-3</v>
      </c>
      <c r="F4427" s="2">
        <f t="shared" si="209"/>
        <v>5.8848208768114141E-4</v>
      </c>
      <c r="G4427" s="2">
        <v>5.8830899999999997E-4</v>
      </c>
      <c r="H4427" s="1">
        <f>6</f>
        <v>6</v>
      </c>
      <c r="I4427">
        <v>10.614000000000001</v>
      </c>
    </row>
    <row r="4428" spans="1:9" x14ac:dyDescent="0.3">
      <c r="A4428" s="1">
        <v>107</v>
      </c>
      <c r="B4428" s="1">
        <f t="shared" si="207"/>
        <v>6.5783932004002121E-3</v>
      </c>
      <c r="C4428" s="2">
        <v>6.5568500000000004E-3</v>
      </c>
      <c r="D4428" s="2">
        <f t="shared" si="208"/>
        <v>-2.1270546063700824E-3</v>
      </c>
      <c r="E4428" s="2">
        <v>-2.1293200000000001E-3</v>
      </c>
      <c r="F4428" s="2">
        <f t="shared" si="209"/>
        <v>2.811275089336096E-4</v>
      </c>
      <c r="G4428" s="2">
        <v>2.8108799999999998E-4</v>
      </c>
      <c r="H4428" s="1">
        <f>6</f>
        <v>6</v>
      </c>
      <c r="I4428">
        <v>10.904500000000001</v>
      </c>
    </row>
    <row r="4429" spans="1:9" x14ac:dyDescent="0.3">
      <c r="A4429" s="1">
        <v>108</v>
      </c>
      <c r="B4429" s="1">
        <f t="shared" si="207"/>
        <v>5.9970205567994039E-3</v>
      </c>
      <c r="C4429" s="2">
        <v>5.9791100000000002E-3</v>
      </c>
      <c r="D4429" s="2">
        <f t="shared" si="208"/>
        <v>-1.8199518754754562E-3</v>
      </c>
      <c r="E4429" s="2">
        <v>-1.82161E-3</v>
      </c>
      <c r="F4429" s="2">
        <f t="shared" si="209"/>
        <v>5.5046414998205506E-5</v>
      </c>
      <c r="G4429" s="2">
        <v>5.5044899999999999E-5</v>
      </c>
      <c r="H4429" s="1">
        <f>6</f>
        <v>6</v>
      </c>
      <c r="I4429">
        <v>10.1111</v>
      </c>
    </row>
    <row r="4430" spans="1:9" x14ac:dyDescent="0.3">
      <c r="A4430" s="1">
        <v>109</v>
      </c>
      <c r="B4430" s="1">
        <f t="shared" si="207"/>
        <v>5.9589241709905316E-3</v>
      </c>
      <c r="C4430" s="2">
        <v>5.9412400000000004E-3</v>
      </c>
      <c r="D4430" s="2">
        <f t="shared" si="208"/>
        <v>-1.8056378709542242E-3</v>
      </c>
      <c r="E4430" s="2">
        <v>-1.8072699999999999E-3</v>
      </c>
      <c r="F4430" s="2">
        <f t="shared" si="209"/>
        <v>3.5034713701254105E-5</v>
      </c>
      <c r="G4430" s="2">
        <v>3.5034099999999997E-5</v>
      </c>
      <c r="H4430" s="1">
        <f>6</f>
        <v>6</v>
      </c>
      <c r="I4430">
        <v>10.1111</v>
      </c>
    </row>
    <row r="4431" spans="1:9" x14ac:dyDescent="0.3">
      <c r="A4431" s="1">
        <v>110</v>
      </c>
      <c r="B4431" s="1">
        <f t="shared" si="207"/>
        <v>5.9426277684200279E-3</v>
      </c>
      <c r="C4431" s="2">
        <v>5.9250400000000003E-3</v>
      </c>
      <c r="D4431" s="2">
        <f t="shared" si="208"/>
        <v>-1.7997285428388299E-3</v>
      </c>
      <c r="E4431" s="2">
        <v>-1.80135E-3</v>
      </c>
      <c r="F4431" s="2">
        <f t="shared" si="209"/>
        <v>3.6966368326396548E-6</v>
      </c>
      <c r="G4431" s="2">
        <v>3.6966299999999999E-6</v>
      </c>
      <c r="H4431" s="1">
        <f>6</f>
        <v>6</v>
      </c>
      <c r="I4431">
        <v>10.1111</v>
      </c>
    </row>
    <row r="4432" spans="1:9" x14ac:dyDescent="0.3">
      <c r="A4432" s="1">
        <v>111</v>
      </c>
      <c r="B4432" s="1">
        <f t="shared" si="207"/>
        <v>5.9527375426307039E-3</v>
      </c>
      <c r="C4432" s="2">
        <v>5.9350899999999996E-3</v>
      </c>
      <c r="D4432" s="2">
        <f t="shared" si="208"/>
        <v>-1.8038810473308686E-3</v>
      </c>
      <c r="E4432" s="2">
        <v>-1.80551E-3</v>
      </c>
      <c r="F4432" s="2">
        <f t="shared" si="209"/>
        <v>-2.730132731199042E-5</v>
      </c>
      <c r="G4432" s="2">
        <v>-2.73017E-5</v>
      </c>
      <c r="H4432" s="1">
        <f>6</f>
        <v>6</v>
      </c>
      <c r="I4432">
        <v>10.1111</v>
      </c>
    </row>
    <row r="4433" spans="1:9" x14ac:dyDescent="0.3">
      <c r="A4433" s="1">
        <v>112</v>
      </c>
      <c r="B4433" s="1">
        <f t="shared" si="207"/>
        <v>5.9841036379821855E-3</v>
      </c>
      <c r="C4433" s="2">
        <v>5.9662700000000001E-3</v>
      </c>
      <c r="D4433" s="2">
        <f t="shared" si="208"/>
        <v>-1.8162186751143894E-3</v>
      </c>
      <c r="E4433" s="2">
        <v>-1.8178700000000001E-3</v>
      </c>
      <c r="F4433" s="2">
        <f t="shared" si="209"/>
        <v>-4.6340326253946351E-5</v>
      </c>
      <c r="G4433" s="2">
        <v>-4.6341400000000003E-5</v>
      </c>
      <c r="H4433" s="1">
        <f>6</f>
        <v>6</v>
      </c>
      <c r="I4433">
        <v>10.1111</v>
      </c>
    </row>
    <row r="4434" spans="1:9" x14ac:dyDescent="0.3">
      <c r="A4434" s="1">
        <v>113</v>
      </c>
      <c r="B4434" s="1">
        <f t="shared" si="207"/>
        <v>6.2768372962995755E-3</v>
      </c>
      <c r="C4434" s="2">
        <v>6.25722E-3</v>
      </c>
      <c r="D4434" s="2">
        <f t="shared" si="208"/>
        <v>-2.041423454973823E-3</v>
      </c>
      <c r="E4434" s="2">
        <v>-2.0435100000000001E-3</v>
      </c>
      <c r="F4434" s="2">
        <f t="shared" si="209"/>
        <v>-4.3324461468374764E-5</v>
      </c>
      <c r="G4434" s="2">
        <v>-4.3325399999999997E-5</v>
      </c>
      <c r="H4434" s="1">
        <f>6</f>
        <v>6</v>
      </c>
      <c r="I4434">
        <v>10.2315</v>
      </c>
    </row>
    <row r="4435" spans="1:9" x14ac:dyDescent="0.3">
      <c r="A4435" s="1">
        <v>114</v>
      </c>
      <c r="B4435" s="1">
        <f t="shared" si="207"/>
        <v>6.2056256043794278E-3</v>
      </c>
      <c r="C4435" s="2">
        <v>6.1864499999999996E-3</v>
      </c>
      <c r="D4435" s="2">
        <f t="shared" si="208"/>
        <v>-1.9527409157551467E-3</v>
      </c>
      <c r="E4435" s="2">
        <v>-1.9546500000000001E-3</v>
      </c>
      <c r="F4435" s="2">
        <f t="shared" si="209"/>
        <v>-1.7238414014630887E-4</v>
      </c>
      <c r="G4435" s="2">
        <v>-1.72399E-4</v>
      </c>
      <c r="H4435" s="1">
        <f>6</f>
        <v>6</v>
      </c>
      <c r="I4435">
        <v>10.2315</v>
      </c>
    </row>
    <row r="4436" spans="1:9" x14ac:dyDescent="0.3">
      <c r="A4436" s="1">
        <v>115</v>
      </c>
      <c r="B4436" s="1">
        <f t="shared" si="207"/>
        <v>6.1396206803250308E-3</v>
      </c>
      <c r="C4436" s="2">
        <v>6.1208499999999997E-3</v>
      </c>
      <c r="D4436" s="2">
        <f t="shared" si="208"/>
        <v>-1.8937445986517698E-3</v>
      </c>
      <c r="E4436" s="2">
        <v>-1.89554E-3</v>
      </c>
      <c r="F4436" s="2">
        <f t="shared" si="209"/>
        <v>-1.9283540486270123E-4</v>
      </c>
      <c r="G4436" s="2">
        <v>-1.9285400000000001E-4</v>
      </c>
      <c r="H4436" s="1">
        <f>6</f>
        <v>6</v>
      </c>
      <c r="I4436">
        <v>10.2315</v>
      </c>
    </row>
    <row r="4437" spans="1:9" x14ac:dyDescent="0.3">
      <c r="A4437" s="1">
        <v>116</v>
      </c>
      <c r="B4437" s="1">
        <f t="shared" si="207"/>
        <v>6.0930374942966825E-3</v>
      </c>
      <c r="C4437" s="2">
        <v>6.0745499999999997E-3</v>
      </c>
      <c r="D4437" s="2">
        <f t="shared" si="208"/>
        <v>-1.8619244640193378E-3</v>
      </c>
      <c r="E4437" s="2">
        <v>-1.8636600000000001E-3</v>
      </c>
      <c r="F4437" s="2">
        <f t="shared" si="209"/>
        <v>-1.642795046441492E-4</v>
      </c>
      <c r="G4437" s="2">
        <v>-1.6429300000000001E-4</v>
      </c>
      <c r="H4437" s="1">
        <f>6</f>
        <v>6</v>
      </c>
      <c r="I4437">
        <v>10.2315</v>
      </c>
    </row>
    <row r="4438" spans="1:9" x14ac:dyDescent="0.3">
      <c r="A4438" s="1">
        <v>117</v>
      </c>
      <c r="B4438" s="1">
        <f t="shared" si="207"/>
        <v>6.059152851414451E-3</v>
      </c>
      <c r="C4438" s="2">
        <v>6.0408700000000003E-3</v>
      </c>
      <c r="D4438" s="2">
        <f t="shared" si="208"/>
        <v>-1.8439578169603399E-3</v>
      </c>
      <c r="E4438" s="2">
        <v>-1.8456600000000001E-3</v>
      </c>
      <c r="F4438" s="2">
        <f t="shared" si="209"/>
        <v>-1.0006099356485443E-4</v>
      </c>
      <c r="G4438" s="2">
        <v>-1.00066E-4</v>
      </c>
      <c r="H4438" s="1">
        <f>6</f>
        <v>6</v>
      </c>
      <c r="I4438">
        <v>10.2315</v>
      </c>
    </row>
    <row r="4439" spans="1:9" x14ac:dyDescent="0.3">
      <c r="A4439" s="1">
        <v>118</v>
      </c>
      <c r="B4439" s="1">
        <f t="shared" si="207"/>
        <v>6.0881076504910592E-3</v>
      </c>
      <c r="C4439" s="2">
        <v>6.0696500000000002E-3</v>
      </c>
      <c r="D4439" s="2">
        <f t="shared" si="208"/>
        <v>-1.8526417367521475E-3</v>
      </c>
      <c r="E4439" s="2">
        <v>-1.85436E-3</v>
      </c>
      <c r="F4439" s="2">
        <f t="shared" si="209"/>
        <v>-4.4286119340819496E-5</v>
      </c>
      <c r="G4439" s="2">
        <v>-4.4287099999999998E-5</v>
      </c>
      <c r="H4439" s="1">
        <f>6</f>
        <v>6</v>
      </c>
      <c r="I4439">
        <v>10.351900000000001</v>
      </c>
    </row>
    <row r="4440" spans="1:9" x14ac:dyDescent="0.3">
      <c r="A4440" s="1">
        <v>119</v>
      </c>
      <c r="B4440" s="1">
        <f t="shared" si="207"/>
        <v>6.1166708973205974E-3</v>
      </c>
      <c r="C4440" s="2">
        <v>6.0980399999999999E-3</v>
      </c>
      <c r="D4440" s="2">
        <f t="shared" si="208"/>
        <v>-1.8619643895415594E-3</v>
      </c>
      <c r="E4440" s="2">
        <v>-1.8637E-3</v>
      </c>
      <c r="F4440" s="2">
        <f t="shared" si="209"/>
        <v>-2.2694742470408258E-5</v>
      </c>
      <c r="G4440" s="2">
        <v>-2.2694999999999999E-5</v>
      </c>
      <c r="H4440" s="1">
        <f>6</f>
        <v>6</v>
      </c>
      <c r="I4440">
        <v>10.351900000000001</v>
      </c>
    </row>
    <row r="4441" spans="1:9" x14ac:dyDescent="0.3">
      <c r="A4441" s="1">
        <v>120</v>
      </c>
      <c r="B4441" s="1">
        <f t="shared" si="207"/>
        <v>6.1266918692670647E-3</v>
      </c>
      <c r="C4441" s="2">
        <v>6.1079999999999997E-3</v>
      </c>
      <c r="D4441" s="2">
        <f t="shared" si="208"/>
        <v>-1.8643000298120826E-3</v>
      </c>
      <c r="E4441" s="2">
        <v>-1.86604E-3</v>
      </c>
      <c r="F4441" s="2">
        <f t="shared" si="209"/>
        <v>-1.466028925367624E-6</v>
      </c>
      <c r="G4441" s="2">
        <v>-1.46603E-6</v>
      </c>
      <c r="H4441" s="1">
        <f>6</f>
        <v>6</v>
      </c>
      <c r="I4441">
        <v>10.351900000000001</v>
      </c>
    </row>
    <row r="4442" spans="1:9" x14ac:dyDescent="0.3">
      <c r="A4442" s="1">
        <v>121</v>
      </c>
      <c r="B4442" s="1">
        <f t="shared" si="207"/>
        <v>6.1210072695170314E-3</v>
      </c>
      <c r="C4442" s="2">
        <v>6.1023500000000003E-3</v>
      </c>
      <c r="D4442" s="2">
        <f t="shared" si="208"/>
        <v>-1.8615252087091916E-3</v>
      </c>
      <c r="E4442" s="2">
        <v>-1.86326E-3</v>
      </c>
      <c r="F4442" s="2">
        <f t="shared" si="209"/>
        <v>1.420550089714645E-5</v>
      </c>
      <c r="G4442" s="2">
        <v>1.42054E-5</v>
      </c>
      <c r="H4442" s="1">
        <f>6</f>
        <v>6</v>
      </c>
      <c r="I4442">
        <v>10.351900000000001</v>
      </c>
    </row>
    <row r="4443" spans="1:9" x14ac:dyDescent="0.3">
      <c r="A4443" s="1">
        <v>122</v>
      </c>
      <c r="B4443" s="1">
        <f t="shared" si="207"/>
        <v>6.1050000116293912E-3</v>
      </c>
      <c r="C4443" s="2">
        <v>6.0864400000000003E-3</v>
      </c>
      <c r="D4443" s="2">
        <f t="shared" si="208"/>
        <v>-1.8555163970044308E-3</v>
      </c>
      <c r="E4443" s="2">
        <v>-1.85724E-3</v>
      </c>
      <c r="F4443" s="2">
        <f t="shared" si="209"/>
        <v>2.2838660798329968E-5</v>
      </c>
      <c r="G4443" s="2">
        <v>2.2838400000000001E-5</v>
      </c>
      <c r="H4443" s="1">
        <f>6</f>
        <v>6</v>
      </c>
      <c r="I4443">
        <v>10.351900000000001</v>
      </c>
    </row>
    <row r="4444" spans="1:9" x14ac:dyDescent="0.3">
      <c r="A4444" s="1">
        <v>123</v>
      </c>
      <c r="B4444" s="1">
        <f t="shared" si="207"/>
        <v>6.0843448880048001E-3</v>
      </c>
      <c r="C4444" s="2">
        <v>6.0659099999999999E-3</v>
      </c>
      <c r="D4444" s="2">
        <f t="shared" si="208"/>
        <v>-1.8485393426792562E-3</v>
      </c>
      <c r="E4444" s="2">
        <v>-1.8502499999999999E-3</v>
      </c>
      <c r="F4444" s="2">
        <f t="shared" si="209"/>
        <v>2.5580127165802935E-5</v>
      </c>
      <c r="G4444" s="2">
        <v>2.5579799999999999E-5</v>
      </c>
      <c r="H4444" s="1">
        <f>6</f>
        <v>6</v>
      </c>
      <c r="I4444">
        <v>10.351900000000001</v>
      </c>
    </row>
    <row r="4445" spans="1:9" x14ac:dyDescent="0.3">
      <c r="A4445" s="1">
        <v>124</v>
      </c>
      <c r="B4445" s="1">
        <f t="shared" si="207"/>
        <v>6.0629960047187126E-3</v>
      </c>
      <c r="C4445" s="2">
        <v>6.0446900000000001E-3</v>
      </c>
      <c r="D4445" s="2">
        <f t="shared" si="208"/>
        <v>-1.8416121475050007E-3</v>
      </c>
      <c r="E4445" s="2">
        <v>-1.8433099999999999E-3</v>
      </c>
      <c r="F4445" s="2">
        <f t="shared" si="209"/>
        <v>2.4664804171292687E-5</v>
      </c>
      <c r="G4445" s="2">
        <v>2.4664500000000001E-5</v>
      </c>
      <c r="H4445" s="1">
        <f>6</f>
        <v>6</v>
      </c>
      <c r="I4445">
        <v>10.351900000000001</v>
      </c>
    </row>
    <row r="4446" spans="1:9" x14ac:dyDescent="0.3">
      <c r="A4446" s="1">
        <v>125</v>
      </c>
      <c r="B4446" s="1">
        <f t="shared" si="207"/>
        <v>6.043337725838871E-3</v>
      </c>
      <c r="C4446" s="2">
        <v>6.02515E-3</v>
      </c>
      <c r="D4446" s="2">
        <f t="shared" si="208"/>
        <v>-1.8354834361884453E-3</v>
      </c>
      <c r="E4446" s="2">
        <v>-1.8371699999999999E-3</v>
      </c>
      <c r="F4446" s="2">
        <f t="shared" si="209"/>
        <v>2.1811737872523551E-5</v>
      </c>
      <c r="G4446" s="2">
        <v>2.1811499999999999E-5</v>
      </c>
      <c r="H4446" s="1">
        <f>6</f>
        <v>6</v>
      </c>
      <c r="I4446">
        <v>10.351900000000001</v>
      </c>
    </row>
    <row r="4447" spans="1:9" x14ac:dyDescent="0.3">
      <c r="A4447" s="1">
        <v>126</v>
      </c>
      <c r="B4447" s="1">
        <f t="shared" si="207"/>
        <v>6.0264162192085191E-3</v>
      </c>
      <c r="C4447" s="2">
        <v>6.0083300000000001E-3</v>
      </c>
      <c r="D4447" s="2">
        <f t="shared" si="208"/>
        <v>-1.8303029489041833E-3</v>
      </c>
      <c r="E4447" s="2">
        <v>-1.83198E-3</v>
      </c>
      <c r="F4447" s="2">
        <f t="shared" si="209"/>
        <v>1.8277567032765063E-5</v>
      </c>
      <c r="G4447" s="2">
        <v>1.8277399999999999E-5</v>
      </c>
      <c r="H4447" s="1">
        <f>6</f>
        <v>6</v>
      </c>
      <c r="I4447">
        <v>10.351900000000001</v>
      </c>
    </row>
    <row r="4448" spans="1:9" x14ac:dyDescent="0.3">
      <c r="A4448" s="1">
        <v>127</v>
      </c>
      <c r="B4448" s="1">
        <f t="shared" si="207"/>
        <v>6.0125029700826005E-3</v>
      </c>
      <c r="C4448" s="2">
        <v>5.9944999999999998E-3</v>
      </c>
      <c r="D4448" s="2">
        <f t="shared" si="208"/>
        <v>-1.826130590850239E-3</v>
      </c>
      <c r="E4448" s="2">
        <v>-1.8278000000000001E-3</v>
      </c>
      <c r="F4448" s="2">
        <f t="shared" si="209"/>
        <v>1.4748308755141437E-5</v>
      </c>
      <c r="G4448" s="2">
        <v>1.4748200000000001E-5</v>
      </c>
      <c r="H4448" s="1">
        <f>6</f>
        <v>6</v>
      </c>
      <c r="I4448">
        <v>10.351900000000001</v>
      </c>
    </row>
    <row r="4449" spans="1:9" x14ac:dyDescent="0.3">
      <c r="A4449" s="1">
        <v>128</v>
      </c>
      <c r="B4449" s="1">
        <f t="shared" si="207"/>
        <v>6.0014368934133699E-3</v>
      </c>
      <c r="C4449" s="2">
        <v>5.9835000000000001E-3</v>
      </c>
      <c r="D4449" s="2">
        <f t="shared" si="208"/>
        <v>-1.8228366116461725E-3</v>
      </c>
      <c r="E4449" s="2">
        <v>-1.8244999999999999E-3</v>
      </c>
      <c r="F4449" s="2">
        <f t="shared" si="209"/>
        <v>1.1558266796329875E-5</v>
      </c>
      <c r="G4449" s="2">
        <v>1.1558200000000001E-5</v>
      </c>
      <c r="H4449" s="1">
        <f>6</f>
        <v>6</v>
      </c>
      <c r="I4449">
        <v>10.351900000000001</v>
      </c>
    </row>
    <row r="4450" spans="1:9" x14ac:dyDescent="0.3">
      <c r="A4450" s="1">
        <v>129</v>
      </c>
      <c r="B4450" s="1">
        <f t="shared" si="207"/>
        <v>5.9928657976839883E-3</v>
      </c>
      <c r="C4450" s="2">
        <v>5.9749800000000004E-3</v>
      </c>
      <c r="D4450" s="2">
        <f t="shared" si="208"/>
        <v>-1.8203212020250215E-3</v>
      </c>
      <c r="E4450" s="2">
        <v>-1.82198E-3</v>
      </c>
      <c r="F4450" s="2">
        <f t="shared" si="209"/>
        <v>8.8294389792853423E-6</v>
      </c>
      <c r="G4450" s="2">
        <v>8.8294000000000005E-6</v>
      </c>
      <c r="H4450" s="1">
        <f>6</f>
        <v>6</v>
      </c>
      <c r="I4450">
        <v>10.351900000000001</v>
      </c>
    </row>
    <row r="4451" spans="1:9" x14ac:dyDescent="0.3">
      <c r="A4451" s="1">
        <v>130</v>
      </c>
      <c r="B4451" s="1">
        <f t="shared" si="207"/>
        <v>5.9864073442172927E-3</v>
      </c>
      <c r="C4451" s="2">
        <v>5.9685600000000004E-3</v>
      </c>
      <c r="D4451" s="2">
        <f t="shared" si="208"/>
        <v>-1.8184346406492358E-3</v>
      </c>
      <c r="E4451" s="2">
        <v>-1.8200899999999999E-3</v>
      </c>
      <c r="F4451" s="2">
        <f t="shared" si="209"/>
        <v>6.5720515958211934E-6</v>
      </c>
      <c r="G4451" s="2">
        <v>6.5720300000000003E-6</v>
      </c>
      <c r="H4451" s="1">
        <f>6</f>
        <v>6</v>
      </c>
      <c r="I4451">
        <v>10.351900000000001</v>
      </c>
    </row>
    <row r="4452" spans="1:9" x14ac:dyDescent="0.3">
      <c r="A4452" s="1">
        <v>131</v>
      </c>
      <c r="B4452" s="1">
        <f t="shared" si="207"/>
        <v>5.981659099580483E-3</v>
      </c>
      <c r="C4452" s="2">
        <v>5.9638399999999998E-3</v>
      </c>
      <c r="D4452" s="2">
        <f t="shared" si="208"/>
        <v>-1.8170571491386012E-3</v>
      </c>
      <c r="E4452" s="2">
        <v>-1.8187100000000001E-3</v>
      </c>
      <c r="F4452" s="2">
        <f t="shared" si="209"/>
        <v>4.7354212120431782E-6</v>
      </c>
      <c r="G4452" s="2">
        <v>4.7354100000000003E-6</v>
      </c>
      <c r="H4452" s="1">
        <f>6</f>
        <v>6</v>
      </c>
      <c r="I4452">
        <v>10.351900000000001</v>
      </c>
    </row>
    <row r="4453" spans="1:9" x14ac:dyDescent="0.3">
      <c r="A4453" s="1">
        <v>132</v>
      </c>
      <c r="B4453" s="1">
        <f t="shared" si="207"/>
        <v>5.9783091862333215E-3</v>
      </c>
      <c r="C4453" s="2">
        <v>5.9605099999999996E-3</v>
      </c>
      <c r="D4453" s="2">
        <f t="shared" si="208"/>
        <v>-1.8160889112144307E-3</v>
      </c>
      <c r="E4453" s="2">
        <v>-1.81774E-3</v>
      </c>
      <c r="F4453" s="2">
        <f t="shared" si="209"/>
        <v>3.2463952694961051E-6</v>
      </c>
      <c r="G4453" s="2">
        <v>3.2463900000000001E-6</v>
      </c>
      <c r="H4453" s="1">
        <f>6</f>
        <v>6</v>
      </c>
      <c r="I4453">
        <v>10.351900000000001</v>
      </c>
    </row>
    <row r="4454" spans="1:9" x14ac:dyDescent="0.3">
      <c r="A4454" s="1">
        <v>133</v>
      </c>
      <c r="B4454" s="1">
        <f t="shared" si="207"/>
        <v>5.9761060961485146E-3</v>
      </c>
      <c r="C4454" s="2">
        <v>5.9583199999999996E-3</v>
      </c>
      <c r="D4454" s="2">
        <f t="shared" si="208"/>
        <v>-1.8154600551523181E-3</v>
      </c>
      <c r="E4454" s="2">
        <v>-1.81711E-3</v>
      </c>
      <c r="F4454" s="2">
        <f t="shared" si="209"/>
        <v>2.0170420342857653E-6</v>
      </c>
      <c r="G4454" s="2">
        <v>2.0170400000000002E-6</v>
      </c>
      <c r="H4454" s="1">
        <f>6</f>
        <v>6</v>
      </c>
      <c r="I4454">
        <v>10.351900000000001</v>
      </c>
    </row>
    <row r="4455" spans="1:9" x14ac:dyDescent="0.3">
      <c r="A4455" s="1">
        <v>134</v>
      </c>
      <c r="B4455" s="1">
        <f t="shared" si="207"/>
        <v>5.9748586865504549E-3</v>
      </c>
      <c r="C4455" s="2">
        <v>5.95708E-3</v>
      </c>
      <c r="D4455" s="2">
        <f t="shared" si="208"/>
        <v>-1.8151007086533166E-3</v>
      </c>
      <c r="E4455" s="2">
        <v>-1.81675E-3</v>
      </c>
      <c r="F4455" s="2">
        <f t="shared" si="209"/>
        <v>9.7761647777083738E-7</v>
      </c>
      <c r="G4455" s="2">
        <v>9.7761599999999998E-7</v>
      </c>
      <c r="H4455" s="1">
        <f>6</f>
        <v>6</v>
      </c>
      <c r="I4455">
        <v>10.351900000000001</v>
      </c>
    </row>
    <row r="4456" spans="1:9" x14ac:dyDescent="0.3">
      <c r="A4456" s="1">
        <v>135</v>
      </c>
      <c r="B4456" s="1">
        <f t="shared" si="207"/>
        <v>5.9752107778126007E-3</v>
      </c>
      <c r="C4456" s="2">
        <v>5.9574299999999997E-3</v>
      </c>
      <c r="D4456" s="2">
        <f t="shared" si="208"/>
        <v>-1.8149210353552991E-3</v>
      </c>
      <c r="E4456" s="2">
        <v>-1.81657E-3</v>
      </c>
      <c r="F4456" s="2">
        <f t="shared" si="209"/>
        <v>9.3260143496642911E-7</v>
      </c>
      <c r="G4456" s="2">
        <v>9.32601E-7</v>
      </c>
      <c r="H4456" s="1">
        <f>6</f>
        <v>6</v>
      </c>
      <c r="I4456">
        <v>10.351800000000001</v>
      </c>
    </row>
    <row r="4457" spans="1:9" x14ac:dyDescent="0.3">
      <c r="A4457" s="1">
        <v>136</v>
      </c>
      <c r="B4457" s="1">
        <f t="shared" si="207"/>
        <v>5.9760859766266883E-3</v>
      </c>
      <c r="C4457" s="2">
        <v>5.9582999999999997E-3</v>
      </c>
      <c r="D4457" s="2">
        <f t="shared" si="208"/>
        <v>-1.8143720334108382E-3</v>
      </c>
      <c r="E4457" s="2">
        <v>-1.81602E-3</v>
      </c>
      <c r="F4457" s="2">
        <f t="shared" si="209"/>
        <v>1.7029614500785328E-6</v>
      </c>
      <c r="G4457" s="2">
        <v>1.70296E-6</v>
      </c>
      <c r="H4457" s="1">
        <f>6</f>
        <v>6</v>
      </c>
      <c r="I4457">
        <v>10.351800000000001</v>
      </c>
    </row>
    <row r="4458" spans="1:9" x14ac:dyDescent="0.3">
      <c r="A4458" s="1">
        <v>137</v>
      </c>
      <c r="B4458" s="1">
        <f t="shared" si="207"/>
        <v>5.9757942436040601E-3</v>
      </c>
      <c r="C4458" s="2">
        <v>5.9580099999999997E-3</v>
      </c>
      <c r="D4458" s="2">
        <f t="shared" si="208"/>
        <v>-1.8130644093816706E-3</v>
      </c>
      <c r="E4458" s="2">
        <v>-1.81471E-3</v>
      </c>
      <c r="F4458" s="2">
        <f t="shared" si="209"/>
        <v>2.2580225493840089E-6</v>
      </c>
      <c r="G4458" s="2">
        <v>2.2580199999999999E-6</v>
      </c>
      <c r="H4458" s="1">
        <f>6</f>
        <v>6</v>
      </c>
      <c r="I4458">
        <v>10.351800000000001</v>
      </c>
    </row>
    <row r="4459" spans="1:9" x14ac:dyDescent="0.3">
      <c r="A4459" s="1">
        <v>138</v>
      </c>
      <c r="B4459" s="1">
        <f t="shared" si="207"/>
        <v>5.974657491598645E-3</v>
      </c>
      <c r="C4459" s="2">
        <v>5.9568800000000003E-3</v>
      </c>
      <c r="D4459" s="2">
        <f t="shared" si="208"/>
        <v>-1.8112377256181977E-3</v>
      </c>
      <c r="E4459" s="2">
        <v>-1.81288E-3</v>
      </c>
      <c r="F4459" s="2">
        <f t="shared" si="209"/>
        <v>2.536733217484155E-6</v>
      </c>
      <c r="G4459" s="2">
        <v>2.5367300000000002E-6</v>
      </c>
      <c r="H4459" s="1">
        <f>6</f>
        <v>6</v>
      </c>
      <c r="I4459">
        <v>10.351800000000001</v>
      </c>
    </row>
    <row r="4460" spans="1:9" x14ac:dyDescent="0.3">
      <c r="A4460" s="1">
        <v>139</v>
      </c>
      <c r="B4460" s="1">
        <f t="shared" si="207"/>
        <v>5.9730177542434149E-3</v>
      </c>
      <c r="C4460" s="2">
        <v>5.9552499999999996E-3</v>
      </c>
      <c r="D4460" s="2">
        <f t="shared" si="208"/>
        <v>-1.8091814546499219E-3</v>
      </c>
      <c r="E4460" s="2">
        <v>-1.8108200000000001E-3</v>
      </c>
      <c r="F4460" s="2">
        <f t="shared" si="209"/>
        <v>2.5256231894754677E-6</v>
      </c>
      <c r="G4460" s="2">
        <v>2.5256200000000001E-6</v>
      </c>
      <c r="H4460" s="1">
        <f>6</f>
        <v>6</v>
      </c>
      <c r="I4460">
        <v>10.351800000000001</v>
      </c>
    </row>
    <row r="4461" spans="1:9" x14ac:dyDescent="0.3">
      <c r="A4461" s="1">
        <v>140</v>
      </c>
      <c r="B4461" s="1">
        <f t="shared" si="207"/>
        <v>5.3054141288668699E-3</v>
      </c>
      <c r="C4461" s="2">
        <v>5.29139E-3</v>
      </c>
      <c r="D4461" s="2">
        <f t="shared" si="208"/>
        <v>-3.5546680669884534E-4</v>
      </c>
      <c r="E4461" s="2">
        <v>-3.5553000000000001E-4</v>
      </c>
      <c r="F4461" s="2">
        <f t="shared" si="209"/>
        <v>-9.0704738359936865E-4</v>
      </c>
      <c r="G4461" s="2">
        <v>-9.07459E-4</v>
      </c>
      <c r="H4461" s="1">
        <f>6</f>
        <v>6</v>
      </c>
      <c r="I4461">
        <v>10.75</v>
      </c>
    </row>
    <row r="4462" spans="1:9" x14ac:dyDescent="0.3">
      <c r="A4462" s="1">
        <v>141</v>
      </c>
      <c r="B4462" s="1">
        <f t="shared" si="207"/>
        <v>5.5189335114185223E-3</v>
      </c>
      <c r="C4462" s="2">
        <v>5.5037599999999999E-3</v>
      </c>
      <c r="D4462" s="2">
        <f t="shared" si="208"/>
        <v>-6.9796031230506816E-4</v>
      </c>
      <c r="E4462" s="2">
        <v>-6.9820400000000001E-4</v>
      </c>
      <c r="F4462" s="2">
        <f t="shared" si="209"/>
        <v>-8.1327810994202832E-4</v>
      </c>
      <c r="G4462" s="2">
        <v>-8.1360899999999997E-4</v>
      </c>
      <c r="H4462" s="1">
        <f>6</f>
        <v>6</v>
      </c>
      <c r="I4462">
        <v>10.75</v>
      </c>
    </row>
    <row r="4463" spans="1:9" x14ac:dyDescent="0.3">
      <c r="A4463" s="1">
        <v>142</v>
      </c>
      <c r="B4463" s="1">
        <f t="shared" si="207"/>
        <v>5.7023669496183427E-3</v>
      </c>
      <c r="C4463" s="2">
        <v>5.6861699999999999E-3</v>
      </c>
      <c r="D4463" s="2">
        <f t="shared" si="208"/>
        <v>-1.0058437996578462E-3</v>
      </c>
      <c r="E4463" s="2">
        <v>-1.00635E-3</v>
      </c>
      <c r="F4463" s="2">
        <f t="shared" si="209"/>
        <v>-6.5479952516045437E-4</v>
      </c>
      <c r="G4463" s="2">
        <v>-6.5501399999999999E-4</v>
      </c>
      <c r="H4463" s="1">
        <f>6</f>
        <v>6</v>
      </c>
      <c r="I4463">
        <v>10.75</v>
      </c>
    </row>
    <row r="4464" spans="1:9" x14ac:dyDescent="0.3">
      <c r="A4464" s="1">
        <v>143</v>
      </c>
      <c r="B4464" s="1">
        <f t="shared" si="207"/>
        <v>5.8416060232051592E-3</v>
      </c>
      <c r="C4464" s="2">
        <v>5.82461E-3</v>
      </c>
      <c r="D4464" s="2">
        <f t="shared" si="208"/>
        <v>-1.2589568480614322E-3</v>
      </c>
      <c r="E4464" s="2">
        <v>-1.25975E-3</v>
      </c>
      <c r="F4464" s="2">
        <f t="shared" si="209"/>
        <v>-4.6183432168322991E-4</v>
      </c>
      <c r="G4464" s="2">
        <v>-4.61941E-4</v>
      </c>
      <c r="H4464" s="1">
        <f>6</f>
        <v>6</v>
      </c>
      <c r="I4464">
        <v>10.75</v>
      </c>
    </row>
    <row r="4465" spans="1:9" x14ac:dyDescent="0.3">
      <c r="A4465" s="1">
        <v>144</v>
      </c>
      <c r="B4465" s="1">
        <f t="shared" si="207"/>
        <v>5.9336045035183194E-3</v>
      </c>
      <c r="C4465" s="2">
        <v>5.9160699999999998E-3</v>
      </c>
      <c r="D4465" s="2">
        <f t="shared" si="208"/>
        <v>-1.4495883303879964E-3</v>
      </c>
      <c r="E4465" s="2">
        <v>-1.45064E-3</v>
      </c>
      <c r="F4465" s="2">
        <f t="shared" si="209"/>
        <v>-2.7473125445554025E-4</v>
      </c>
      <c r="G4465" s="2">
        <v>-2.7476900000000001E-4</v>
      </c>
      <c r="H4465" s="1">
        <f>6</f>
        <v>6</v>
      </c>
      <c r="I4465">
        <v>10.75</v>
      </c>
    </row>
    <row r="4466" spans="1:9" x14ac:dyDescent="0.3">
      <c r="A4466" s="1">
        <v>145</v>
      </c>
      <c r="B4466" s="1">
        <f t="shared" si="207"/>
        <v>5.9891536908580623E-3</v>
      </c>
      <c r="C4466" s="2">
        <v>5.9712899999999998E-3</v>
      </c>
      <c r="D4466" s="2">
        <f t="shared" si="208"/>
        <v>-1.5863204614993132E-3</v>
      </c>
      <c r="E4466" s="2">
        <v>-1.5875799999999999E-3</v>
      </c>
      <c r="F4466" s="2">
        <f t="shared" si="209"/>
        <v>-1.1578029694403469E-4</v>
      </c>
      <c r="G4466" s="2">
        <v>-1.1578699999999999E-4</v>
      </c>
      <c r="H4466" s="1">
        <f>6</f>
        <v>6</v>
      </c>
      <c r="I4466">
        <v>10.75</v>
      </c>
    </row>
    <row r="4467" spans="1:9" x14ac:dyDescent="0.3">
      <c r="A4467" s="1">
        <v>146</v>
      </c>
      <c r="B4467" s="1">
        <f t="shared" si="207"/>
        <v>6.0151990872032712E-3</v>
      </c>
      <c r="C4467" s="2">
        <v>5.9971800000000004E-3</v>
      </c>
      <c r="D4467" s="2">
        <f t="shared" si="208"/>
        <v>-1.6780405130134568E-3</v>
      </c>
      <c r="E4467" s="2">
        <v>-1.6794500000000001E-3</v>
      </c>
      <c r="F4467" s="2">
        <f t="shared" si="209"/>
        <v>6.889323731273933E-6</v>
      </c>
      <c r="G4467" s="2">
        <v>6.8893000000000003E-6</v>
      </c>
      <c r="H4467" s="1">
        <f>6</f>
        <v>6</v>
      </c>
      <c r="I4467">
        <v>10.75</v>
      </c>
    </row>
    <row r="4468" spans="1:9" x14ac:dyDescent="0.3">
      <c r="A4468" s="1">
        <v>147</v>
      </c>
      <c r="B4468" s="1">
        <f t="shared" si="207"/>
        <v>6.0238005539268169E-3</v>
      </c>
      <c r="C4468" s="2">
        <v>6.0057299999999999E-3</v>
      </c>
      <c r="D4468" s="2">
        <f t="shared" si="208"/>
        <v>-1.7377583464517343E-3</v>
      </c>
      <c r="E4468" s="2">
        <v>-1.73927E-3</v>
      </c>
      <c r="F4468" s="2">
        <f t="shared" si="209"/>
        <v>9.195752783419664E-5</v>
      </c>
      <c r="G4468" s="2">
        <v>9.1953299999999999E-5</v>
      </c>
      <c r="H4468" s="1">
        <f>6</f>
        <v>6</v>
      </c>
      <c r="I4468">
        <v>10.75</v>
      </c>
    </row>
    <row r="4469" spans="1:9" x14ac:dyDescent="0.3">
      <c r="A4469" s="1">
        <v>148</v>
      </c>
      <c r="B4469" s="1">
        <f t="shared" si="207"/>
        <v>6.0205209216828148E-3</v>
      </c>
      <c r="C4469" s="2">
        <v>6.0024700000000002E-3</v>
      </c>
      <c r="D4469" s="2">
        <f t="shared" si="208"/>
        <v>-1.7749329401357539E-3</v>
      </c>
      <c r="E4469" s="2">
        <v>-1.77651E-3</v>
      </c>
      <c r="F4469" s="2">
        <f t="shared" si="209"/>
        <v>1.5088938265783725E-4</v>
      </c>
      <c r="G4469" s="2">
        <v>1.5087799999999999E-4</v>
      </c>
      <c r="H4469" s="1">
        <f>6</f>
        <v>6</v>
      </c>
      <c r="I4469">
        <v>10.75</v>
      </c>
    </row>
    <row r="4470" spans="1:9" x14ac:dyDescent="0.3">
      <c r="A4470" s="1">
        <v>149</v>
      </c>
      <c r="B4470" s="1">
        <f t="shared" si="207"/>
        <v>6.0103299854230574E-3</v>
      </c>
      <c r="C4470" s="2">
        <v>5.9923399999999996E-3</v>
      </c>
      <c r="D4470" s="2">
        <f t="shared" si="208"/>
        <v>-1.7964344765077911E-3</v>
      </c>
      <c r="E4470" s="2">
        <v>-1.79805E-3</v>
      </c>
      <c r="F4470" s="2">
        <f t="shared" si="209"/>
        <v>1.8987302360118363E-4</v>
      </c>
      <c r="G4470" s="2">
        <v>1.89855E-4</v>
      </c>
      <c r="H4470" s="1">
        <f>6</f>
        <v>6</v>
      </c>
      <c r="I4470">
        <v>10.75</v>
      </c>
    </row>
    <row r="4471" spans="1:9" x14ac:dyDescent="0.3">
      <c r="A4471" s="1">
        <v>150</v>
      </c>
      <c r="B4471" s="1">
        <f t="shared" si="207"/>
        <v>5.9966181580715094E-3</v>
      </c>
      <c r="C4471" s="2">
        <v>5.9787099999999999E-3</v>
      </c>
      <c r="D4471" s="2">
        <f t="shared" si="208"/>
        <v>-1.8088620335369177E-3</v>
      </c>
      <c r="E4471" s="2">
        <v>-1.8105E-3</v>
      </c>
      <c r="F4471" s="2">
        <f t="shared" si="209"/>
        <v>2.1846285953563971E-4</v>
      </c>
      <c r="G4471" s="2">
        <v>2.1843899999999999E-4</v>
      </c>
      <c r="H4471" s="1">
        <f>6</f>
        <v>6</v>
      </c>
      <c r="I4471">
        <v>10.75</v>
      </c>
    </row>
    <row r="4472" spans="1:9" x14ac:dyDescent="0.3">
      <c r="A4472" s="1">
        <v>151</v>
      </c>
      <c r="B4472" s="1">
        <f t="shared" si="207"/>
        <v>5.9822526289343703E-3</v>
      </c>
      <c r="C4472" s="2">
        <v>5.9644299999999997E-3</v>
      </c>
      <c r="D4472" s="2">
        <f t="shared" si="208"/>
        <v>-1.81691740351686E-3</v>
      </c>
      <c r="E4472" s="2">
        <v>-1.81857E-3</v>
      </c>
      <c r="F4472" s="2">
        <f t="shared" si="209"/>
        <v>2.4334360325228843E-4</v>
      </c>
      <c r="G4472" s="2">
        <v>2.4331400000000001E-4</v>
      </c>
      <c r="H4472" s="1">
        <f>6</f>
        <v>6</v>
      </c>
      <c r="I4472">
        <v>10.75</v>
      </c>
    </row>
    <row r="4473" spans="1:9" x14ac:dyDescent="0.3">
      <c r="A4473" s="1">
        <v>152</v>
      </c>
      <c r="B4473" s="1">
        <f t="shared" si="207"/>
        <v>5.9705933621920781E-3</v>
      </c>
      <c r="C4473" s="2">
        <v>5.95284E-3</v>
      </c>
      <c r="D4473" s="2">
        <f t="shared" si="208"/>
        <v>-1.8261705178042043E-3</v>
      </c>
      <c r="E4473" s="2">
        <v>-1.8278400000000001E-3</v>
      </c>
      <c r="F4473" s="2">
        <f t="shared" si="209"/>
        <v>2.7255213558596836E-4</v>
      </c>
      <c r="G4473" s="2">
        <v>2.7251499999999998E-4</v>
      </c>
      <c r="H4473" s="1">
        <f>6</f>
        <v>6</v>
      </c>
      <c r="I4473">
        <v>10.75</v>
      </c>
    </row>
    <row r="4474" spans="1:9" x14ac:dyDescent="0.3">
      <c r="A4474" s="1">
        <v>153</v>
      </c>
      <c r="B4474" s="1">
        <f t="shared" si="207"/>
        <v>5.9663984735640607E-3</v>
      </c>
      <c r="C4474" s="2">
        <v>5.9486699999999997E-3</v>
      </c>
      <c r="D4474" s="2">
        <f t="shared" si="208"/>
        <v>-1.8422908949780048E-3</v>
      </c>
      <c r="E4474" s="2">
        <v>-1.84399E-3</v>
      </c>
      <c r="F4474" s="2">
        <f t="shared" si="209"/>
        <v>3.1348212525506014E-4</v>
      </c>
      <c r="G4474" s="2">
        <v>3.1343300000000001E-4</v>
      </c>
      <c r="H4474" s="1">
        <f>6</f>
        <v>6</v>
      </c>
      <c r="I4474">
        <v>10.75</v>
      </c>
    </row>
    <row r="4475" spans="1:9" x14ac:dyDescent="0.3">
      <c r="A4475" s="1">
        <v>154</v>
      </c>
      <c r="B4475" s="1">
        <f t="shared" si="207"/>
        <v>5.9788423548783332E-3</v>
      </c>
      <c r="C4475" s="2">
        <v>5.9610399999999999E-3</v>
      </c>
      <c r="D4475" s="2">
        <f t="shared" si="208"/>
        <v>-1.8743911307281813E-3</v>
      </c>
      <c r="E4475" s="2">
        <v>-1.87615E-3</v>
      </c>
      <c r="F4475" s="2">
        <f t="shared" si="209"/>
        <v>3.7447409792568109E-4</v>
      </c>
      <c r="G4475" s="2">
        <v>3.74404E-4</v>
      </c>
      <c r="H4475" s="1">
        <f>6</f>
        <v>6</v>
      </c>
      <c r="I4475">
        <v>10.75</v>
      </c>
    </row>
    <row r="4476" spans="1:9" x14ac:dyDescent="0.3">
      <c r="A4476" s="1">
        <v>155</v>
      </c>
      <c r="B4476" s="1">
        <f t="shared" si="207"/>
        <v>6.0300379208260146E-3</v>
      </c>
      <c r="C4476" s="2">
        <v>6.0119300000000004E-3</v>
      </c>
      <c r="D4476" s="2">
        <f t="shared" si="208"/>
        <v>-1.9386883114171916E-3</v>
      </c>
      <c r="E4476" s="2">
        <v>-1.94057E-3</v>
      </c>
      <c r="F4476" s="2">
        <f t="shared" si="209"/>
        <v>4.4812537819050036E-4</v>
      </c>
      <c r="G4476" s="2">
        <v>4.4802500000000001E-4</v>
      </c>
      <c r="H4476" s="1">
        <f>6</f>
        <v>6</v>
      </c>
      <c r="I4476">
        <v>10.75</v>
      </c>
    </row>
    <row r="4477" spans="1:9" x14ac:dyDescent="0.3">
      <c r="A4477" s="1">
        <v>156</v>
      </c>
      <c r="B4477" s="1">
        <f t="shared" si="207"/>
        <v>6.1463316539760449E-3</v>
      </c>
      <c r="C4477" s="2">
        <v>6.12752E-3</v>
      </c>
      <c r="D4477" s="2">
        <f t="shared" si="208"/>
        <v>-2.0421619440472716E-3</v>
      </c>
      <c r="E4477" s="2">
        <v>-2.0442500000000001E-3</v>
      </c>
      <c r="F4477" s="2">
        <f t="shared" si="209"/>
        <v>4.6926907229671855E-4</v>
      </c>
      <c r="G4477" s="2">
        <v>4.6915900000000003E-4</v>
      </c>
      <c r="H4477" s="1">
        <f>6</f>
        <v>6</v>
      </c>
      <c r="I4477">
        <v>10.75</v>
      </c>
    </row>
    <row r="4478" spans="1:9" x14ac:dyDescent="0.3">
      <c r="A4478" s="1">
        <v>157</v>
      </c>
      <c r="B4478" s="1">
        <f t="shared" si="207"/>
        <v>6.0576035215120783E-3</v>
      </c>
      <c r="C4478" s="2">
        <v>6.0393299999999999E-3</v>
      </c>
      <c r="D4478" s="2">
        <f t="shared" si="208"/>
        <v>-1.843758185731903E-3</v>
      </c>
      <c r="E4478" s="2">
        <v>-1.8454599999999999E-3</v>
      </c>
      <c r="F4478" s="2">
        <f t="shared" si="209"/>
        <v>-3.1503003769972615E-5</v>
      </c>
      <c r="G4478" s="2">
        <v>-3.1503500000000001E-5</v>
      </c>
      <c r="H4478" s="1">
        <f>6</f>
        <v>6</v>
      </c>
      <c r="I4478">
        <v>10.351800000000001</v>
      </c>
    </row>
    <row r="4479" spans="1:9" x14ac:dyDescent="0.3">
      <c r="A4479" s="1">
        <v>158</v>
      </c>
      <c r="B4479" s="1">
        <f t="shared" si="207"/>
        <v>6.0741533052115493E-3</v>
      </c>
      <c r="C4479" s="2">
        <v>6.0557800000000002E-3</v>
      </c>
      <c r="D4479" s="2">
        <f t="shared" si="208"/>
        <v>-1.8497371237133908E-3</v>
      </c>
      <c r="E4479" s="2">
        <v>-1.8514499999999999E-3</v>
      </c>
      <c r="F4479" s="2">
        <f t="shared" si="209"/>
        <v>-6.7394372899043375E-6</v>
      </c>
      <c r="G4479" s="2">
        <v>-6.7394600000000002E-6</v>
      </c>
      <c r="H4479" s="1">
        <f>6</f>
        <v>6</v>
      </c>
      <c r="I4479">
        <v>10.351800000000001</v>
      </c>
    </row>
    <row r="4480" spans="1:9" x14ac:dyDescent="0.3">
      <c r="A4480" s="1">
        <v>159</v>
      </c>
      <c r="B4480" s="1">
        <f t="shared" si="207"/>
        <v>6.0690424614942007E-3</v>
      </c>
      <c r="C4480" s="2">
        <v>6.0507E-3</v>
      </c>
      <c r="D4480" s="2">
        <f t="shared" si="208"/>
        <v>-1.8473615232608154E-3</v>
      </c>
      <c r="E4480" s="2">
        <v>-1.84907E-3</v>
      </c>
      <c r="F4480" s="2">
        <f t="shared" si="209"/>
        <v>1.8340268180594421E-5</v>
      </c>
      <c r="G4480" s="2">
        <v>1.8340100000000001E-5</v>
      </c>
      <c r="H4480" s="1">
        <f>6</f>
        <v>6</v>
      </c>
      <c r="I4480">
        <v>10.351800000000001</v>
      </c>
    </row>
    <row r="4481" spans="1:9" x14ac:dyDescent="0.3">
      <c r="A4481" s="1">
        <v>160</v>
      </c>
      <c r="B4481" s="1">
        <f t="shared" si="207"/>
        <v>6.0448669128743138E-3</v>
      </c>
      <c r="C4481" s="2">
        <v>6.0266699999999996E-3</v>
      </c>
      <c r="D4481" s="2">
        <f t="shared" si="208"/>
        <v>-1.8393962334243286E-3</v>
      </c>
      <c r="E4481" s="2">
        <v>-1.8410900000000001E-3</v>
      </c>
      <c r="F4481" s="2">
        <f t="shared" si="209"/>
        <v>3.8591944649946086E-5</v>
      </c>
      <c r="G4481" s="2">
        <v>3.8591199999999997E-5</v>
      </c>
      <c r="H4481" s="1">
        <f>6</f>
        <v>6</v>
      </c>
      <c r="I4481">
        <v>10.351800000000001</v>
      </c>
    </row>
    <row r="4482" spans="1:9" x14ac:dyDescent="0.3">
      <c r="A4482" s="1">
        <v>161</v>
      </c>
      <c r="B4482" s="1">
        <f t="shared" si="207"/>
        <v>6.0060443905456395E-3</v>
      </c>
      <c r="C4482" s="2">
        <v>5.9880799999999998E-3</v>
      </c>
      <c r="D4482" s="2">
        <f t="shared" si="208"/>
        <v>-1.8261206091114701E-3</v>
      </c>
      <c r="E4482" s="2">
        <v>-1.8277899999999999E-3</v>
      </c>
      <c r="F4482" s="2">
        <f t="shared" si="209"/>
        <v>5.225956548349231E-5</v>
      </c>
      <c r="G4482" s="2">
        <v>5.2258200000000001E-5</v>
      </c>
      <c r="H4482" s="1">
        <f>6</f>
        <v>6</v>
      </c>
      <c r="I4482">
        <v>10.351800000000001</v>
      </c>
    </row>
    <row r="4483" spans="1:9" x14ac:dyDescent="0.3">
      <c r="A4483" s="1">
        <v>162</v>
      </c>
      <c r="B4483" s="1">
        <f t="shared" ref="B4483:B4546" si="210">EXP(C4483)-1</f>
        <v>5.9584614299916794E-3</v>
      </c>
      <c r="C4483" s="2">
        <v>5.9407799999999997E-3</v>
      </c>
      <c r="D4483" s="2">
        <f t="shared" ref="D4483:D4546" si="211">EXP(E4483)-1</f>
        <v>-1.8115272003172977E-3</v>
      </c>
      <c r="E4483" s="2">
        <v>-1.81317E-3</v>
      </c>
      <c r="F4483" s="2">
        <f t="shared" ref="F4483:F4546" si="212">EXP(G4483)-1</f>
        <v>6.0469428202258868E-5</v>
      </c>
      <c r="G4483" s="2">
        <v>6.0467599999999997E-5</v>
      </c>
      <c r="H4483" s="1">
        <f>6</f>
        <v>6</v>
      </c>
      <c r="I4483">
        <v>10.351900000000001</v>
      </c>
    </row>
    <row r="4484" spans="1:9" x14ac:dyDescent="0.3">
      <c r="A4484" s="1">
        <v>163</v>
      </c>
      <c r="B4484" s="1">
        <f t="shared" si="210"/>
        <v>5.9052275167945645E-3</v>
      </c>
      <c r="C4484" s="2">
        <v>5.88786E-3</v>
      </c>
      <c r="D4484" s="2">
        <f t="shared" si="211"/>
        <v>-1.7941485877254193E-3</v>
      </c>
      <c r="E4484" s="2">
        <v>-1.79576E-3</v>
      </c>
      <c r="F4484" s="2">
        <f t="shared" si="212"/>
        <v>6.4703893206674579E-5</v>
      </c>
      <c r="G4484" s="2">
        <v>6.4701800000000005E-5</v>
      </c>
      <c r="H4484" s="1">
        <f>6</f>
        <v>6</v>
      </c>
      <c r="I4484">
        <v>10.351900000000001</v>
      </c>
    </row>
    <row r="4485" spans="1:9" x14ac:dyDescent="0.3">
      <c r="A4485" s="1">
        <v>164</v>
      </c>
      <c r="B4485" s="1">
        <f t="shared" si="210"/>
        <v>5.8500651866826292E-3</v>
      </c>
      <c r="C4485" s="2">
        <v>5.8330200000000004E-3</v>
      </c>
      <c r="D4485" s="2">
        <f t="shared" si="211"/>
        <v>-1.7780274330471135E-3</v>
      </c>
      <c r="E4485" s="2">
        <v>-1.77961E-3</v>
      </c>
      <c r="F4485" s="2">
        <f t="shared" si="212"/>
        <v>6.6606618122300176E-5</v>
      </c>
      <c r="G4485" s="2">
        <v>6.6604400000000002E-5</v>
      </c>
      <c r="H4485" s="1">
        <f>6</f>
        <v>6</v>
      </c>
      <c r="I4485">
        <v>10.351800000000001</v>
      </c>
    </row>
    <row r="4486" spans="1:9" x14ac:dyDescent="0.3">
      <c r="A4486" s="1">
        <v>165</v>
      </c>
      <c r="B4486" s="1">
        <f t="shared" si="210"/>
        <v>5.7936788125529937E-3</v>
      </c>
      <c r="C4486" s="2">
        <v>5.7769600000000003E-3</v>
      </c>
      <c r="D4486" s="2">
        <f t="shared" si="211"/>
        <v>-1.7591209298427612E-3</v>
      </c>
      <c r="E4486" s="2">
        <v>-1.76067E-3</v>
      </c>
      <c r="F4486" s="2">
        <f t="shared" si="212"/>
        <v>6.542784030783011E-5</v>
      </c>
      <c r="G4486" s="2">
        <v>6.5425699999999999E-5</v>
      </c>
      <c r="H4486" s="1">
        <f>6</f>
        <v>6</v>
      </c>
      <c r="I4486">
        <v>10.351800000000001</v>
      </c>
    </row>
    <row r="4487" spans="1:9" x14ac:dyDescent="0.3">
      <c r="A4487" s="1">
        <v>166</v>
      </c>
      <c r="B4487" s="1">
        <f t="shared" si="210"/>
        <v>5.7403731601881613E-3</v>
      </c>
      <c r="C4487" s="2">
        <v>5.7239600000000002E-3</v>
      </c>
      <c r="D4487" s="2">
        <f t="shared" si="211"/>
        <v>-1.7442370473766955E-3</v>
      </c>
      <c r="E4487" s="2">
        <v>-1.7457600000000001E-3</v>
      </c>
      <c r="F4487" s="2">
        <f t="shared" si="212"/>
        <v>6.2069726245672641E-5</v>
      </c>
      <c r="G4487" s="2">
        <v>6.2067800000000002E-5</v>
      </c>
      <c r="H4487" s="1">
        <f>6</f>
        <v>6</v>
      </c>
      <c r="I4487">
        <v>10.351900000000001</v>
      </c>
    </row>
    <row r="4488" spans="1:9" x14ac:dyDescent="0.3">
      <c r="A4488" s="1">
        <v>167</v>
      </c>
      <c r="B4488" s="1">
        <f t="shared" si="210"/>
        <v>5.6909925201706901E-3</v>
      </c>
      <c r="C4488" s="2">
        <v>5.6748600000000003E-3</v>
      </c>
      <c r="D4488" s="2">
        <f t="shared" si="211"/>
        <v>-1.7252001284607799E-3</v>
      </c>
      <c r="E4488" s="2">
        <v>-1.7266899999999999E-3</v>
      </c>
      <c r="F4488" s="2">
        <f t="shared" si="212"/>
        <v>5.1166208945740976E-5</v>
      </c>
      <c r="G4488" s="2">
        <v>5.1164900000000002E-5</v>
      </c>
      <c r="H4488" s="1">
        <f>6</f>
        <v>6</v>
      </c>
      <c r="I4488">
        <v>10.351800000000001</v>
      </c>
    </row>
    <row r="4489" spans="1:9" x14ac:dyDescent="0.3">
      <c r="A4489" s="1">
        <v>168</v>
      </c>
      <c r="B4489" s="1">
        <f t="shared" si="210"/>
        <v>5.6556531596096971E-3</v>
      </c>
      <c r="C4489" s="2">
        <v>5.63972E-3</v>
      </c>
      <c r="D4489" s="2">
        <f t="shared" si="211"/>
        <v>-1.7171639839763664E-3</v>
      </c>
      <c r="E4489" s="2">
        <v>-1.71864E-3</v>
      </c>
      <c r="F4489" s="2">
        <f t="shared" si="212"/>
        <v>3.497801171636894E-5</v>
      </c>
      <c r="G4489" s="2">
        <v>3.4977400000000002E-5</v>
      </c>
      <c r="H4489" s="1">
        <f>6</f>
        <v>6</v>
      </c>
      <c r="I4489">
        <v>10.351800000000001</v>
      </c>
    </row>
    <row r="4490" spans="1:9" x14ac:dyDescent="0.3">
      <c r="A4490" s="1">
        <v>169</v>
      </c>
      <c r="B4490" s="1">
        <f t="shared" si="210"/>
        <v>5.6388286812696364E-3</v>
      </c>
      <c r="C4490" s="2">
        <v>5.6229899999999996E-3</v>
      </c>
      <c r="D4490" s="2">
        <f t="shared" si="211"/>
        <v>-1.7009018241227469E-3</v>
      </c>
      <c r="E4490" s="2">
        <v>-1.70235E-3</v>
      </c>
      <c r="F4490" s="2">
        <f t="shared" si="212"/>
        <v>-5.6731639075380258E-6</v>
      </c>
      <c r="G4490" s="2">
        <v>-5.6731799999999996E-6</v>
      </c>
      <c r="H4490" s="1">
        <f>6</f>
        <v>6</v>
      </c>
      <c r="I4490">
        <v>10.351900000000001</v>
      </c>
    </row>
    <row r="4491" spans="1:9" x14ac:dyDescent="0.3">
      <c r="A4491" s="1">
        <v>170</v>
      </c>
      <c r="B4491" s="1">
        <f t="shared" si="210"/>
        <v>5.669310056109822E-3</v>
      </c>
      <c r="C4491" s="2">
        <v>5.6533E-3</v>
      </c>
      <c r="D4491" s="2">
        <f t="shared" si="211"/>
        <v>-1.7177030565622697E-3</v>
      </c>
      <c r="E4491" s="2">
        <v>-1.7191800000000001E-3</v>
      </c>
      <c r="F4491" s="2">
        <f t="shared" si="212"/>
        <v>-5.9839509545134284E-5</v>
      </c>
      <c r="G4491" s="2">
        <v>-5.9841299999999999E-5</v>
      </c>
      <c r="H4491" s="1">
        <f>6</f>
        <v>6</v>
      </c>
      <c r="I4491">
        <v>10.351900000000001</v>
      </c>
    </row>
    <row r="4492" spans="1:9" x14ac:dyDescent="0.3">
      <c r="A4492" s="1">
        <v>171</v>
      </c>
      <c r="B4492" s="1">
        <f t="shared" si="210"/>
        <v>5.7701535735343867E-3</v>
      </c>
      <c r="C4492" s="2">
        <v>5.7535700000000004E-3</v>
      </c>
      <c r="D4492" s="2">
        <f t="shared" si="211"/>
        <v>-1.706472317548835E-3</v>
      </c>
      <c r="E4492" s="2">
        <v>-1.7079300000000001E-3</v>
      </c>
      <c r="F4492" s="2">
        <f t="shared" si="212"/>
        <v>-2.1706143875632744E-4</v>
      </c>
      <c r="G4492" s="2">
        <v>-2.17085E-4</v>
      </c>
      <c r="H4492" s="1">
        <f>6</f>
        <v>6</v>
      </c>
      <c r="I4492">
        <v>10.351900000000001</v>
      </c>
    </row>
    <row r="4493" spans="1:9" x14ac:dyDescent="0.3">
      <c r="A4493" s="1">
        <v>172</v>
      </c>
      <c r="B4493" s="1">
        <f t="shared" si="210"/>
        <v>6.052160764599579E-3</v>
      </c>
      <c r="C4493" s="2">
        <v>6.0339199999999999E-3</v>
      </c>
      <c r="D4493" s="2">
        <f t="shared" si="211"/>
        <v>-1.8212894358438092E-3</v>
      </c>
      <c r="E4493" s="2">
        <v>-1.82295E-3</v>
      </c>
      <c r="F4493" s="2">
        <f t="shared" si="212"/>
        <v>-4.2387613911520905E-4</v>
      </c>
      <c r="G4493" s="2">
        <v>-4.2396600000000001E-4</v>
      </c>
      <c r="H4493" s="1">
        <f>6</f>
        <v>6</v>
      </c>
      <c r="I4493">
        <v>10.351900000000001</v>
      </c>
    </row>
    <row r="4494" spans="1:9" x14ac:dyDescent="0.3">
      <c r="A4494" s="1">
        <v>173</v>
      </c>
      <c r="B4494" s="1">
        <f t="shared" si="210"/>
        <v>6.8014555529309906E-3</v>
      </c>
      <c r="C4494" s="2">
        <v>6.7784300000000002E-3</v>
      </c>
      <c r="D4494" s="2">
        <f t="shared" si="211"/>
        <v>-1.6724998107628952E-3</v>
      </c>
      <c r="E4494" s="2">
        <v>-1.6739000000000001E-3</v>
      </c>
      <c r="F4494" s="2">
        <f t="shared" si="212"/>
        <v>-1.6580239570604949E-3</v>
      </c>
      <c r="G4494" s="2">
        <v>-1.6593999999999999E-3</v>
      </c>
      <c r="H4494" s="1">
        <f>6</f>
        <v>6</v>
      </c>
      <c r="I4494">
        <v>10.351900000000001</v>
      </c>
    </row>
    <row r="4495" spans="1:9" x14ac:dyDescent="0.3">
      <c r="A4495" s="1">
        <v>174</v>
      </c>
      <c r="B4495" s="1">
        <f t="shared" si="210"/>
        <v>6.5129979265825533E-3</v>
      </c>
      <c r="C4495" s="2">
        <v>6.4918800000000002E-3</v>
      </c>
      <c r="D4495" s="2">
        <f t="shared" si="211"/>
        <v>-8.7845193498936602E-4</v>
      </c>
      <c r="E4495" s="2">
        <v>-8.7883799999999995E-4</v>
      </c>
      <c r="F4495" s="2">
        <f t="shared" si="212"/>
        <v>-2.9610573962371989E-3</v>
      </c>
      <c r="G4495" s="2">
        <v>-2.9654500000000001E-3</v>
      </c>
      <c r="H4495" s="1">
        <f>6</f>
        <v>6</v>
      </c>
      <c r="I4495">
        <v>10.351900000000001</v>
      </c>
    </row>
    <row r="4496" spans="1:9" x14ac:dyDescent="0.3">
      <c r="A4496" s="1">
        <v>175</v>
      </c>
      <c r="B4496" s="1">
        <f t="shared" si="210"/>
        <v>5.6046475983935196E-3</v>
      </c>
      <c r="C4496" s="2">
        <v>5.5890000000000002E-3</v>
      </c>
      <c r="D4496" s="2">
        <f t="shared" si="211"/>
        <v>-3.7426994352407483E-4</v>
      </c>
      <c r="E4496" s="2">
        <v>-3.7434000000000002E-4</v>
      </c>
      <c r="F4496" s="2">
        <f t="shared" si="212"/>
        <v>-2.6407371032060034E-3</v>
      </c>
      <c r="G4496" s="2">
        <v>-2.64423E-3</v>
      </c>
      <c r="H4496" s="1">
        <f>6</f>
        <v>6</v>
      </c>
      <c r="I4496">
        <v>10.351900000000001</v>
      </c>
    </row>
    <row r="4497" spans="1:9" x14ac:dyDescent="0.3">
      <c r="A4497" s="1">
        <v>176</v>
      </c>
      <c r="B4497" s="1">
        <f t="shared" si="210"/>
        <v>5.4138823812117653E-3</v>
      </c>
      <c r="C4497" s="2">
        <v>5.3992800000000002E-3</v>
      </c>
      <c r="D4497" s="2">
        <f t="shared" si="211"/>
        <v>-2.9383682150263546E-4</v>
      </c>
      <c r="E4497" s="2">
        <v>-2.9388E-4</v>
      </c>
      <c r="F4497" s="2">
        <f t="shared" si="212"/>
        <v>-2.0305755862887187E-3</v>
      </c>
      <c r="G4497" s="2">
        <v>-2.0326400000000001E-3</v>
      </c>
      <c r="H4497" s="1">
        <f>6</f>
        <v>6</v>
      </c>
      <c r="I4497">
        <v>10.351900000000001</v>
      </c>
    </row>
    <row r="4498" spans="1:9" x14ac:dyDescent="0.3">
      <c r="A4498" s="1">
        <v>177</v>
      </c>
      <c r="B4498" s="1">
        <f t="shared" si="210"/>
        <v>5.2856701244199389E-3</v>
      </c>
      <c r="C4498" s="2">
        <v>5.2717500000000004E-3</v>
      </c>
      <c r="D4498" s="2">
        <f t="shared" si="211"/>
        <v>-2.2791502342400793E-4</v>
      </c>
      <c r="E4498" s="2">
        <v>-2.2794100000000001E-4</v>
      </c>
      <c r="F4498" s="2">
        <f t="shared" si="212"/>
        <v>-1.6431785015009748E-3</v>
      </c>
      <c r="G4498" s="2">
        <v>-1.64453E-3</v>
      </c>
      <c r="H4498" s="1">
        <f>6</f>
        <v>6</v>
      </c>
      <c r="I4498">
        <v>10.351900000000001</v>
      </c>
    </row>
    <row r="4499" spans="1:9" x14ac:dyDescent="0.3">
      <c r="A4499" s="1">
        <v>178</v>
      </c>
      <c r="B4499" s="1">
        <f t="shared" si="210"/>
        <v>5.2298984225629397E-3</v>
      </c>
      <c r="C4499" s="2">
        <v>5.2162700000000003E-3</v>
      </c>
      <c r="D4499" s="2">
        <f t="shared" si="211"/>
        <v>-1.9932713170700556E-4</v>
      </c>
      <c r="E4499" s="2">
        <v>-1.99347E-4</v>
      </c>
      <c r="F4499" s="2">
        <f t="shared" si="212"/>
        <v>-1.2581778297439117E-3</v>
      </c>
      <c r="G4499" s="2">
        <v>-1.2589700000000001E-3</v>
      </c>
      <c r="H4499" s="1">
        <f>6</f>
        <v>6</v>
      </c>
      <c r="I4499">
        <v>10.351900000000001</v>
      </c>
    </row>
    <row r="4500" spans="1:9" x14ac:dyDescent="0.3">
      <c r="A4500" s="1">
        <v>179</v>
      </c>
      <c r="B4500" s="1">
        <f t="shared" si="210"/>
        <v>6.2839215101704315E-3</v>
      </c>
      <c r="C4500" s="2">
        <v>6.2642599999999998E-3</v>
      </c>
      <c r="D4500" s="2">
        <f t="shared" si="211"/>
        <v>-2.0534388039028517E-3</v>
      </c>
      <c r="E4500" s="2">
        <v>-2.0555500000000002E-3</v>
      </c>
      <c r="F4500" s="2">
        <f t="shared" si="212"/>
        <v>-7.9398184794632343E-6</v>
      </c>
      <c r="G4500" s="2">
        <v>-7.9398499999999999E-6</v>
      </c>
      <c r="H4500" s="1">
        <f>6</f>
        <v>6</v>
      </c>
      <c r="I4500">
        <v>10.2315</v>
      </c>
    </row>
    <row r="4501" spans="1:9" x14ac:dyDescent="0.3">
      <c r="A4501" s="1">
        <v>180</v>
      </c>
      <c r="B4501" s="1">
        <f t="shared" si="210"/>
        <v>6.2053941771123E-3</v>
      </c>
      <c r="C4501" s="2">
        <v>6.1862200000000001E-3</v>
      </c>
      <c r="D4501" s="2">
        <f t="shared" si="211"/>
        <v>-1.9599567713529664E-3</v>
      </c>
      <c r="E4501" s="2">
        <v>-1.96188E-3</v>
      </c>
      <c r="F4501" s="2">
        <f t="shared" si="212"/>
        <v>1.204112488524256E-4</v>
      </c>
      <c r="G4501" s="2">
        <v>1.2040399999999999E-4</v>
      </c>
      <c r="H4501" s="1">
        <f>6</f>
        <v>6</v>
      </c>
      <c r="I4501">
        <v>10.2315</v>
      </c>
    </row>
    <row r="4502" spans="1:9" x14ac:dyDescent="0.3">
      <c r="A4502" s="1">
        <v>181</v>
      </c>
      <c r="B4502" s="1">
        <f t="shared" si="210"/>
        <v>6.1320545388263703E-3</v>
      </c>
      <c r="C4502" s="2">
        <v>6.1133300000000002E-3</v>
      </c>
      <c r="D4502" s="2">
        <f t="shared" si="211"/>
        <v>-1.8961799749437347E-3</v>
      </c>
      <c r="E4502" s="2">
        <v>-1.8979800000000001E-3</v>
      </c>
      <c r="F4502" s="2">
        <f t="shared" si="212"/>
        <v>1.4608166888807617E-4</v>
      </c>
      <c r="G4502" s="2">
        <v>1.46071E-4</v>
      </c>
      <c r="H4502" s="1">
        <f>6</f>
        <v>6</v>
      </c>
      <c r="I4502">
        <v>10.2315</v>
      </c>
    </row>
    <row r="4503" spans="1:9" x14ac:dyDescent="0.3">
      <c r="A4503" s="1">
        <v>182</v>
      </c>
      <c r="B4503" s="1">
        <f t="shared" si="210"/>
        <v>6.0789321687895193E-3</v>
      </c>
      <c r="C4503" s="2">
        <v>6.0605299999999997E-3</v>
      </c>
      <c r="D4503" s="2">
        <f t="shared" si="211"/>
        <v>-1.86013779526506E-3</v>
      </c>
      <c r="E4503" s="2">
        <v>-1.8618700000000001E-3</v>
      </c>
      <c r="F4503" s="2">
        <f t="shared" si="212"/>
        <v>1.2858326611953075E-4</v>
      </c>
      <c r="G4503" s="2">
        <v>1.2857499999999999E-4</v>
      </c>
      <c r="H4503" s="1">
        <f>6</f>
        <v>6</v>
      </c>
      <c r="I4503">
        <v>10.2315</v>
      </c>
    </row>
    <row r="4504" spans="1:9" x14ac:dyDescent="0.3">
      <c r="A4504" s="1">
        <v>183</v>
      </c>
      <c r="B4504" s="1">
        <f t="shared" si="210"/>
        <v>6.0402290567280748E-3</v>
      </c>
      <c r="C4504" s="2">
        <v>6.0220600000000001E-3</v>
      </c>
      <c r="D4504" s="2">
        <f t="shared" si="211"/>
        <v>-1.8391267300249536E-3</v>
      </c>
      <c r="E4504" s="2">
        <v>-1.84082E-3</v>
      </c>
      <c r="F4504" s="2">
        <f t="shared" si="212"/>
        <v>8.0512940992871762E-5</v>
      </c>
      <c r="G4504" s="2">
        <v>8.0509700000000006E-5</v>
      </c>
      <c r="H4504" s="1">
        <f>6</f>
        <v>6</v>
      </c>
      <c r="I4504">
        <v>10.2315</v>
      </c>
    </row>
    <row r="4505" spans="1:9" x14ac:dyDescent="0.3">
      <c r="A4505" s="1">
        <v>184</v>
      </c>
      <c r="B4505" s="1">
        <f t="shared" si="210"/>
        <v>5.9841036379821855E-3</v>
      </c>
      <c r="C4505" s="2">
        <v>5.9662700000000001E-3</v>
      </c>
      <c r="D4505" s="2">
        <f t="shared" si="211"/>
        <v>-1.8162186751143894E-3</v>
      </c>
      <c r="E4505" s="2">
        <v>-1.8178700000000001E-3</v>
      </c>
      <c r="F4505" s="2">
        <f t="shared" si="212"/>
        <v>4.6342473779326099E-5</v>
      </c>
      <c r="G4505" s="2">
        <v>4.6341400000000003E-5</v>
      </c>
      <c r="H4505" s="1">
        <f>6</f>
        <v>6</v>
      </c>
      <c r="I4505">
        <v>10.1111</v>
      </c>
    </row>
    <row r="4506" spans="1:9" x14ac:dyDescent="0.3">
      <c r="A4506" s="1">
        <v>185</v>
      </c>
      <c r="B4506" s="1">
        <f t="shared" si="210"/>
        <v>5.9527375426307039E-3</v>
      </c>
      <c r="C4506" s="2">
        <v>5.9350899999999996E-3</v>
      </c>
      <c r="D4506" s="2">
        <f t="shared" si="211"/>
        <v>-1.8038810473308686E-3</v>
      </c>
      <c r="E4506" s="2">
        <v>-1.80551E-3</v>
      </c>
      <c r="F4506" s="2">
        <f t="shared" si="212"/>
        <v>2.730207269485696E-5</v>
      </c>
      <c r="G4506" s="2">
        <v>2.73017E-5</v>
      </c>
      <c r="H4506" s="1">
        <f>6</f>
        <v>6</v>
      </c>
      <c r="I4506">
        <v>10.1111</v>
      </c>
    </row>
    <row r="4507" spans="1:9" x14ac:dyDescent="0.3">
      <c r="A4507" s="1">
        <v>186</v>
      </c>
      <c r="B4507" s="1">
        <f t="shared" si="210"/>
        <v>5.9426277684200279E-3</v>
      </c>
      <c r="C4507" s="2">
        <v>5.9250400000000003E-3</v>
      </c>
      <c r="D4507" s="2">
        <f t="shared" si="211"/>
        <v>-1.7997285428388299E-3</v>
      </c>
      <c r="E4507" s="2">
        <v>-1.80135E-3</v>
      </c>
      <c r="F4507" s="2">
        <f t="shared" si="212"/>
        <v>-3.6966131674587288E-6</v>
      </c>
      <c r="G4507" s="2">
        <v>-3.69662E-6</v>
      </c>
      <c r="H4507" s="1">
        <f>6</f>
        <v>6</v>
      </c>
      <c r="I4507">
        <v>10.1111</v>
      </c>
    </row>
    <row r="4508" spans="1:9" x14ac:dyDescent="0.3">
      <c r="A4508" s="1">
        <v>187</v>
      </c>
      <c r="B4508" s="1">
        <f t="shared" si="210"/>
        <v>5.9589241709905316E-3</v>
      </c>
      <c r="C4508" s="2">
        <v>5.9412400000000004E-3</v>
      </c>
      <c r="D4508" s="2">
        <f t="shared" si="211"/>
        <v>-1.8056378709542242E-3</v>
      </c>
      <c r="E4508" s="2">
        <v>-1.8072699999999999E-3</v>
      </c>
      <c r="F4508" s="2">
        <f t="shared" si="212"/>
        <v>-3.5033486313063023E-5</v>
      </c>
      <c r="G4508" s="2">
        <v>-3.5034099999999997E-5</v>
      </c>
      <c r="H4508" s="1">
        <f>6</f>
        <v>6</v>
      </c>
      <c r="I4508">
        <v>10.1111</v>
      </c>
    </row>
    <row r="4509" spans="1:9" x14ac:dyDescent="0.3">
      <c r="A4509" s="1">
        <v>188</v>
      </c>
      <c r="B4509" s="1">
        <f t="shared" si="210"/>
        <v>5.9970205567994039E-3</v>
      </c>
      <c r="C4509" s="2">
        <v>5.9791100000000002E-3</v>
      </c>
      <c r="D4509" s="2">
        <f t="shared" si="211"/>
        <v>-1.8199518754754562E-3</v>
      </c>
      <c r="E4509" s="2">
        <v>-1.82161E-3</v>
      </c>
      <c r="F4509" s="2">
        <f t="shared" si="212"/>
        <v>-5.5043485051808894E-5</v>
      </c>
      <c r="G4509" s="2">
        <v>-5.5044999999999999E-5</v>
      </c>
      <c r="H4509" s="1">
        <f>6</f>
        <v>6</v>
      </c>
      <c r="I4509">
        <v>10.1111</v>
      </c>
    </row>
    <row r="4510" spans="1:9" x14ac:dyDescent="0.3">
      <c r="A4510" s="1">
        <v>189</v>
      </c>
      <c r="B4510" s="1">
        <f t="shared" si="210"/>
        <v>6.4492876702646473E-3</v>
      </c>
      <c r="C4510" s="2">
        <v>6.4285799999999997E-3</v>
      </c>
      <c r="D4510" s="2">
        <f t="shared" si="211"/>
        <v>-1.6631454382609601E-3</v>
      </c>
      <c r="E4510" s="2">
        <v>-1.66453E-3</v>
      </c>
      <c r="F4510" s="2">
        <f t="shared" si="212"/>
        <v>5.530148563637205E-4</v>
      </c>
      <c r="G4510" s="2">
        <v>5.5286199999999999E-4</v>
      </c>
      <c r="H4510" s="1">
        <f>6</f>
        <v>6</v>
      </c>
      <c r="I4510">
        <v>10.614000000000001</v>
      </c>
    </row>
    <row r="4511" spans="1:9" x14ac:dyDescent="0.3">
      <c r="A4511" s="1">
        <v>190</v>
      </c>
      <c r="B4511" s="1">
        <f t="shared" si="210"/>
        <v>6.586053291119276E-3</v>
      </c>
      <c r="C4511" s="2">
        <v>6.5644600000000003E-3</v>
      </c>
      <c r="D4511" s="2">
        <f t="shared" si="211"/>
        <v>-2.1364944397830321E-3</v>
      </c>
      <c r="E4511" s="2">
        <v>-2.1387799999999998E-3</v>
      </c>
      <c r="F4511" s="2">
        <f t="shared" si="212"/>
        <v>2.4336960957938025E-4</v>
      </c>
      <c r="G4511" s="2">
        <v>2.4334000000000001E-4</v>
      </c>
      <c r="H4511" s="1">
        <f>6</f>
        <v>6</v>
      </c>
      <c r="I4511">
        <v>10.904500000000001</v>
      </c>
    </row>
    <row r="4512" spans="1:9" x14ac:dyDescent="0.3">
      <c r="A4512" s="1">
        <v>191</v>
      </c>
      <c r="B4512" s="1">
        <f t="shared" si="210"/>
        <v>6.5783932004002121E-3</v>
      </c>
      <c r="C4512" s="2">
        <v>6.5568500000000004E-3</v>
      </c>
      <c r="D4512" s="2">
        <f t="shared" si="211"/>
        <v>-2.1270546063700824E-3</v>
      </c>
      <c r="E4512" s="2">
        <v>-2.1293200000000001E-3</v>
      </c>
      <c r="F4512" s="2">
        <f t="shared" si="212"/>
        <v>-2.8104849846932733E-4</v>
      </c>
      <c r="G4512" s="2">
        <v>-2.8108799999999998E-4</v>
      </c>
      <c r="H4512" s="1">
        <f>6</f>
        <v>6</v>
      </c>
      <c r="I4512">
        <v>10.904500000000001</v>
      </c>
    </row>
    <row r="4513" spans="1:9" x14ac:dyDescent="0.3">
      <c r="A4513" s="1">
        <v>192</v>
      </c>
      <c r="B4513" s="1">
        <f t="shared" si="210"/>
        <v>6.4457852328378973E-3</v>
      </c>
      <c r="C4513" s="2">
        <v>6.4251000000000004E-3</v>
      </c>
      <c r="D4513" s="2">
        <f t="shared" si="211"/>
        <v>-1.6588026634980491E-3</v>
      </c>
      <c r="E4513" s="2">
        <v>-1.66018E-3</v>
      </c>
      <c r="F4513" s="2">
        <f t="shared" si="212"/>
        <v>-5.881359801915842E-4</v>
      </c>
      <c r="G4513" s="2">
        <v>-5.8830899999999997E-4</v>
      </c>
      <c r="H4513" s="1">
        <f>6</f>
        <v>6</v>
      </c>
      <c r="I4513">
        <v>10.614000000000001</v>
      </c>
    </row>
    <row r="4514" spans="1:9" x14ac:dyDescent="0.3">
      <c r="A4514" s="1">
        <v>193</v>
      </c>
      <c r="B4514" s="1">
        <f t="shared" si="210"/>
        <v>5.3054141288668699E-3</v>
      </c>
      <c r="C4514" s="2">
        <v>5.29139E-3</v>
      </c>
      <c r="D4514" s="2">
        <f t="shared" si="211"/>
        <v>-3.5546680669884534E-4</v>
      </c>
      <c r="E4514" s="2">
        <v>-3.5553000000000001E-4</v>
      </c>
      <c r="F4514" s="2">
        <f t="shared" si="212"/>
        <v>9.0786986458479824E-4</v>
      </c>
      <c r="G4514" s="2">
        <v>9.0745799999999998E-4</v>
      </c>
      <c r="H4514" s="1">
        <f>6</f>
        <v>6</v>
      </c>
      <c r="I4514">
        <v>10.75</v>
      </c>
    </row>
    <row r="4515" spans="1:9" x14ac:dyDescent="0.3">
      <c r="A4515" s="1">
        <v>194</v>
      </c>
      <c r="B4515" s="1">
        <f t="shared" si="210"/>
        <v>5.5189335114185223E-3</v>
      </c>
      <c r="C4515" s="2">
        <v>5.5037599999999999E-3</v>
      </c>
      <c r="D4515" s="2">
        <f t="shared" si="211"/>
        <v>-6.9796031230506816E-4</v>
      </c>
      <c r="E4515" s="2">
        <v>-6.9820400000000001E-4</v>
      </c>
      <c r="F4515" s="2">
        <f t="shared" si="212"/>
        <v>8.139400695834631E-4</v>
      </c>
      <c r="G4515" s="2">
        <v>8.1360899999999997E-4</v>
      </c>
      <c r="H4515" s="1">
        <f>6</f>
        <v>6</v>
      </c>
      <c r="I4515">
        <v>10.75</v>
      </c>
    </row>
    <row r="4516" spans="1:9" x14ac:dyDescent="0.3">
      <c r="A4516" s="1">
        <v>195</v>
      </c>
      <c r="B4516" s="1">
        <f t="shared" si="210"/>
        <v>5.7023669496183427E-3</v>
      </c>
      <c r="C4516" s="2">
        <v>5.6861699999999999E-3</v>
      </c>
      <c r="D4516" s="2">
        <f t="shared" si="211"/>
        <v>-1.0058437996578462E-3</v>
      </c>
      <c r="E4516" s="2">
        <v>-1.00635E-3</v>
      </c>
      <c r="F4516" s="2">
        <f t="shared" si="212"/>
        <v>6.5522856851596423E-4</v>
      </c>
      <c r="G4516" s="2">
        <v>6.5501399999999999E-4</v>
      </c>
      <c r="H4516" s="1">
        <f>6</f>
        <v>6</v>
      </c>
      <c r="I4516">
        <v>10.75</v>
      </c>
    </row>
    <row r="4517" spans="1:9" x14ac:dyDescent="0.3">
      <c r="A4517" s="1">
        <v>196</v>
      </c>
      <c r="B4517" s="1">
        <f t="shared" si="210"/>
        <v>5.8416060232051592E-3</v>
      </c>
      <c r="C4517" s="2">
        <v>5.82461E-3</v>
      </c>
      <c r="D4517" s="2">
        <f t="shared" si="211"/>
        <v>-1.2589568480614322E-3</v>
      </c>
      <c r="E4517" s="2">
        <v>-1.25975E-3</v>
      </c>
      <c r="F4517" s="2">
        <f t="shared" si="212"/>
        <v>4.6204771117452914E-4</v>
      </c>
      <c r="G4517" s="2">
        <v>4.61941E-4</v>
      </c>
      <c r="H4517" s="1">
        <f>6</f>
        <v>6</v>
      </c>
      <c r="I4517">
        <v>10.75</v>
      </c>
    </row>
    <row r="4518" spans="1:9" x14ac:dyDescent="0.3">
      <c r="A4518" s="1">
        <v>197</v>
      </c>
      <c r="B4518" s="1">
        <f t="shared" si="210"/>
        <v>5.9336045035183194E-3</v>
      </c>
      <c r="C4518" s="2">
        <v>5.9160699999999998E-3</v>
      </c>
      <c r="D4518" s="2">
        <f t="shared" si="211"/>
        <v>-1.4495883303879964E-3</v>
      </c>
      <c r="E4518" s="2">
        <v>-1.45064E-3</v>
      </c>
      <c r="F4518" s="2">
        <f t="shared" si="212"/>
        <v>2.7480575218463699E-4</v>
      </c>
      <c r="G4518" s="2">
        <v>2.74768E-4</v>
      </c>
      <c r="H4518" s="1">
        <f>6</f>
        <v>6</v>
      </c>
      <c r="I4518">
        <v>10.75</v>
      </c>
    </row>
    <row r="4519" spans="1:9" x14ac:dyDescent="0.3">
      <c r="A4519" s="1">
        <v>198</v>
      </c>
      <c r="B4519" s="1">
        <f t="shared" si="210"/>
        <v>5.9891536908580623E-3</v>
      </c>
      <c r="C4519" s="2">
        <v>5.9712899999999998E-3</v>
      </c>
      <c r="D4519" s="2">
        <f t="shared" si="211"/>
        <v>-1.5863204614993132E-3</v>
      </c>
      <c r="E4519" s="2">
        <v>-1.5875799999999999E-3</v>
      </c>
      <c r="F4519" s="2">
        <f t="shared" si="212"/>
        <v>1.1579370357339691E-4</v>
      </c>
      <c r="G4519" s="2">
        <v>1.1578699999999999E-4</v>
      </c>
      <c r="H4519" s="1">
        <f>6</f>
        <v>6</v>
      </c>
      <c r="I4519">
        <v>10.75</v>
      </c>
    </row>
    <row r="4520" spans="1:9" x14ac:dyDescent="0.3">
      <c r="A4520" s="1">
        <v>199</v>
      </c>
      <c r="B4520" s="1">
        <f t="shared" si="210"/>
        <v>6.0151990872032712E-3</v>
      </c>
      <c r="C4520" s="2">
        <v>5.9971800000000004E-3</v>
      </c>
      <c r="D4520" s="2">
        <f t="shared" si="211"/>
        <v>-1.6780405130134568E-3</v>
      </c>
      <c r="E4520" s="2">
        <v>-1.6794500000000001E-3</v>
      </c>
      <c r="F4520" s="2">
        <f t="shared" si="212"/>
        <v>-6.8892562690159309E-6</v>
      </c>
      <c r="G4520" s="2">
        <v>-6.8892799999999997E-6</v>
      </c>
      <c r="H4520" s="1">
        <f>6</f>
        <v>6</v>
      </c>
      <c r="I4520">
        <v>10.75</v>
      </c>
    </row>
    <row r="4521" spans="1:9" x14ac:dyDescent="0.3">
      <c r="A4521" s="1">
        <v>200</v>
      </c>
      <c r="B4521" s="1">
        <f t="shared" si="210"/>
        <v>6.0238005539268169E-3</v>
      </c>
      <c r="C4521" s="2">
        <v>6.0057299999999999E-3</v>
      </c>
      <c r="D4521" s="2">
        <f t="shared" si="211"/>
        <v>-1.7377583464517343E-3</v>
      </c>
      <c r="E4521" s="2">
        <v>-1.73927E-3</v>
      </c>
      <c r="F4521" s="2">
        <f t="shared" si="212"/>
        <v>-9.1949072424934997E-5</v>
      </c>
      <c r="G4521" s="2">
        <v>-9.1953299999999999E-5</v>
      </c>
      <c r="H4521" s="1">
        <f>6</f>
        <v>6</v>
      </c>
      <c r="I4521">
        <v>10.75</v>
      </c>
    </row>
    <row r="4522" spans="1:9" x14ac:dyDescent="0.3">
      <c r="A4522" s="1">
        <v>201</v>
      </c>
      <c r="B4522" s="1">
        <f t="shared" si="210"/>
        <v>6.0205209216828148E-3</v>
      </c>
      <c r="C4522" s="2">
        <v>6.0024700000000002E-3</v>
      </c>
      <c r="D4522" s="2">
        <f t="shared" si="211"/>
        <v>-1.7749329401357539E-3</v>
      </c>
      <c r="E4522" s="2">
        <v>-1.77651E-3</v>
      </c>
      <c r="F4522" s="2">
        <f t="shared" si="212"/>
        <v>-1.5086661848695559E-4</v>
      </c>
      <c r="G4522" s="2">
        <v>-1.5087799999999999E-4</v>
      </c>
      <c r="H4522" s="1">
        <f>6</f>
        <v>6</v>
      </c>
      <c r="I4522">
        <v>10.75</v>
      </c>
    </row>
    <row r="4523" spans="1:9" x14ac:dyDescent="0.3">
      <c r="A4523" s="1">
        <v>202</v>
      </c>
      <c r="B4523" s="1">
        <f t="shared" si="210"/>
        <v>6.0103299854230574E-3</v>
      </c>
      <c r="C4523" s="2">
        <v>5.9923399999999996E-3</v>
      </c>
      <c r="D4523" s="2">
        <f t="shared" si="211"/>
        <v>-1.7964344765077911E-3</v>
      </c>
      <c r="E4523" s="2">
        <v>-1.79805E-3</v>
      </c>
      <c r="F4523" s="2">
        <f t="shared" si="212"/>
        <v>-1.8983697868002469E-4</v>
      </c>
      <c r="G4523" s="2">
        <v>-1.89855E-4</v>
      </c>
      <c r="H4523" s="1">
        <f>6</f>
        <v>6</v>
      </c>
      <c r="I4523">
        <v>10.75</v>
      </c>
    </row>
    <row r="4524" spans="1:9" x14ac:dyDescent="0.3">
      <c r="A4524" s="1">
        <v>203</v>
      </c>
      <c r="B4524" s="1">
        <f t="shared" si="210"/>
        <v>5.9966181580715094E-3</v>
      </c>
      <c r="C4524" s="2">
        <v>5.9787099999999999E-3</v>
      </c>
      <c r="D4524" s="2">
        <f t="shared" si="211"/>
        <v>-1.8088620335369177E-3</v>
      </c>
      <c r="E4524" s="2">
        <v>-1.8105E-3</v>
      </c>
      <c r="F4524" s="2">
        <f t="shared" si="212"/>
        <v>-2.1841514393872163E-4</v>
      </c>
      <c r="G4524" s="2">
        <v>-2.1843899999999999E-4</v>
      </c>
      <c r="H4524" s="1">
        <f>6</f>
        <v>6</v>
      </c>
      <c r="I4524">
        <v>10.75</v>
      </c>
    </row>
    <row r="4525" spans="1:9" x14ac:dyDescent="0.3">
      <c r="A4525" s="1">
        <v>204</v>
      </c>
      <c r="B4525" s="1">
        <f t="shared" si="210"/>
        <v>5.9822526289343703E-3</v>
      </c>
      <c r="C4525" s="2">
        <v>5.9644299999999997E-3</v>
      </c>
      <c r="D4525" s="2">
        <f t="shared" si="211"/>
        <v>-1.81691740351686E-3</v>
      </c>
      <c r="E4525" s="2">
        <v>-1.81857E-3</v>
      </c>
      <c r="F4525" s="2">
        <f t="shared" si="212"/>
        <v>-2.4328440154930409E-4</v>
      </c>
      <c r="G4525" s="2">
        <v>-2.4331400000000001E-4</v>
      </c>
      <c r="H4525" s="1">
        <f>6</f>
        <v>6</v>
      </c>
      <c r="I4525">
        <v>10.75</v>
      </c>
    </row>
    <row r="4526" spans="1:9" x14ac:dyDescent="0.3">
      <c r="A4526" s="1">
        <v>205</v>
      </c>
      <c r="B4526" s="1">
        <f t="shared" si="210"/>
        <v>5.9705933621920781E-3</v>
      </c>
      <c r="C4526" s="2">
        <v>5.95284E-3</v>
      </c>
      <c r="D4526" s="2">
        <f t="shared" si="211"/>
        <v>-1.8261705178042043E-3</v>
      </c>
      <c r="E4526" s="2">
        <v>-1.8278400000000001E-3</v>
      </c>
      <c r="F4526" s="2">
        <f t="shared" si="212"/>
        <v>-2.7247787116013722E-4</v>
      </c>
      <c r="G4526" s="2">
        <v>-2.7251499999999998E-4</v>
      </c>
      <c r="H4526" s="1">
        <f>6</f>
        <v>6</v>
      </c>
      <c r="I4526">
        <v>10.75</v>
      </c>
    </row>
    <row r="4527" spans="1:9" x14ac:dyDescent="0.3">
      <c r="A4527" s="1">
        <v>206</v>
      </c>
      <c r="B4527" s="1">
        <f t="shared" si="210"/>
        <v>5.9663984735640607E-3</v>
      </c>
      <c r="C4527" s="2">
        <v>5.9486699999999997E-3</v>
      </c>
      <c r="D4527" s="2">
        <f t="shared" si="211"/>
        <v>-1.8422908949780048E-3</v>
      </c>
      <c r="E4527" s="2">
        <v>-1.84399E-3</v>
      </c>
      <c r="F4527" s="2">
        <f t="shared" si="212"/>
        <v>-3.1338388500878889E-4</v>
      </c>
      <c r="G4527" s="2">
        <v>-3.1343300000000001E-4</v>
      </c>
      <c r="H4527" s="1">
        <f>6</f>
        <v>6</v>
      </c>
      <c r="I4527">
        <v>10.75</v>
      </c>
    </row>
    <row r="4528" spans="1:9" x14ac:dyDescent="0.3">
      <c r="A4528" s="1">
        <v>207</v>
      </c>
      <c r="B4528" s="1">
        <f t="shared" si="210"/>
        <v>5.9788423548783332E-3</v>
      </c>
      <c r="C4528" s="2">
        <v>5.9610399999999999E-3</v>
      </c>
      <c r="D4528" s="2">
        <f t="shared" si="211"/>
        <v>-1.8743911307281813E-3</v>
      </c>
      <c r="E4528" s="2">
        <v>-1.87615E-3</v>
      </c>
      <c r="F4528" s="2">
        <f t="shared" si="212"/>
        <v>-3.7433391956875894E-4</v>
      </c>
      <c r="G4528" s="2">
        <v>-3.74404E-4</v>
      </c>
      <c r="H4528" s="1">
        <f>6</f>
        <v>6</v>
      </c>
      <c r="I4528">
        <v>10.75</v>
      </c>
    </row>
    <row r="4529" spans="1:9" x14ac:dyDescent="0.3">
      <c r="A4529" s="1">
        <v>208</v>
      </c>
      <c r="B4529" s="1">
        <f t="shared" si="210"/>
        <v>6.0300379208260146E-3</v>
      </c>
      <c r="C4529" s="2">
        <v>6.0119300000000004E-3</v>
      </c>
      <c r="D4529" s="2">
        <f t="shared" si="211"/>
        <v>-1.9386883114171916E-3</v>
      </c>
      <c r="E4529" s="2">
        <v>-1.94057E-3</v>
      </c>
      <c r="F4529" s="2">
        <f t="shared" si="212"/>
        <v>-4.4792465178644658E-4</v>
      </c>
      <c r="G4529" s="2">
        <v>-4.4802500000000001E-4</v>
      </c>
      <c r="H4529" s="1">
        <f>6</f>
        <v>6</v>
      </c>
      <c r="I4529">
        <v>10.75</v>
      </c>
    </row>
    <row r="4530" spans="1:9" x14ac:dyDescent="0.3">
      <c r="A4530" s="1">
        <v>209</v>
      </c>
      <c r="B4530" s="1">
        <f t="shared" si="210"/>
        <v>6.1463316539760449E-3</v>
      </c>
      <c r="C4530" s="2">
        <v>6.12752E-3</v>
      </c>
      <c r="D4530" s="2">
        <f t="shared" si="211"/>
        <v>-2.0421619440472716E-3</v>
      </c>
      <c r="E4530" s="2">
        <v>-2.0442500000000001E-3</v>
      </c>
      <c r="F4530" s="2">
        <f t="shared" si="212"/>
        <v>-4.6904896212540681E-4</v>
      </c>
      <c r="G4530" s="2">
        <v>-4.6915900000000003E-4</v>
      </c>
      <c r="H4530" s="1">
        <f>6</f>
        <v>6</v>
      </c>
      <c r="I4530">
        <v>10.75</v>
      </c>
    </row>
    <row r="4531" spans="1:9" x14ac:dyDescent="0.3">
      <c r="A4531" s="1">
        <v>210</v>
      </c>
      <c r="B4531" s="1">
        <f t="shared" si="210"/>
        <v>6.0275530297011493E-3</v>
      </c>
      <c r="C4531" s="2">
        <v>6.0094600000000003E-3</v>
      </c>
      <c r="D4531" s="2">
        <f t="shared" si="211"/>
        <v>-2.1402364209126556E-3</v>
      </c>
      <c r="E4531" s="2">
        <v>-2.1425300000000001E-3</v>
      </c>
      <c r="F4531" s="2">
        <f t="shared" si="212"/>
        <v>-1.2625423219704279E-3</v>
      </c>
      <c r="G4531" s="2">
        <v>-1.2633399999999999E-3</v>
      </c>
      <c r="H4531" s="1">
        <f>6</f>
        <v>6</v>
      </c>
      <c r="I4531">
        <v>11.4231</v>
      </c>
    </row>
    <row r="4532" spans="1:9" x14ac:dyDescent="0.3">
      <c r="A4532" s="1">
        <v>211</v>
      </c>
      <c r="B4532" s="1">
        <f t="shared" si="210"/>
        <v>5.238995794309087E-3</v>
      </c>
      <c r="C4532" s="2">
        <v>5.2253200000000003E-3</v>
      </c>
      <c r="D4532" s="2">
        <f t="shared" si="211"/>
        <v>-1.690429611656219E-3</v>
      </c>
      <c r="E4532" s="2">
        <v>-1.6918599999999999E-3</v>
      </c>
      <c r="F4532" s="2">
        <f t="shared" si="212"/>
        <v>-1.3158135572064467E-3</v>
      </c>
      <c r="G4532" s="2">
        <v>-1.31668E-3</v>
      </c>
      <c r="H4532" s="1">
        <f>6</f>
        <v>6</v>
      </c>
      <c r="I4532">
        <v>11.1325</v>
      </c>
    </row>
    <row r="4533" spans="1:9" x14ac:dyDescent="0.3">
      <c r="A4533" s="1">
        <v>212</v>
      </c>
      <c r="B4533" s="1">
        <f t="shared" si="210"/>
        <v>5.238995794309087E-3</v>
      </c>
      <c r="C4533" s="2">
        <v>5.2253200000000003E-3</v>
      </c>
      <c r="D4533" s="2">
        <f t="shared" si="211"/>
        <v>-1.690429611656219E-3</v>
      </c>
      <c r="E4533" s="2">
        <v>-1.6918599999999999E-3</v>
      </c>
      <c r="F4533" s="2">
        <f t="shared" si="212"/>
        <v>1.3175472036792701E-3</v>
      </c>
      <c r="G4533" s="2">
        <v>1.31668E-3</v>
      </c>
      <c r="H4533" s="1">
        <f>6</f>
        <v>6</v>
      </c>
      <c r="I4533">
        <v>11.1325</v>
      </c>
    </row>
    <row r="4534" spans="1:9" x14ac:dyDescent="0.3">
      <c r="A4534" s="1">
        <v>213</v>
      </c>
      <c r="B4534" s="1">
        <f t="shared" si="210"/>
        <v>6.0275530297011493E-3</v>
      </c>
      <c r="C4534" s="2">
        <v>6.0094600000000003E-3</v>
      </c>
      <c r="D4534" s="2">
        <f t="shared" si="211"/>
        <v>-2.1402364209126556E-3</v>
      </c>
      <c r="E4534" s="2">
        <v>-2.1425300000000001E-3</v>
      </c>
      <c r="F4534" s="2">
        <f t="shared" si="212"/>
        <v>1.2641383501383885E-3</v>
      </c>
      <c r="G4534" s="2">
        <v>1.2633399999999999E-3</v>
      </c>
      <c r="H4534" s="1">
        <f>6</f>
        <v>6</v>
      </c>
      <c r="I4534">
        <v>11.4231</v>
      </c>
    </row>
    <row r="4535" spans="1:9" x14ac:dyDescent="0.3">
      <c r="A4535" s="1">
        <v>214</v>
      </c>
      <c r="B4535" s="1">
        <f t="shared" si="210"/>
        <v>5.1702900569918775E-3</v>
      </c>
      <c r="C4535" s="2">
        <v>5.1569700000000003E-3</v>
      </c>
      <c r="D4535" s="2">
        <f t="shared" si="211"/>
        <v>-1.6522934812746026E-4</v>
      </c>
      <c r="E4535" s="2">
        <v>-1.65243E-4</v>
      </c>
      <c r="F4535" s="2">
        <f t="shared" si="212"/>
        <v>-6.0836387161244954E-4</v>
      </c>
      <c r="G4535" s="2">
        <v>-6.08549E-4</v>
      </c>
      <c r="H4535" s="1">
        <f>6</f>
        <v>6</v>
      </c>
      <c r="I4535">
        <v>11.148099999999999</v>
      </c>
    </row>
    <row r="4536" spans="1:9" x14ac:dyDescent="0.3">
      <c r="A4536" s="1">
        <v>215</v>
      </c>
      <c r="B4536" s="1">
        <f t="shared" si="210"/>
        <v>5.1576752490096744E-3</v>
      </c>
      <c r="C4536" s="2">
        <v>5.1444200000000002E-3</v>
      </c>
      <c r="D4536" s="2">
        <f t="shared" si="211"/>
        <v>-1.5783554265991206E-4</v>
      </c>
      <c r="E4536" s="2">
        <v>-1.5784800000000001E-4</v>
      </c>
      <c r="F4536" s="2">
        <f t="shared" si="212"/>
        <v>-3.0139957002095485E-4</v>
      </c>
      <c r="G4536" s="2">
        <v>-3.0144500000000001E-4</v>
      </c>
      <c r="H4536" s="1">
        <f>6</f>
        <v>6</v>
      </c>
      <c r="I4536">
        <v>11.148099999999999</v>
      </c>
    </row>
    <row r="4537" spans="1:9" x14ac:dyDescent="0.3">
      <c r="A4537" s="1">
        <v>216</v>
      </c>
      <c r="B4537" s="1">
        <f t="shared" si="210"/>
        <v>5.1546497289607363E-3</v>
      </c>
      <c r="C4537" s="2">
        <v>5.1414099999999999E-3</v>
      </c>
      <c r="D4537" s="2">
        <f t="shared" si="211"/>
        <v>-1.5557689665923746E-4</v>
      </c>
      <c r="E4537" s="2">
        <v>-1.55589E-4</v>
      </c>
      <c r="F4537" s="2">
        <f t="shared" si="212"/>
        <v>-9.4587448984384537E-11</v>
      </c>
      <c r="G4537" s="2">
        <v>-9.4587400000000005E-11</v>
      </c>
      <c r="H4537" s="1">
        <f>6</f>
        <v>6</v>
      </c>
      <c r="I4537">
        <v>11.148099999999999</v>
      </c>
    </row>
    <row r="4538" spans="1:9" x14ac:dyDescent="0.3">
      <c r="A4538" s="1">
        <v>217</v>
      </c>
      <c r="B4538" s="1">
        <f t="shared" si="210"/>
        <v>5.1576752490096744E-3</v>
      </c>
      <c r="C4538" s="2">
        <v>5.1444200000000002E-3</v>
      </c>
      <c r="D4538" s="2">
        <f t="shared" si="211"/>
        <v>-1.5783554265991206E-4</v>
      </c>
      <c r="E4538" s="2">
        <v>-1.5784800000000001E-4</v>
      </c>
      <c r="F4538" s="2">
        <f t="shared" si="212"/>
        <v>3.014904391096529E-4</v>
      </c>
      <c r="G4538" s="2">
        <v>3.0144500000000001E-4</v>
      </c>
      <c r="H4538" s="1">
        <f>6</f>
        <v>6</v>
      </c>
      <c r="I4538">
        <v>11.148099999999999</v>
      </c>
    </row>
    <row r="4539" spans="1:9" x14ac:dyDescent="0.3">
      <c r="A4539" s="1">
        <v>218</v>
      </c>
      <c r="B4539" s="1">
        <f t="shared" si="210"/>
        <v>5.1702900569918775E-3</v>
      </c>
      <c r="C4539" s="2">
        <v>5.1569700000000003E-3</v>
      </c>
      <c r="D4539" s="2">
        <f t="shared" si="211"/>
        <v>-1.6522934812746026E-4</v>
      </c>
      <c r="E4539" s="2">
        <v>-1.65243E-4</v>
      </c>
      <c r="F4539" s="2">
        <f t="shared" si="212"/>
        <v>6.0873420350926466E-4</v>
      </c>
      <c r="G4539" s="2">
        <v>6.08549E-4</v>
      </c>
      <c r="H4539" s="1">
        <f>6</f>
        <v>6</v>
      </c>
      <c r="I4539">
        <v>11.148099999999999</v>
      </c>
    </row>
    <row r="4540" spans="1:9" x14ac:dyDescent="0.3">
      <c r="A4540" s="1">
        <v>219</v>
      </c>
      <c r="B4540" s="1">
        <f t="shared" si="210"/>
        <v>5.2298984225629397E-3</v>
      </c>
      <c r="C4540" s="2">
        <v>5.2162700000000003E-3</v>
      </c>
      <c r="D4540" s="2">
        <f t="shared" si="211"/>
        <v>-1.9932713170700556E-4</v>
      </c>
      <c r="E4540" s="2">
        <v>-1.99347E-4</v>
      </c>
      <c r="F4540" s="2">
        <f t="shared" si="212"/>
        <v>1.2597628354142909E-3</v>
      </c>
      <c r="G4540" s="2">
        <v>1.2589700000000001E-3</v>
      </c>
      <c r="H4540" s="1">
        <f>6</f>
        <v>6</v>
      </c>
      <c r="I4540">
        <v>10.351900000000001</v>
      </c>
    </row>
    <row r="4541" spans="1:9" x14ac:dyDescent="0.3">
      <c r="A4541" s="1">
        <v>220</v>
      </c>
      <c r="B4541" s="1">
        <f t="shared" si="210"/>
        <v>5.2856701244199389E-3</v>
      </c>
      <c r="C4541" s="2">
        <v>5.2717500000000004E-3</v>
      </c>
      <c r="D4541" s="2">
        <f t="shared" si="211"/>
        <v>-2.2791502342400793E-4</v>
      </c>
      <c r="E4541" s="2">
        <v>-2.2794100000000001E-4</v>
      </c>
      <c r="F4541" s="2">
        <f t="shared" si="212"/>
        <v>1.6458829810315212E-3</v>
      </c>
      <c r="G4541" s="2">
        <v>1.64453E-3</v>
      </c>
      <c r="H4541" s="1">
        <f>6</f>
        <v>6</v>
      </c>
      <c r="I4541">
        <v>10.351900000000001</v>
      </c>
    </row>
    <row r="4542" spans="1:9" x14ac:dyDescent="0.3">
      <c r="A4542" s="1">
        <v>221</v>
      </c>
      <c r="B4542" s="1">
        <f t="shared" si="210"/>
        <v>5.4138823812117653E-3</v>
      </c>
      <c r="C4542" s="2">
        <v>5.3992800000000002E-3</v>
      </c>
      <c r="D4542" s="2">
        <f t="shared" si="211"/>
        <v>-2.9383682150263546E-4</v>
      </c>
      <c r="E4542" s="2">
        <v>-2.9388E-4</v>
      </c>
      <c r="F4542" s="2">
        <f t="shared" si="212"/>
        <v>2.0347072130808552E-3</v>
      </c>
      <c r="G4542" s="2">
        <v>2.0326400000000001E-3</v>
      </c>
      <c r="H4542" s="1">
        <f>6</f>
        <v>6</v>
      </c>
      <c r="I4542">
        <v>10.351900000000001</v>
      </c>
    </row>
    <row r="4543" spans="1:9" x14ac:dyDescent="0.3">
      <c r="A4543" s="1">
        <v>222</v>
      </c>
      <c r="B4543" s="1">
        <f t="shared" si="210"/>
        <v>5.6046475983935196E-3</v>
      </c>
      <c r="C4543" s="2">
        <v>5.5890000000000002E-3</v>
      </c>
      <c r="D4543" s="2">
        <f t="shared" si="211"/>
        <v>-3.742689438983593E-4</v>
      </c>
      <c r="E4543" s="2">
        <v>-3.7433900000000001E-4</v>
      </c>
      <c r="F4543" s="2">
        <f t="shared" si="212"/>
        <v>2.6477290595727787E-3</v>
      </c>
      <c r="G4543" s="2">
        <v>2.64423E-3</v>
      </c>
      <c r="H4543" s="1">
        <f>6</f>
        <v>6</v>
      </c>
      <c r="I4543">
        <v>10.351900000000001</v>
      </c>
    </row>
    <row r="4544" spans="1:9" x14ac:dyDescent="0.3">
      <c r="A4544" s="1">
        <v>223</v>
      </c>
      <c r="B4544" s="1">
        <f t="shared" si="210"/>
        <v>6.5129979265825533E-3</v>
      </c>
      <c r="C4544" s="2">
        <v>6.4918800000000002E-3</v>
      </c>
      <c r="D4544" s="2">
        <f t="shared" si="211"/>
        <v>-8.7845093586780276E-4</v>
      </c>
      <c r="E4544" s="2">
        <v>-8.7883700000000004E-4</v>
      </c>
      <c r="F4544" s="2">
        <f t="shared" si="212"/>
        <v>2.9698512963840518E-3</v>
      </c>
      <c r="G4544" s="2">
        <v>2.9654500000000001E-3</v>
      </c>
      <c r="H4544" s="1">
        <f>6</f>
        <v>6</v>
      </c>
      <c r="I4544">
        <v>10.351900000000001</v>
      </c>
    </row>
    <row r="4545" spans="1:9" x14ac:dyDescent="0.3">
      <c r="A4545" s="1">
        <v>224</v>
      </c>
      <c r="B4545" s="1">
        <f t="shared" si="210"/>
        <v>6.8014555529309906E-3</v>
      </c>
      <c r="C4545" s="2">
        <v>6.7784300000000002E-3</v>
      </c>
      <c r="D4545" s="2">
        <f t="shared" si="211"/>
        <v>-1.6724998107628952E-3</v>
      </c>
      <c r="E4545" s="2">
        <v>-1.6739000000000001E-3</v>
      </c>
      <c r="F4545" s="2">
        <f t="shared" si="212"/>
        <v>1.6607775660524293E-3</v>
      </c>
      <c r="G4545" s="2">
        <v>1.6593999999999999E-3</v>
      </c>
      <c r="H4545" s="1">
        <f>6</f>
        <v>6</v>
      </c>
      <c r="I4545">
        <v>10.351900000000001</v>
      </c>
    </row>
    <row r="4546" spans="1:9" x14ac:dyDescent="0.3">
      <c r="A4546" s="1">
        <v>225</v>
      </c>
      <c r="B4546" s="1">
        <f t="shared" si="210"/>
        <v>6.052160764599579E-3</v>
      </c>
      <c r="C4546" s="2">
        <v>6.0339199999999999E-3</v>
      </c>
      <c r="D4546" s="2">
        <f t="shared" si="211"/>
        <v>-1.8212894358438092E-3</v>
      </c>
      <c r="E4546" s="2">
        <v>-1.82295E-3</v>
      </c>
      <c r="F4546" s="2">
        <f t="shared" si="212"/>
        <v>4.2405588628713353E-4</v>
      </c>
      <c r="G4546" s="2">
        <v>4.2396600000000001E-4</v>
      </c>
      <c r="H4546" s="1">
        <f>6</f>
        <v>6</v>
      </c>
      <c r="I4546">
        <v>10.351900000000001</v>
      </c>
    </row>
    <row r="4547" spans="1:9" x14ac:dyDescent="0.3">
      <c r="A4547" s="1">
        <v>226</v>
      </c>
      <c r="B4547" s="1">
        <f t="shared" ref="B4547:B4610" si="213">EXP(C4547)-1</f>
        <v>5.7701535735343867E-3</v>
      </c>
      <c r="C4547" s="2">
        <v>5.7535700000000004E-3</v>
      </c>
      <c r="D4547" s="2">
        <f t="shared" ref="D4547:D4610" si="214">EXP(E4547)-1</f>
        <v>-1.706472317548835E-3</v>
      </c>
      <c r="E4547" s="2">
        <v>-1.7079300000000001E-3</v>
      </c>
      <c r="F4547" s="2">
        <f t="shared" ref="F4547:F4610" si="215">EXP(G4547)-1</f>
        <v>2.1710956487086541E-4</v>
      </c>
      <c r="G4547" s="2">
        <v>2.1708599999999999E-4</v>
      </c>
      <c r="H4547" s="1">
        <f>6</f>
        <v>6</v>
      </c>
      <c r="I4547">
        <v>10.351900000000001</v>
      </c>
    </row>
    <row r="4548" spans="1:9" x14ac:dyDescent="0.3">
      <c r="A4548" s="1">
        <v>227</v>
      </c>
      <c r="B4548" s="1">
        <f t="shared" si="213"/>
        <v>5.669310056109822E-3</v>
      </c>
      <c r="C4548" s="2">
        <v>5.6533E-3</v>
      </c>
      <c r="D4548" s="2">
        <f t="shared" si="214"/>
        <v>-1.7177030565622697E-3</v>
      </c>
      <c r="E4548" s="2">
        <v>-1.7191800000000001E-3</v>
      </c>
      <c r="F4548" s="2">
        <f t="shared" si="215"/>
        <v>5.9843190532316015E-5</v>
      </c>
      <c r="G4548" s="2">
        <v>5.9841399999999999E-5</v>
      </c>
      <c r="H4548" s="1">
        <f>6</f>
        <v>6</v>
      </c>
      <c r="I4548">
        <v>10.351900000000001</v>
      </c>
    </row>
    <row r="4549" spans="1:9" x14ac:dyDescent="0.3">
      <c r="A4549" s="1">
        <v>228</v>
      </c>
      <c r="B4549" s="1">
        <f t="shared" si="213"/>
        <v>5.6388286812696364E-3</v>
      </c>
      <c r="C4549" s="2">
        <v>5.6229899999999996E-3</v>
      </c>
      <c r="D4549" s="2">
        <f t="shared" si="214"/>
        <v>-1.7009018241227469E-3</v>
      </c>
      <c r="E4549" s="2">
        <v>-1.70235E-3</v>
      </c>
      <c r="F4549" s="2">
        <f t="shared" si="215"/>
        <v>5.6732160926831199E-6</v>
      </c>
      <c r="G4549" s="2">
        <v>5.6732000000000002E-6</v>
      </c>
      <c r="H4549" s="1">
        <f>6</f>
        <v>6</v>
      </c>
      <c r="I4549">
        <v>10.351900000000001</v>
      </c>
    </row>
    <row r="4550" spans="1:9" x14ac:dyDescent="0.3">
      <c r="A4550" s="1">
        <v>229</v>
      </c>
      <c r="B4550" s="1">
        <f t="shared" si="213"/>
        <v>5.6556531596096971E-3</v>
      </c>
      <c r="C4550" s="2">
        <v>5.63972E-3</v>
      </c>
      <c r="D4550" s="2">
        <f t="shared" si="214"/>
        <v>-1.7171639839763664E-3</v>
      </c>
      <c r="E4550" s="2">
        <v>-1.71864E-3</v>
      </c>
      <c r="F4550" s="2">
        <f t="shared" si="215"/>
        <v>-3.4976788297891304E-5</v>
      </c>
      <c r="G4550" s="2">
        <v>-3.4977400000000002E-5</v>
      </c>
      <c r="H4550" s="1">
        <f>6</f>
        <v>6</v>
      </c>
      <c r="I4550">
        <v>10.351900000000001</v>
      </c>
    </row>
    <row r="4551" spans="1:9" x14ac:dyDescent="0.3">
      <c r="A4551" s="1">
        <v>230</v>
      </c>
      <c r="B4551" s="1">
        <f t="shared" si="213"/>
        <v>5.6909925201706901E-3</v>
      </c>
      <c r="C4551" s="2">
        <v>5.6748600000000003E-3</v>
      </c>
      <c r="D4551" s="2">
        <f t="shared" si="214"/>
        <v>-1.7252001284607799E-3</v>
      </c>
      <c r="E4551" s="2">
        <v>-1.7266899999999999E-3</v>
      </c>
      <c r="F4551" s="2">
        <f t="shared" si="215"/>
        <v>-5.1163691093703001E-5</v>
      </c>
      <c r="G4551" s="2">
        <v>-5.1165000000000002E-5</v>
      </c>
      <c r="H4551" s="1">
        <f>6</f>
        <v>6</v>
      </c>
      <c r="I4551">
        <v>10.351900000000001</v>
      </c>
    </row>
    <row r="4552" spans="1:9" x14ac:dyDescent="0.3">
      <c r="A4552" s="1">
        <v>231</v>
      </c>
      <c r="B4552" s="1">
        <f t="shared" si="213"/>
        <v>5.7403731601881613E-3</v>
      </c>
      <c r="C4552" s="2">
        <v>5.7239600000000002E-3</v>
      </c>
      <c r="D4552" s="2">
        <f t="shared" si="214"/>
        <v>-1.7442370473766955E-3</v>
      </c>
      <c r="E4552" s="2">
        <v>-1.7457600000000001E-3</v>
      </c>
      <c r="F4552" s="2">
        <f t="shared" si="215"/>
        <v>-6.2065973827740706E-5</v>
      </c>
      <c r="G4552" s="2">
        <v>-6.2067899999999996E-5</v>
      </c>
      <c r="H4552" s="1">
        <f>6</f>
        <v>6</v>
      </c>
      <c r="I4552">
        <v>10.351900000000001</v>
      </c>
    </row>
    <row r="4553" spans="1:9" x14ac:dyDescent="0.3">
      <c r="A4553" s="1">
        <v>232</v>
      </c>
      <c r="B4553" s="1">
        <f t="shared" si="213"/>
        <v>5.7936788125529937E-3</v>
      </c>
      <c r="C4553" s="2">
        <v>5.7769600000000003E-3</v>
      </c>
      <c r="D4553" s="2">
        <f t="shared" si="214"/>
        <v>-1.7591209298427612E-3</v>
      </c>
      <c r="E4553" s="2">
        <v>-1.76067E-3</v>
      </c>
      <c r="F4553" s="2">
        <f t="shared" si="215"/>
        <v>-6.5423559785560137E-5</v>
      </c>
      <c r="G4553" s="2">
        <v>-6.5425699999999999E-5</v>
      </c>
      <c r="H4553" s="1">
        <f>6</f>
        <v>6</v>
      </c>
      <c r="I4553">
        <v>10.351900000000001</v>
      </c>
    </row>
    <row r="4554" spans="1:9" x14ac:dyDescent="0.3">
      <c r="A4554" s="1">
        <v>233</v>
      </c>
      <c r="B4554" s="1">
        <f t="shared" si="213"/>
        <v>5.8500651866826292E-3</v>
      </c>
      <c r="C4554" s="2">
        <v>5.8330200000000004E-3</v>
      </c>
      <c r="D4554" s="2">
        <f t="shared" si="214"/>
        <v>-1.7780274330471135E-3</v>
      </c>
      <c r="E4554" s="2">
        <v>-1.77961E-3</v>
      </c>
      <c r="F4554" s="2">
        <f t="shared" si="215"/>
        <v>-6.6602281969529997E-5</v>
      </c>
      <c r="G4554" s="2">
        <v>-6.6604499999999996E-5</v>
      </c>
      <c r="H4554" s="1">
        <f>6</f>
        <v>6</v>
      </c>
      <c r="I4554">
        <v>10.351900000000001</v>
      </c>
    </row>
    <row r="4555" spans="1:9" x14ac:dyDescent="0.3">
      <c r="A4555" s="1">
        <v>234</v>
      </c>
      <c r="B4555" s="1">
        <f t="shared" si="213"/>
        <v>5.9052275167945645E-3</v>
      </c>
      <c r="C4555" s="2">
        <v>5.88786E-3</v>
      </c>
      <c r="D4555" s="2">
        <f t="shared" si="214"/>
        <v>-1.7941485877254193E-3</v>
      </c>
      <c r="E4555" s="2">
        <v>-1.79576E-3</v>
      </c>
      <c r="F4555" s="2">
        <f t="shared" si="215"/>
        <v>-6.4699806877177579E-5</v>
      </c>
      <c r="G4555" s="2">
        <v>-6.4701899999999998E-5</v>
      </c>
      <c r="H4555" s="1">
        <f>6</f>
        <v>6</v>
      </c>
      <c r="I4555">
        <v>10.351900000000001</v>
      </c>
    </row>
    <row r="4556" spans="1:9" x14ac:dyDescent="0.3">
      <c r="A4556" s="1">
        <v>235</v>
      </c>
      <c r="B4556" s="1">
        <f t="shared" si="213"/>
        <v>5.9584614299916794E-3</v>
      </c>
      <c r="C4556" s="2">
        <v>5.9407799999999997E-3</v>
      </c>
      <c r="D4556" s="2">
        <f t="shared" si="214"/>
        <v>-1.8115272003172977E-3</v>
      </c>
      <c r="E4556" s="2">
        <v>-1.81317E-3</v>
      </c>
      <c r="F4556" s="2">
        <f t="shared" si="215"/>
        <v>-6.0465771871576202E-5</v>
      </c>
      <c r="G4556" s="2">
        <v>-6.0467599999999997E-5</v>
      </c>
      <c r="H4556" s="1">
        <f>6</f>
        <v>6</v>
      </c>
      <c r="I4556">
        <v>10.351900000000001</v>
      </c>
    </row>
    <row r="4557" spans="1:9" x14ac:dyDescent="0.3">
      <c r="A4557" s="1">
        <v>236</v>
      </c>
      <c r="B4557" s="1">
        <f t="shared" si="213"/>
        <v>6.0060443905456395E-3</v>
      </c>
      <c r="C4557" s="2">
        <v>5.9880799999999998E-3</v>
      </c>
      <c r="D4557" s="2">
        <f t="shared" si="214"/>
        <v>-1.8261206091114701E-3</v>
      </c>
      <c r="E4557" s="2">
        <v>-1.8277899999999999E-3</v>
      </c>
      <c r="F4557" s="2">
        <f t="shared" si="215"/>
        <v>-5.225693455879199E-5</v>
      </c>
      <c r="G4557" s="2">
        <v>-5.2258300000000001E-5</v>
      </c>
      <c r="H4557" s="1">
        <f>6</f>
        <v>6</v>
      </c>
      <c r="I4557">
        <v>10.351900000000001</v>
      </c>
    </row>
    <row r="4558" spans="1:9" x14ac:dyDescent="0.3">
      <c r="A4558" s="1">
        <v>237</v>
      </c>
      <c r="B4558" s="1">
        <f t="shared" si="213"/>
        <v>6.0448669128743138E-3</v>
      </c>
      <c r="C4558" s="2">
        <v>6.0266699999999996E-3</v>
      </c>
      <c r="D4558" s="2">
        <f t="shared" si="214"/>
        <v>-1.8393962334243286E-3</v>
      </c>
      <c r="E4558" s="2">
        <v>-1.8410900000000001E-3</v>
      </c>
      <c r="F4558" s="2">
        <f t="shared" si="215"/>
        <v>-3.8590455369247323E-5</v>
      </c>
      <c r="G4558" s="2">
        <v>-3.8591199999999997E-5</v>
      </c>
      <c r="H4558" s="1">
        <f>6</f>
        <v>6</v>
      </c>
      <c r="I4558">
        <v>10.351900000000001</v>
      </c>
    </row>
    <row r="4559" spans="1:9" x14ac:dyDescent="0.3">
      <c r="A4559" s="1">
        <v>238</v>
      </c>
      <c r="B4559" s="1">
        <f t="shared" si="213"/>
        <v>6.0690424614942007E-3</v>
      </c>
      <c r="C4559" s="2">
        <v>6.0507E-3</v>
      </c>
      <c r="D4559" s="2">
        <f t="shared" si="214"/>
        <v>-1.8473615232608154E-3</v>
      </c>
      <c r="E4559" s="2">
        <v>-1.84907E-3</v>
      </c>
      <c r="F4559" s="2">
        <f t="shared" si="215"/>
        <v>-1.8339931821431676E-5</v>
      </c>
      <c r="G4559" s="2">
        <v>-1.8340100000000001E-5</v>
      </c>
      <c r="H4559" s="1">
        <f>6</f>
        <v>6</v>
      </c>
      <c r="I4559">
        <v>10.351900000000001</v>
      </c>
    </row>
    <row r="4560" spans="1:9" x14ac:dyDescent="0.3">
      <c r="A4560" s="1">
        <v>239</v>
      </c>
      <c r="B4560" s="1">
        <f t="shared" si="213"/>
        <v>6.0741533052115493E-3</v>
      </c>
      <c r="C4560" s="2">
        <v>6.0557800000000002E-3</v>
      </c>
      <c r="D4560" s="2">
        <f t="shared" si="214"/>
        <v>-1.8497371237133908E-3</v>
      </c>
      <c r="E4560" s="2">
        <v>-1.8514499999999999E-3</v>
      </c>
      <c r="F4560" s="2">
        <f t="shared" si="215"/>
        <v>6.7394827101274757E-6</v>
      </c>
      <c r="G4560" s="2">
        <v>6.7394600000000002E-6</v>
      </c>
      <c r="H4560" s="1">
        <f>6</f>
        <v>6</v>
      </c>
      <c r="I4560">
        <v>10.351900000000001</v>
      </c>
    </row>
    <row r="4561" spans="1:9" x14ac:dyDescent="0.3">
      <c r="A4561" s="1">
        <v>240</v>
      </c>
      <c r="B4561" s="1">
        <f t="shared" si="213"/>
        <v>6.0576035215120783E-3</v>
      </c>
      <c r="C4561" s="2">
        <v>6.0393299999999999E-3</v>
      </c>
      <c r="D4561" s="2">
        <f t="shared" si="214"/>
        <v>-1.843758185731903E-3</v>
      </c>
      <c r="E4561" s="2">
        <v>-1.8454599999999999E-3</v>
      </c>
      <c r="F4561" s="2">
        <f t="shared" si="215"/>
        <v>3.150399624041178E-5</v>
      </c>
      <c r="G4561" s="2">
        <v>3.1503500000000001E-5</v>
      </c>
      <c r="H4561" s="1">
        <f>6</f>
        <v>6</v>
      </c>
      <c r="I4561">
        <v>10.351900000000001</v>
      </c>
    </row>
    <row r="4562" spans="1:9" x14ac:dyDescent="0.3">
      <c r="A4562" s="1">
        <v>241</v>
      </c>
      <c r="B4562" s="1">
        <f t="shared" si="213"/>
        <v>1.6400333861557037E-3</v>
      </c>
      <c r="C4562" s="2">
        <v>1.6386899999999999E-3</v>
      </c>
      <c r="D4562" s="2">
        <f t="shared" si="214"/>
        <v>-2.0811913118693459E-3</v>
      </c>
      <c r="E4562" s="2">
        <v>-2.0833599999999998E-3</v>
      </c>
      <c r="F4562" s="2">
        <f t="shared" si="215"/>
        <v>-5.5297300072254529E-10</v>
      </c>
      <c r="G4562" s="2">
        <v>-5.5297300000000003E-10</v>
      </c>
      <c r="H4562" s="1">
        <f>6</f>
        <v>6</v>
      </c>
      <c r="I4562">
        <v>1.74895</v>
      </c>
    </row>
    <row r="4563" spans="1:9" x14ac:dyDescent="0.3">
      <c r="A4563" s="1">
        <v>242</v>
      </c>
      <c r="B4563" s="1">
        <f t="shared" si="213"/>
        <v>3.1747488744100494E-3</v>
      </c>
      <c r="C4563" s="2">
        <v>3.16972E-3</v>
      </c>
      <c r="D4563" s="2">
        <f t="shared" si="214"/>
        <v>-1.1028614008571358E-3</v>
      </c>
      <c r="E4563" s="2">
        <v>-1.1034700000000001E-3</v>
      </c>
      <c r="F4563" s="2">
        <f t="shared" si="215"/>
        <v>-1.0768399505423076E-9</v>
      </c>
      <c r="G4563" s="2">
        <v>-1.07684E-9</v>
      </c>
      <c r="H4563" s="1">
        <f>6</f>
        <v>6</v>
      </c>
      <c r="I4563">
        <v>6.8161100000000001</v>
      </c>
    </row>
    <row r="4564" spans="1:9" x14ac:dyDescent="0.3">
      <c r="A4564" s="1">
        <v>243</v>
      </c>
      <c r="B4564" s="1">
        <f t="shared" si="213"/>
        <v>6.8927967241516619E-3</v>
      </c>
      <c r="C4564" s="2">
        <v>6.8691500000000001E-3</v>
      </c>
      <c r="D4564" s="2">
        <f t="shared" si="214"/>
        <v>-2.71386080361391E-3</v>
      </c>
      <c r="E4564" s="2">
        <v>-2.71755E-3</v>
      </c>
      <c r="F4564" s="2">
        <f t="shared" si="215"/>
        <v>-1.4160464587273935E-3</v>
      </c>
      <c r="G4564" s="2">
        <v>-1.41705E-3</v>
      </c>
      <c r="H4564" s="1">
        <f>6</f>
        <v>6</v>
      </c>
      <c r="I4564">
        <v>7.6730900000000002</v>
      </c>
    </row>
    <row r="4565" spans="1:9" x14ac:dyDescent="0.3">
      <c r="A4565" s="1">
        <v>244</v>
      </c>
      <c r="B4565" s="1">
        <f t="shared" si="213"/>
        <v>6.3888421412445773E-3</v>
      </c>
      <c r="C4565" s="2">
        <v>6.3685199999999999E-3</v>
      </c>
      <c r="D4565" s="2">
        <f t="shared" si="214"/>
        <v>-2.1728559234153177E-3</v>
      </c>
      <c r="E4565" s="2">
        <v>-2.1752199999999998E-3</v>
      </c>
      <c r="F4565" s="2">
        <f t="shared" si="215"/>
        <v>-3.7538067858060575E-3</v>
      </c>
      <c r="G4565" s="2">
        <v>-3.7608699999999999E-3</v>
      </c>
      <c r="H4565" s="1">
        <f>6</f>
        <v>6</v>
      </c>
      <c r="I4565">
        <v>2.1513900000000001</v>
      </c>
    </row>
    <row r="4566" spans="1:9" x14ac:dyDescent="0.3">
      <c r="A4566" s="1">
        <v>245</v>
      </c>
      <c r="B4566" s="1">
        <f t="shared" si="213"/>
        <v>3.1442026683752289E-3</v>
      </c>
      <c r="C4566" s="2">
        <v>3.13927E-3</v>
      </c>
      <c r="D4566" s="2">
        <f t="shared" si="214"/>
        <v>-1.7450755818654295E-3</v>
      </c>
      <c r="E4566" s="2">
        <v>-1.7466000000000001E-3</v>
      </c>
      <c r="F4566" s="2">
        <f t="shared" si="215"/>
        <v>-3.2713673791394671E-3</v>
      </c>
      <c r="G4566" s="2">
        <v>-3.2767299999999998E-3</v>
      </c>
      <c r="H4566" s="1">
        <f>6</f>
        <v>6</v>
      </c>
      <c r="I4566" s="2">
        <v>0.95304199999999994</v>
      </c>
    </row>
    <row r="4567" spans="1:9" x14ac:dyDescent="0.3">
      <c r="A4567" s="1">
        <v>246</v>
      </c>
      <c r="B4567" s="1">
        <f t="shared" si="213"/>
        <v>1.6030234706845281E-3</v>
      </c>
      <c r="C4567" s="2">
        <v>1.6017399999999999E-3</v>
      </c>
      <c r="D4567" s="2">
        <f t="shared" si="214"/>
        <v>-2.6396100866021843E-3</v>
      </c>
      <c r="E4567" s="2">
        <v>-2.6430999999999998E-3</v>
      </c>
      <c r="F4567" s="2">
        <f t="shared" si="215"/>
        <v>-1.3003837673311036E-3</v>
      </c>
      <c r="G4567" s="2">
        <v>-1.30123E-3</v>
      </c>
      <c r="H4567" s="1">
        <f>6</f>
        <v>6</v>
      </c>
      <c r="I4567" s="2">
        <v>0.82647300000000001</v>
      </c>
    </row>
    <row r="4568" spans="1:9" x14ac:dyDescent="0.3">
      <c r="A4568" s="1">
        <v>247</v>
      </c>
      <c r="B4568" s="1">
        <f t="shared" si="213"/>
        <v>7.2587982772087667E-3</v>
      </c>
      <c r="C4568" s="2">
        <v>7.2325799999999997E-3</v>
      </c>
      <c r="D4568" s="2">
        <f t="shared" si="214"/>
        <v>-1.0112483434235875E-3</v>
      </c>
      <c r="E4568" s="2">
        <v>-1.01176E-3</v>
      </c>
      <c r="F4568" s="2">
        <f t="shared" si="215"/>
        <v>1.3215987330283951E-5</v>
      </c>
      <c r="G4568" s="2">
        <v>1.32159E-5</v>
      </c>
      <c r="H4568" s="1">
        <f>6</f>
        <v>6</v>
      </c>
      <c r="I4568">
        <v>6.8161100000000001</v>
      </c>
    </row>
    <row r="4569" spans="1:9" x14ac:dyDescent="0.3">
      <c r="A4569" s="1">
        <v>248</v>
      </c>
      <c r="B4569" s="1">
        <f t="shared" si="213"/>
        <v>1.0567849408666952E-2</v>
      </c>
      <c r="C4569" s="2">
        <v>1.05124E-2</v>
      </c>
      <c r="D4569" s="2">
        <f t="shared" si="214"/>
        <v>-1.8188139495720623E-3</v>
      </c>
      <c r="E4569" s="2">
        <v>-1.82047E-3</v>
      </c>
      <c r="F4569" s="2">
        <f t="shared" si="215"/>
        <v>7.7632101336266857E-6</v>
      </c>
      <c r="G4569" s="2">
        <v>7.7631800000000008E-6</v>
      </c>
      <c r="H4569" s="1">
        <f>6</f>
        <v>6</v>
      </c>
      <c r="I4569">
        <v>1.74895</v>
      </c>
    </row>
    <row r="4570" spans="1:9" x14ac:dyDescent="0.3">
      <c r="A4570" s="1">
        <v>249</v>
      </c>
      <c r="B4570" s="1">
        <f t="shared" si="213"/>
        <v>1.1684435894526057E-2</v>
      </c>
      <c r="C4570" s="2">
        <v>1.1616700000000001E-2</v>
      </c>
      <c r="D4570" s="2">
        <f t="shared" si="214"/>
        <v>-2.3333335353131757E-3</v>
      </c>
      <c r="E4570" s="2">
        <v>-2.33606E-3</v>
      </c>
      <c r="F4570" s="2">
        <f t="shared" si="215"/>
        <v>-4.4755547216328573E-3</v>
      </c>
      <c r="G4570" s="2">
        <v>-4.4856000000000002E-3</v>
      </c>
      <c r="H4570" s="1">
        <f>6</f>
        <v>6</v>
      </c>
      <c r="I4570" s="2">
        <v>0.82647199999999998</v>
      </c>
    </row>
    <row r="4571" spans="1:9" x14ac:dyDescent="0.3">
      <c r="A4571" s="1">
        <v>250</v>
      </c>
      <c r="B4571" s="1">
        <f t="shared" si="213"/>
        <v>8.624700250277062E-3</v>
      </c>
      <c r="C4571" s="2">
        <v>8.5877200000000001E-3</v>
      </c>
      <c r="D4571" s="2">
        <f t="shared" si="214"/>
        <v>-1.6181294146101477E-3</v>
      </c>
      <c r="E4571" s="2">
        <v>-1.61944E-3</v>
      </c>
      <c r="F4571" s="2">
        <f t="shared" si="215"/>
        <v>-6.2396818266727827E-3</v>
      </c>
      <c r="G4571" s="2">
        <v>-6.2592300000000002E-3</v>
      </c>
      <c r="H4571" s="1">
        <f>6</f>
        <v>6</v>
      </c>
      <c r="I4571" s="2">
        <v>0.95304199999999994</v>
      </c>
    </row>
    <row r="4572" spans="1:9" x14ac:dyDescent="0.3">
      <c r="A4572" s="1">
        <v>251</v>
      </c>
      <c r="B4572" s="1">
        <f t="shared" si="213"/>
        <v>6.3888421412445773E-3</v>
      </c>
      <c r="C4572" s="2">
        <v>6.3685199999999999E-3</v>
      </c>
      <c r="D4572" s="2">
        <f t="shared" si="214"/>
        <v>-2.1728559234153177E-3</v>
      </c>
      <c r="E4572" s="2">
        <v>-2.1752199999999998E-3</v>
      </c>
      <c r="F4572" s="2">
        <f t="shared" si="215"/>
        <v>3.767950945634313E-3</v>
      </c>
      <c r="G4572" s="2">
        <v>3.7608699999999999E-3</v>
      </c>
      <c r="H4572" s="1">
        <f>6</f>
        <v>6</v>
      </c>
      <c r="I4572">
        <v>2.1513900000000001</v>
      </c>
    </row>
    <row r="4573" spans="1:9" x14ac:dyDescent="0.3">
      <c r="A4573" s="1">
        <v>252</v>
      </c>
      <c r="B4573" s="1">
        <f t="shared" si="213"/>
        <v>6.8927967241516619E-3</v>
      </c>
      <c r="C4573" s="2">
        <v>6.8691500000000001E-3</v>
      </c>
      <c r="D4573" s="2">
        <f t="shared" si="214"/>
        <v>-2.71386080361391E-3</v>
      </c>
      <c r="E4573" s="2">
        <v>-2.71755E-3</v>
      </c>
      <c r="F4573" s="2">
        <f t="shared" si="215"/>
        <v>1.4180544897659519E-3</v>
      </c>
      <c r="G4573" s="2">
        <v>1.41705E-3</v>
      </c>
      <c r="H4573" s="1">
        <f>6</f>
        <v>6</v>
      </c>
      <c r="I4573">
        <v>7.6730900000000002</v>
      </c>
    </row>
    <row r="4574" spans="1:9" x14ac:dyDescent="0.3">
      <c r="A4574" s="1">
        <v>253</v>
      </c>
      <c r="B4574" s="1">
        <f t="shared" si="213"/>
        <v>1.6030134546543007E-3</v>
      </c>
      <c r="C4574" s="2">
        <v>1.60173E-3</v>
      </c>
      <c r="D4574" s="2">
        <f t="shared" si="214"/>
        <v>-2.6396100866021843E-3</v>
      </c>
      <c r="E4574" s="2">
        <v>-2.6430999999999998E-3</v>
      </c>
      <c r="F4574" s="2">
        <f t="shared" si="215"/>
        <v>1.3020769670828436E-3</v>
      </c>
      <c r="G4574" s="2">
        <v>1.30123E-3</v>
      </c>
      <c r="H4574" s="1">
        <f>6</f>
        <v>6</v>
      </c>
      <c r="I4574" s="2">
        <v>0.82647199999999998</v>
      </c>
    </row>
    <row r="4575" spans="1:9" x14ac:dyDescent="0.3">
      <c r="A4575" s="1">
        <v>254</v>
      </c>
      <c r="B4575" s="1">
        <f t="shared" si="213"/>
        <v>3.1442026683752289E-3</v>
      </c>
      <c r="C4575" s="2">
        <v>3.13927E-3</v>
      </c>
      <c r="D4575" s="2">
        <f t="shared" si="214"/>
        <v>-1.7450755818654295E-3</v>
      </c>
      <c r="E4575" s="2">
        <v>-1.7466000000000001E-3</v>
      </c>
      <c r="F4575" s="2">
        <f t="shared" si="215"/>
        <v>3.2821043482391676E-3</v>
      </c>
      <c r="G4575" s="2">
        <v>3.2767299999999998E-3</v>
      </c>
      <c r="H4575" s="1">
        <f>6</f>
        <v>6</v>
      </c>
      <c r="I4575" s="2">
        <v>0.95304199999999994</v>
      </c>
    </row>
    <row r="4576" spans="1:9" x14ac:dyDescent="0.3">
      <c r="A4576" s="1">
        <v>255</v>
      </c>
      <c r="B4576" s="1">
        <f t="shared" si="213"/>
        <v>6.9038826748717419E-3</v>
      </c>
      <c r="C4576" s="2">
        <v>6.8801599999999997E-3</v>
      </c>
      <c r="D4576" s="2">
        <f t="shared" si="214"/>
        <v>-2.7249306183214639E-3</v>
      </c>
      <c r="E4576" s="2">
        <v>-2.72865E-3</v>
      </c>
      <c r="F4576" s="2">
        <f t="shared" si="215"/>
        <v>1.4402962317499046E-3</v>
      </c>
      <c r="G4576" s="2">
        <v>1.4392599999999999E-3</v>
      </c>
      <c r="H4576" s="1">
        <f>6</f>
        <v>6</v>
      </c>
      <c r="I4576">
        <v>7.6730900000000002</v>
      </c>
    </row>
    <row r="4577" spans="1:9" x14ac:dyDescent="0.3">
      <c r="A4577" s="1">
        <v>256</v>
      </c>
      <c r="B4577" s="1">
        <f t="shared" si="213"/>
        <v>6.3965007894744019E-3</v>
      </c>
      <c r="C4577" s="2">
        <v>6.3761299999999998E-3</v>
      </c>
      <c r="D4577" s="2">
        <f t="shared" si="214"/>
        <v>-2.1780845239514068E-3</v>
      </c>
      <c r="E4577" s="2">
        <v>-2.18046E-3</v>
      </c>
      <c r="F4577" s="2">
        <f t="shared" si="215"/>
        <v>3.7783801488242563E-3</v>
      </c>
      <c r="G4577" s="2">
        <v>3.7712599999999998E-3</v>
      </c>
      <c r="H4577" s="1">
        <f>6</f>
        <v>6</v>
      </c>
      <c r="I4577">
        <v>2.1513900000000001</v>
      </c>
    </row>
    <row r="4578" spans="1:9" x14ac:dyDescent="0.3">
      <c r="A4578" s="1">
        <v>257</v>
      </c>
      <c r="B4578" s="1">
        <f t="shared" si="213"/>
        <v>8.6310344332840572E-3</v>
      </c>
      <c r="C4578" s="2">
        <v>8.5939999999999992E-3</v>
      </c>
      <c r="D4578" s="2">
        <f t="shared" si="214"/>
        <v>-1.6187883464272579E-3</v>
      </c>
      <c r="E4578" s="2">
        <v>-1.6201E-3</v>
      </c>
      <c r="F4578" s="2">
        <f t="shared" si="215"/>
        <v>6.2889428794672408E-3</v>
      </c>
      <c r="G4578" s="2">
        <v>6.2692499999999996E-3</v>
      </c>
      <c r="H4578" s="1">
        <f>6</f>
        <v>6</v>
      </c>
      <c r="I4578" s="2">
        <v>0.95304199999999994</v>
      </c>
    </row>
    <row r="4579" spans="1:9" x14ac:dyDescent="0.3">
      <c r="A4579" s="1">
        <v>258</v>
      </c>
      <c r="B4579" s="1">
        <f t="shared" si="213"/>
        <v>1.1688887315836949E-2</v>
      </c>
      <c r="C4579" s="2">
        <v>1.1621100000000001E-2</v>
      </c>
      <c r="D4579" s="2">
        <f t="shared" si="214"/>
        <v>-2.3334432786403791E-3</v>
      </c>
      <c r="E4579" s="2">
        <v>-2.3361699999999998E-3</v>
      </c>
      <c r="F4579" s="2">
        <f t="shared" si="215"/>
        <v>4.5059915862892819E-3</v>
      </c>
      <c r="G4579" s="2">
        <v>4.4958699999999999E-3</v>
      </c>
      <c r="H4579" s="1">
        <f>6</f>
        <v>6</v>
      </c>
      <c r="I4579" s="2">
        <v>0.82647199999999998</v>
      </c>
    </row>
    <row r="4580" spans="1:9" x14ac:dyDescent="0.3">
      <c r="A4580" s="1">
        <v>259</v>
      </c>
      <c r="B4580" s="1">
        <f t="shared" si="213"/>
        <v>6.3965007894744019E-3</v>
      </c>
      <c r="C4580" s="2">
        <v>6.3761299999999998E-3</v>
      </c>
      <c r="D4580" s="2">
        <f t="shared" si="214"/>
        <v>-2.1780845239514068E-3</v>
      </c>
      <c r="E4580" s="2">
        <v>-2.18046E-3</v>
      </c>
      <c r="F4580" s="2">
        <f t="shared" si="215"/>
        <v>-3.7641577299802886E-3</v>
      </c>
      <c r="G4580" s="2">
        <v>-3.7712599999999998E-3</v>
      </c>
      <c r="H4580" s="1">
        <f>6</f>
        <v>6</v>
      </c>
      <c r="I4580">
        <v>2.1513900000000001</v>
      </c>
    </row>
    <row r="4581" spans="1:9" x14ac:dyDescent="0.3">
      <c r="A4581" s="1">
        <v>260</v>
      </c>
      <c r="B4581" s="1">
        <f t="shared" si="213"/>
        <v>6.9038826748717419E-3</v>
      </c>
      <c r="C4581" s="2">
        <v>6.8801599999999997E-3</v>
      </c>
      <c r="D4581" s="2">
        <f t="shared" si="214"/>
        <v>-2.7249306183214639E-3</v>
      </c>
      <c r="E4581" s="2">
        <v>-2.72865E-3</v>
      </c>
      <c r="F4581" s="2">
        <f t="shared" si="215"/>
        <v>-1.4382247620445821E-3</v>
      </c>
      <c r="G4581" s="2">
        <v>-1.4392599999999999E-3</v>
      </c>
      <c r="H4581" s="1">
        <f>6</f>
        <v>6</v>
      </c>
      <c r="I4581">
        <v>7.6730900000000002</v>
      </c>
    </row>
    <row r="4582" spans="1:9" x14ac:dyDescent="0.3">
      <c r="A4582" s="1">
        <v>261</v>
      </c>
      <c r="B4582" s="1">
        <f t="shared" si="213"/>
        <v>7.2587982772087667E-3</v>
      </c>
      <c r="C4582" s="2">
        <v>7.2325799999999997E-3</v>
      </c>
      <c r="D4582" s="2">
        <f t="shared" si="214"/>
        <v>-1.0112483434235875E-3</v>
      </c>
      <c r="E4582" s="2">
        <v>-1.01176E-3</v>
      </c>
      <c r="F4582" s="2">
        <f t="shared" si="215"/>
        <v>-1.3215612672978772E-5</v>
      </c>
      <c r="G4582" s="2">
        <v>-1.32157E-5</v>
      </c>
      <c r="H4582" s="1">
        <f>6</f>
        <v>6</v>
      </c>
      <c r="I4582">
        <v>6.8161100000000001</v>
      </c>
    </row>
    <row r="4583" spans="1:9" x14ac:dyDescent="0.3">
      <c r="A4583" s="1">
        <v>262</v>
      </c>
      <c r="B4583" s="1">
        <f t="shared" si="213"/>
        <v>1.0567849408666952E-2</v>
      </c>
      <c r="C4583" s="2">
        <v>1.05124E-2</v>
      </c>
      <c r="D4583" s="2">
        <f t="shared" si="214"/>
        <v>-1.8188139495720623E-3</v>
      </c>
      <c r="E4583" s="2">
        <v>-1.82047E-3</v>
      </c>
      <c r="F4583" s="2">
        <f t="shared" si="215"/>
        <v>-7.7646098552985876E-6</v>
      </c>
      <c r="G4583" s="2">
        <v>-7.7646399999999996E-6</v>
      </c>
      <c r="H4583" s="1">
        <f>6</f>
        <v>6</v>
      </c>
      <c r="I4583">
        <v>1.74895</v>
      </c>
    </row>
    <row r="4584" spans="1:9" x14ac:dyDescent="0.3">
      <c r="A4584" s="1">
        <v>263</v>
      </c>
      <c r="B4584" s="1">
        <f t="shared" si="213"/>
        <v>1.1688887315836949E-2</v>
      </c>
      <c r="C4584" s="2">
        <v>1.1621100000000001E-2</v>
      </c>
      <c r="D4584" s="2">
        <f t="shared" si="214"/>
        <v>-2.3334432786403791E-3</v>
      </c>
      <c r="E4584" s="2">
        <v>-2.3361699999999998E-3</v>
      </c>
      <c r="F4584" s="2">
        <f t="shared" si="215"/>
        <v>-4.4857787051856279E-3</v>
      </c>
      <c r="G4584" s="2">
        <v>-4.4958699999999999E-3</v>
      </c>
      <c r="H4584" s="1">
        <f>6</f>
        <v>6</v>
      </c>
      <c r="I4584" s="2">
        <v>0.82647300000000001</v>
      </c>
    </row>
    <row r="4585" spans="1:9" x14ac:dyDescent="0.3">
      <c r="A4585" s="1">
        <v>264</v>
      </c>
      <c r="B4585" s="1">
        <f t="shared" si="213"/>
        <v>8.6310243469736037E-3</v>
      </c>
      <c r="C4585" s="2">
        <v>8.5939899999999993E-3</v>
      </c>
      <c r="D4585" s="2">
        <f t="shared" si="214"/>
        <v>-1.6187883464272579E-3</v>
      </c>
      <c r="E4585" s="2">
        <v>-1.6201E-3</v>
      </c>
      <c r="F4585" s="2">
        <f t="shared" si="215"/>
        <v>-6.2496392551740776E-3</v>
      </c>
      <c r="G4585" s="2">
        <v>-6.2692499999999996E-3</v>
      </c>
      <c r="H4585" s="1">
        <f>6</f>
        <v>6</v>
      </c>
      <c r="I4585" s="2">
        <v>0.95304199999999994</v>
      </c>
    </row>
    <row r="4586" spans="1:9" x14ac:dyDescent="0.3">
      <c r="A4586" s="1">
        <v>265</v>
      </c>
      <c r="B4586" s="1">
        <f t="shared" si="213"/>
        <v>8.624700250277062E-3</v>
      </c>
      <c r="C4586" s="2">
        <v>8.5877200000000001E-3</v>
      </c>
      <c r="D4586" s="2">
        <f t="shared" si="214"/>
        <v>-1.6181294146101477E-3</v>
      </c>
      <c r="E4586" s="2">
        <v>-1.61944E-3</v>
      </c>
      <c r="F4586" s="2">
        <f t="shared" si="215"/>
        <v>6.27885991477517E-3</v>
      </c>
      <c r="G4586" s="2">
        <v>6.2592300000000002E-3</v>
      </c>
      <c r="H4586" s="1">
        <f>6</f>
        <v>6</v>
      </c>
      <c r="I4586" s="2">
        <v>0.95304199999999994</v>
      </c>
    </row>
    <row r="4587" spans="1:9" x14ac:dyDescent="0.3">
      <c r="A4587" s="1">
        <v>266</v>
      </c>
      <c r="B4587" s="1">
        <f t="shared" si="213"/>
        <v>1.1684435894526057E-2</v>
      </c>
      <c r="C4587" s="2">
        <v>1.1616700000000001E-2</v>
      </c>
      <c r="D4587" s="2">
        <f t="shared" si="214"/>
        <v>-2.3333335353131757E-3</v>
      </c>
      <c r="E4587" s="2">
        <v>-2.33606E-3</v>
      </c>
      <c r="F4587" s="2">
        <f t="shared" si="215"/>
        <v>4.4956753627294344E-3</v>
      </c>
      <c r="G4587" s="2">
        <v>4.4856000000000002E-3</v>
      </c>
      <c r="H4587" s="1">
        <f>6</f>
        <v>6</v>
      </c>
      <c r="I4587" s="2">
        <v>0.82647199999999998</v>
      </c>
    </row>
    <row r="4588" spans="1:9" x14ac:dyDescent="0.3">
      <c r="A4588" s="1">
        <v>267</v>
      </c>
      <c r="B4588" s="1">
        <f t="shared" si="213"/>
        <v>3.1870077447428979E-3</v>
      </c>
      <c r="C4588" s="2">
        <v>3.1819399999999999E-3</v>
      </c>
      <c r="D4588" s="2">
        <f t="shared" si="214"/>
        <v>-1.1165961420862569E-3</v>
      </c>
      <c r="E4588" s="2">
        <v>-1.1172199999999999E-3</v>
      </c>
      <c r="F4588" s="2">
        <f t="shared" si="215"/>
        <v>8.7311491370201111E-10</v>
      </c>
      <c r="G4588" s="2">
        <v>8.7311500000000004E-10</v>
      </c>
      <c r="H4588" s="1">
        <f>6</f>
        <v>6</v>
      </c>
      <c r="I4588">
        <v>6.8161100000000001</v>
      </c>
    </row>
    <row r="4589" spans="1:9" x14ac:dyDescent="0.3">
      <c r="A4589" s="1">
        <v>268</v>
      </c>
      <c r="B4589" s="1">
        <f t="shared" si="213"/>
        <v>1.6449514507934637E-3</v>
      </c>
      <c r="C4589" s="2">
        <v>1.6436000000000001E-3</v>
      </c>
      <c r="D4589" s="2">
        <f t="shared" si="214"/>
        <v>-2.0906515373341206E-3</v>
      </c>
      <c r="E4589" s="2">
        <v>-2.0928399999999999E-3</v>
      </c>
      <c r="F4589" s="2">
        <f t="shared" si="215"/>
        <v>6.2573191073056478E-10</v>
      </c>
      <c r="G4589" s="2">
        <v>6.2573199999999999E-10</v>
      </c>
      <c r="H4589" s="1">
        <f>6</f>
        <v>6</v>
      </c>
      <c r="I4589">
        <v>1.74895</v>
      </c>
    </row>
    <row r="4590" spans="1:9" x14ac:dyDescent="0.3">
      <c r="A4590" s="1">
        <v>269</v>
      </c>
      <c r="B4590" s="1">
        <f t="shared" si="213"/>
        <v>1.6068195533369689E-3</v>
      </c>
      <c r="C4590" s="2">
        <v>1.60553E-3</v>
      </c>
      <c r="D4590" s="2">
        <f t="shared" si="214"/>
        <v>-2.6478283023559923E-3</v>
      </c>
      <c r="E4590" s="2">
        <v>-2.6513399999999999E-3</v>
      </c>
      <c r="F4590" s="2">
        <f t="shared" si="215"/>
        <v>1.3040395210770495E-3</v>
      </c>
      <c r="G4590" s="2">
        <v>1.3031900000000001E-3</v>
      </c>
      <c r="H4590" s="1">
        <f>6</f>
        <v>6</v>
      </c>
      <c r="I4590" s="2">
        <v>0.82647199999999998</v>
      </c>
    </row>
    <row r="4591" spans="1:9" x14ac:dyDescent="0.3">
      <c r="A4591" s="1">
        <v>270</v>
      </c>
      <c r="B4591" s="1">
        <f t="shared" si="213"/>
        <v>3.1490879925379911E-3</v>
      </c>
      <c r="C4591" s="2">
        <v>3.1441400000000001E-3</v>
      </c>
      <c r="D4591" s="2">
        <f t="shared" si="214"/>
        <v>-1.7499869840115201E-3</v>
      </c>
      <c r="E4591" s="2">
        <v>-1.7515199999999999E-3</v>
      </c>
      <c r="F4591" s="2">
        <f t="shared" si="215"/>
        <v>3.2875020204803374E-3</v>
      </c>
      <c r="G4591" s="2">
        <v>3.28211E-3</v>
      </c>
      <c r="H4591" s="1">
        <f>6</f>
        <v>6</v>
      </c>
      <c r="I4591" s="2">
        <v>0.95304199999999994</v>
      </c>
    </row>
    <row r="4592" spans="1:9" x14ac:dyDescent="0.3">
      <c r="A4592" s="1">
        <v>271</v>
      </c>
      <c r="B4592" s="1">
        <f t="shared" si="213"/>
        <v>3.1490879925379911E-3</v>
      </c>
      <c r="C4592" s="2">
        <v>3.1441400000000001E-3</v>
      </c>
      <c r="D4592" s="2">
        <f t="shared" si="214"/>
        <v>-1.7499869840115201E-3</v>
      </c>
      <c r="E4592" s="2">
        <v>-1.7515199999999999E-3</v>
      </c>
      <c r="F4592" s="2">
        <f t="shared" si="215"/>
        <v>-3.2767297647581239E-3</v>
      </c>
      <c r="G4592" s="2">
        <v>-3.28211E-3</v>
      </c>
      <c r="H4592" s="1">
        <f>6</f>
        <v>6</v>
      </c>
      <c r="I4592" s="2">
        <v>0.95304199999999994</v>
      </c>
    </row>
    <row r="4593" spans="1:9" x14ac:dyDescent="0.3">
      <c r="A4593" s="1">
        <v>272</v>
      </c>
      <c r="B4593" s="1">
        <f t="shared" si="213"/>
        <v>1.6068195533369689E-3</v>
      </c>
      <c r="C4593" s="2">
        <v>1.60553E-3</v>
      </c>
      <c r="D4593" s="2">
        <f t="shared" si="214"/>
        <v>-2.6478283023559923E-3</v>
      </c>
      <c r="E4593" s="2">
        <v>-2.6513399999999999E-3</v>
      </c>
      <c r="F4593" s="2">
        <f t="shared" si="215"/>
        <v>-1.3023412166606185E-3</v>
      </c>
      <c r="G4593" s="2">
        <v>-1.3031900000000001E-3</v>
      </c>
      <c r="H4593" s="1">
        <f>6</f>
        <v>6</v>
      </c>
      <c r="I4593" s="2">
        <v>0.82647199999999998</v>
      </c>
    </row>
    <row r="4594" spans="1:9" x14ac:dyDescent="0.3">
      <c r="A4594" s="1">
        <v>273</v>
      </c>
      <c r="B4594" s="1">
        <f t="shared" si="213"/>
        <v>6.188902605850588E-3</v>
      </c>
      <c r="C4594" s="2">
        <v>6.1698300000000003E-3</v>
      </c>
      <c r="D4594" s="2">
        <f t="shared" si="214"/>
        <v>-2.0153863760595803E-3</v>
      </c>
      <c r="E4594" s="2">
        <v>-2.0174199999999998E-3</v>
      </c>
      <c r="F4594" s="2">
        <f t="shared" si="215"/>
        <v>-1.4798704883622893E-4</v>
      </c>
      <c r="G4594" s="2">
        <v>-1.4799799999999999E-4</v>
      </c>
      <c r="H4594" s="1">
        <f>6</f>
        <v>6</v>
      </c>
      <c r="I4594">
        <v>10.351900000000001</v>
      </c>
    </row>
    <row r="4595" spans="1:9" x14ac:dyDescent="0.3">
      <c r="A4595" s="1">
        <v>274</v>
      </c>
      <c r="B4595" s="1">
        <f t="shared" si="213"/>
        <v>6.0945868787674051E-3</v>
      </c>
      <c r="C4595" s="2">
        <v>6.0760900000000001E-3</v>
      </c>
      <c r="D4595" s="2">
        <f t="shared" si="214"/>
        <v>-1.9475310954650826E-3</v>
      </c>
      <c r="E4595" s="2">
        <v>-1.94943E-3</v>
      </c>
      <c r="F4595" s="2">
        <f t="shared" si="215"/>
        <v>-2.288908005028123E-4</v>
      </c>
      <c r="G4595" s="2">
        <v>-2.28917E-4</v>
      </c>
      <c r="H4595" s="1">
        <f>6</f>
        <v>6</v>
      </c>
      <c r="I4595">
        <v>10.351900000000001</v>
      </c>
    </row>
    <row r="4596" spans="1:9" x14ac:dyDescent="0.3">
      <c r="A4596" s="1">
        <v>275</v>
      </c>
      <c r="B4596" s="1">
        <f t="shared" si="213"/>
        <v>6.0248669397204857E-3</v>
      </c>
      <c r="C4596" s="2">
        <v>6.0067899999999997E-3</v>
      </c>
      <c r="D4596" s="2">
        <f t="shared" si="214"/>
        <v>-1.8830248799038829E-3</v>
      </c>
      <c r="E4596" s="2">
        <v>-1.8848000000000001E-3</v>
      </c>
      <c r="F4596" s="2">
        <f t="shared" si="215"/>
        <v>-2.3362270596449797E-4</v>
      </c>
      <c r="G4596" s="2">
        <v>-2.3364999999999999E-4</v>
      </c>
      <c r="H4596" s="1">
        <f>6</f>
        <v>6</v>
      </c>
      <c r="I4596">
        <v>10.351900000000001</v>
      </c>
    </row>
    <row r="4597" spans="1:9" x14ac:dyDescent="0.3">
      <c r="A4597" s="1">
        <v>276</v>
      </c>
      <c r="B4597" s="1">
        <f t="shared" si="213"/>
        <v>5.9850392036335798E-3</v>
      </c>
      <c r="C4597" s="2">
        <v>5.9671999999999998E-3</v>
      </c>
      <c r="D4597" s="2">
        <f t="shared" si="214"/>
        <v>-1.8385977046219137E-3</v>
      </c>
      <c r="E4597" s="2">
        <v>-1.8402900000000001E-3</v>
      </c>
      <c r="F4597" s="2">
        <f t="shared" si="215"/>
        <v>-2.0642669107806544E-4</v>
      </c>
      <c r="G4597" s="2">
        <v>-2.06448E-4</v>
      </c>
      <c r="H4597" s="1">
        <f>6</f>
        <v>6</v>
      </c>
      <c r="I4597">
        <v>10.351900000000001</v>
      </c>
    </row>
    <row r="4598" spans="1:9" x14ac:dyDescent="0.3">
      <c r="A4598" s="1">
        <v>277</v>
      </c>
      <c r="B4598" s="1">
        <f t="shared" si="213"/>
        <v>5.9658250728802376E-3</v>
      </c>
      <c r="C4598" s="2">
        <v>5.9480999999999996E-3</v>
      </c>
      <c r="D4598" s="2">
        <f t="shared" si="214"/>
        <v>-1.8126451707807245E-3</v>
      </c>
      <c r="E4598" s="2">
        <v>-1.8142900000000001E-3</v>
      </c>
      <c r="F4598" s="2">
        <f t="shared" si="215"/>
        <v>-1.7536962094999442E-4</v>
      </c>
      <c r="G4598" s="2">
        <v>-1.7538499999999999E-4</v>
      </c>
      <c r="H4598" s="1">
        <f>6</f>
        <v>6</v>
      </c>
      <c r="I4598">
        <v>10.351800000000001</v>
      </c>
    </row>
    <row r="4599" spans="1:9" x14ac:dyDescent="0.3">
      <c r="A4599" s="1">
        <v>278</v>
      </c>
      <c r="B4599" s="1">
        <f t="shared" si="213"/>
        <v>5.9578578550960604E-3</v>
      </c>
      <c r="C4599" s="2">
        <v>5.9401799999999998E-3</v>
      </c>
      <c r="D4599" s="2">
        <f t="shared" si="214"/>
        <v>-1.7987303420682332E-3</v>
      </c>
      <c r="E4599" s="2">
        <v>-1.80035E-3</v>
      </c>
      <c r="F4599" s="2">
        <f t="shared" si="215"/>
        <v>-1.474711250644134E-4</v>
      </c>
      <c r="G4599" s="2">
        <v>-1.47482E-4</v>
      </c>
      <c r="H4599" s="1">
        <f>6</f>
        <v>6</v>
      </c>
      <c r="I4599">
        <v>10.351800000000001</v>
      </c>
    </row>
    <row r="4600" spans="1:9" x14ac:dyDescent="0.3">
      <c r="A4600" s="1">
        <v>279</v>
      </c>
      <c r="B4600" s="1">
        <f t="shared" si="213"/>
        <v>5.9560270134606519E-3</v>
      </c>
      <c r="C4600" s="2">
        <v>5.9383600000000002E-3</v>
      </c>
      <c r="D4600" s="2">
        <f t="shared" si="214"/>
        <v>-1.7925514570854562E-3</v>
      </c>
      <c r="E4600" s="2">
        <v>-1.7941599999999999E-3</v>
      </c>
      <c r="F4600" s="2">
        <f t="shared" si="215"/>
        <v>-1.2316941402479298E-4</v>
      </c>
      <c r="G4600" s="2">
        <v>-1.23177E-4</v>
      </c>
      <c r="H4600" s="1">
        <f>6</f>
        <v>6</v>
      </c>
      <c r="I4600">
        <v>10.351900000000001</v>
      </c>
    </row>
    <row r="4601" spans="1:9" x14ac:dyDescent="0.3">
      <c r="A4601" s="1">
        <v>280</v>
      </c>
      <c r="B4601" s="1">
        <f t="shared" si="213"/>
        <v>5.9571838635570362E-3</v>
      </c>
      <c r="C4601" s="2">
        <v>5.9395100000000003E-3</v>
      </c>
      <c r="D4601" s="2">
        <f t="shared" si="214"/>
        <v>-1.7910241985208408E-3</v>
      </c>
      <c r="E4601" s="2">
        <v>-1.7926299999999999E-3</v>
      </c>
      <c r="F4601" s="2">
        <f t="shared" si="215"/>
        <v>-1.0210078735983785E-4</v>
      </c>
      <c r="G4601" s="2">
        <v>-1.02106E-4</v>
      </c>
      <c r="H4601" s="1">
        <f>6</f>
        <v>6</v>
      </c>
      <c r="I4601">
        <v>10.351900000000001</v>
      </c>
    </row>
    <row r="4602" spans="1:9" x14ac:dyDescent="0.3">
      <c r="A4602" s="1">
        <v>281</v>
      </c>
      <c r="B4602" s="1">
        <f t="shared" si="213"/>
        <v>5.9596283424838692E-3</v>
      </c>
      <c r="C4602" s="2">
        <v>5.9419399999999997E-3</v>
      </c>
      <c r="D4602" s="2">
        <f t="shared" si="214"/>
        <v>-1.7921122457115191E-3</v>
      </c>
      <c r="E4602" s="2">
        <v>-1.7937199999999999E-3</v>
      </c>
      <c r="F4602" s="2">
        <f t="shared" si="215"/>
        <v>-8.3696197277882689E-5</v>
      </c>
      <c r="G4602" s="2">
        <v>-8.3699699999999994E-5</v>
      </c>
      <c r="H4602" s="1">
        <f>6</f>
        <v>6</v>
      </c>
      <c r="I4602">
        <v>10.351800000000001</v>
      </c>
    </row>
    <row r="4603" spans="1:9" x14ac:dyDescent="0.3">
      <c r="A4603" s="1">
        <v>282</v>
      </c>
      <c r="B4603" s="1">
        <f t="shared" si="213"/>
        <v>5.9624047948896308E-3</v>
      </c>
      <c r="C4603" s="2">
        <v>5.9446999999999998E-3</v>
      </c>
      <c r="D4603" s="2">
        <f t="shared" si="214"/>
        <v>-1.794507941767276E-3</v>
      </c>
      <c r="E4603" s="2">
        <v>-1.79612E-3</v>
      </c>
      <c r="F4603" s="2">
        <f t="shared" si="215"/>
        <v>-6.7685809212236769E-5</v>
      </c>
      <c r="G4603" s="2">
        <v>-6.76881E-5</v>
      </c>
      <c r="H4603" s="1">
        <f>6</f>
        <v>6</v>
      </c>
      <c r="I4603">
        <v>10.351800000000001</v>
      </c>
    </row>
    <row r="4604" spans="1:9" x14ac:dyDescent="0.3">
      <c r="A4604" s="1">
        <v>283</v>
      </c>
      <c r="B4604" s="1">
        <f t="shared" si="213"/>
        <v>5.9650404198428042E-3</v>
      </c>
      <c r="C4604" s="2">
        <v>5.9473199999999999E-3</v>
      </c>
      <c r="D4604" s="2">
        <f t="shared" si="214"/>
        <v>-1.7974027334968223E-3</v>
      </c>
      <c r="E4604" s="2">
        <v>-1.7990199999999999E-3</v>
      </c>
      <c r="F4604" s="2">
        <f t="shared" si="215"/>
        <v>-5.3857349640917818E-5</v>
      </c>
      <c r="G4604" s="2">
        <v>-5.38588E-5</v>
      </c>
      <c r="H4604" s="1">
        <f>6</f>
        <v>6</v>
      </c>
      <c r="I4604">
        <v>10.351900000000001</v>
      </c>
    </row>
    <row r="4605" spans="1:9" x14ac:dyDescent="0.3">
      <c r="A4605" s="1">
        <v>284</v>
      </c>
      <c r="B4605" s="1">
        <f t="shared" si="213"/>
        <v>5.9673239630764208E-3</v>
      </c>
      <c r="C4605" s="2">
        <v>5.9495900000000003E-3</v>
      </c>
      <c r="D4605" s="2">
        <f t="shared" si="214"/>
        <v>-1.800307498828424E-3</v>
      </c>
      <c r="E4605" s="2">
        <v>-1.80193E-3</v>
      </c>
      <c r="F4605" s="2">
        <f t="shared" si="215"/>
        <v>-4.2054615679854024E-5</v>
      </c>
      <c r="G4605" s="2">
        <v>-4.2055499999999997E-5</v>
      </c>
      <c r="H4605" s="1">
        <f>6</f>
        <v>6</v>
      </c>
      <c r="I4605">
        <v>10.351900000000001</v>
      </c>
    </row>
    <row r="4606" spans="1:9" x14ac:dyDescent="0.3">
      <c r="A4606" s="1">
        <v>285</v>
      </c>
      <c r="B4606" s="1">
        <f t="shared" si="213"/>
        <v>5.9691950640390345E-3</v>
      </c>
      <c r="C4606" s="2">
        <v>5.9514499999999996E-3</v>
      </c>
      <c r="D4606" s="2">
        <f t="shared" si="214"/>
        <v>-1.8029327605674217E-3</v>
      </c>
      <c r="E4606" s="2">
        <v>-1.80456E-3</v>
      </c>
      <c r="F4606" s="2">
        <f t="shared" si="215"/>
        <v>-3.2073385637931828E-5</v>
      </c>
      <c r="G4606" s="2">
        <v>-3.2073899999999998E-5</v>
      </c>
      <c r="H4606" s="1">
        <f>6</f>
        <v>6</v>
      </c>
      <c r="I4606">
        <v>10.351900000000001</v>
      </c>
    </row>
    <row r="4607" spans="1:9" x14ac:dyDescent="0.3">
      <c r="A4607" s="1">
        <v>286</v>
      </c>
      <c r="B4607" s="1">
        <f t="shared" si="213"/>
        <v>5.9706537204293753E-3</v>
      </c>
      <c r="C4607" s="2">
        <v>5.9528999999999997E-3</v>
      </c>
      <c r="D4607" s="2">
        <f t="shared" si="214"/>
        <v>-1.805168719493766E-3</v>
      </c>
      <c r="E4607" s="2">
        <v>-1.8067999999999999E-3</v>
      </c>
      <c r="F4607" s="2">
        <f t="shared" si="215"/>
        <v>-2.3678719654696145E-5</v>
      </c>
      <c r="G4607" s="2">
        <v>-2.3679000000000001E-5</v>
      </c>
      <c r="H4607" s="1">
        <f>6</f>
        <v>6</v>
      </c>
      <c r="I4607">
        <v>10.351900000000001</v>
      </c>
    </row>
    <row r="4608" spans="1:9" x14ac:dyDescent="0.3">
      <c r="A4608" s="1">
        <v>287</v>
      </c>
      <c r="B4608" s="1">
        <f t="shared" si="213"/>
        <v>5.9717200498874412E-3</v>
      </c>
      <c r="C4608" s="2">
        <v>5.9539600000000003E-3</v>
      </c>
      <c r="D4608" s="2">
        <f t="shared" si="214"/>
        <v>-1.8069155589199859E-3</v>
      </c>
      <c r="E4608" s="2">
        <v>-1.8085499999999999E-3</v>
      </c>
      <c r="F4608" s="2">
        <f t="shared" si="215"/>
        <v>-1.6588662406613608E-5</v>
      </c>
      <c r="G4608" s="2">
        <v>-1.6588799999999999E-5</v>
      </c>
      <c r="H4608" s="1">
        <f>6</f>
        <v>6</v>
      </c>
      <c r="I4608">
        <v>10.351900000000001</v>
      </c>
    </row>
    <row r="4609" spans="1:9" x14ac:dyDescent="0.3">
      <c r="A4609" s="1">
        <v>288</v>
      </c>
      <c r="B4609" s="1">
        <f t="shared" si="213"/>
        <v>5.9724544095112186E-3</v>
      </c>
      <c r="C4609" s="2">
        <v>5.9546900000000003E-3</v>
      </c>
      <c r="D4609" s="2">
        <f t="shared" si="214"/>
        <v>-1.8081732814140272E-3</v>
      </c>
      <c r="E4609" s="2">
        <v>-1.80981E-3</v>
      </c>
      <c r="F4609" s="2">
        <f t="shared" si="215"/>
        <v>-1.0497444901447217E-5</v>
      </c>
      <c r="G4609" s="2">
        <v>-1.0497500000000001E-5</v>
      </c>
      <c r="H4609" s="1">
        <f>6</f>
        <v>6</v>
      </c>
      <c r="I4609">
        <v>10.351900000000001</v>
      </c>
    </row>
    <row r="4610" spans="1:9" x14ac:dyDescent="0.3">
      <c r="A4610" s="1">
        <v>289</v>
      </c>
      <c r="B4610" s="1">
        <f t="shared" si="213"/>
        <v>5.9728769180307228E-3</v>
      </c>
      <c r="C4610" s="2">
        <v>5.9551099999999996E-3</v>
      </c>
      <c r="D4610" s="2">
        <f t="shared" si="214"/>
        <v>-1.808931906914113E-3</v>
      </c>
      <c r="E4610" s="2">
        <v>-1.8105700000000001E-3</v>
      </c>
      <c r="F4610" s="2">
        <f t="shared" si="215"/>
        <v>-5.093037030445835E-6</v>
      </c>
      <c r="G4610" s="2">
        <v>-5.0930500000000003E-6</v>
      </c>
      <c r="H4610" s="1">
        <f>6</f>
        <v>6</v>
      </c>
      <c r="I4610">
        <v>10.351800000000001</v>
      </c>
    </row>
    <row r="4611" spans="1:9" x14ac:dyDescent="0.3">
      <c r="A4611" s="1">
        <v>290</v>
      </c>
      <c r="B4611" s="1">
        <f t="shared" ref="B4611:B4674" si="216">EXP(C4611)-1</f>
        <v>6.1769189673832603E-3</v>
      </c>
      <c r="C4611" s="2">
        <v>6.1579199999999999E-3</v>
      </c>
      <c r="D4611" s="2">
        <f t="shared" ref="D4611:D4674" si="217">EXP(E4611)-1</f>
        <v>-1.9694281264216462E-3</v>
      </c>
      <c r="E4611" s="2">
        <v>-1.9713700000000001E-3</v>
      </c>
      <c r="F4611" s="2">
        <f t="shared" ref="F4611:F4674" si="218">EXP(G4611)-1</f>
        <v>1.8753575846019999E-5</v>
      </c>
      <c r="G4611" s="2">
        <v>1.8753399999999999E-5</v>
      </c>
      <c r="H4611" s="1">
        <f>6</f>
        <v>6</v>
      </c>
      <c r="I4611">
        <v>10.351900000000001</v>
      </c>
    </row>
    <row r="4612" spans="1:9" x14ac:dyDescent="0.3">
      <c r="A4612" s="1">
        <v>291</v>
      </c>
      <c r="B4612" s="1">
        <f t="shared" si="216"/>
        <v>6.1217819829908482E-3</v>
      </c>
      <c r="C4612" s="2">
        <v>6.1031200000000001E-3</v>
      </c>
      <c r="D4612" s="2">
        <f t="shared" si="217"/>
        <v>-1.9384787185197094E-3</v>
      </c>
      <c r="E4612" s="2">
        <v>-1.9403599999999999E-3</v>
      </c>
      <c r="F4612" s="2">
        <f t="shared" si="218"/>
        <v>-8.9389704502229606E-5</v>
      </c>
      <c r="G4612" s="2">
        <v>-8.9393699999999998E-5</v>
      </c>
      <c r="H4612" s="1">
        <f>6</f>
        <v>6</v>
      </c>
      <c r="I4612">
        <v>10.351900000000001</v>
      </c>
    </row>
    <row r="4613" spans="1:9" x14ac:dyDescent="0.3">
      <c r="A4613" s="1">
        <v>292</v>
      </c>
      <c r="B4613" s="1">
        <f t="shared" si="216"/>
        <v>6.0686199125852269E-3</v>
      </c>
      <c r="C4613" s="2">
        <v>6.0502799999999999E-3</v>
      </c>
      <c r="D4613" s="2">
        <f t="shared" si="217"/>
        <v>-1.8948524959803148E-3</v>
      </c>
      <c r="E4613" s="2">
        <v>-1.8966499999999999E-3</v>
      </c>
      <c r="F4613" s="2">
        <f t="shared" si="218"/>
        <v>-1.4301177284137268E-4</v>
      </c>
      <c r="G4613" s="2">
        <v>-1.43022E-4</v>
      </c>
      <c r="H4613" s="1">
        <f>6</f>
        <v>6</v>
      </c>
      <c r="I4613">
        <v>10.351900000000001</v>
      </c>
    </row>
    <row r="4614" spans="1:9" x14ac:dyDescent="0.3">
      <c r="A4614" s="1">
        <v>293</v>
      </c>
      <c r="B4614" s="1">
        <f t="shared" si="216"/>
        <v>6.0288407457931292E-3</v>
      </c>
      <c r="C4614" s="2">
        <v>6.0107399999999997E-3</v>
      </c>
      <c r="D4614" s="2">
        <f t="shared" si="217"/>
        <v>-1.8567640768292204E-3</v>
      </c>
      <c r="E4614" s="2">
        <v>-1.85849E-3</v>
      </c>
      <c r="F4614" s="2">
        <f t="shared" si="218"/>
        <v>-1.5783054344908898E-4</v>
      </c>
      <c r="G4614" s="2">
        <v>-1.5784300000000001E-4</v>
      </c>
      <c r="H4614" s="1">
        <f>6</f>
        <v>6</v>
      </c>
      <c r="I4614">
        <v>10.351900000000001</v>
      </c>
    </row>
    <row r="4615" spans="1:9" x14ac:dyDescent="0.3">
      <c r="A4615" s="1">
        <v>294</v>
      </c>
      <c r="B4615" s="1">
        <f t="shared" si="216"/>
        <v>6.0039116599921449E-3</v>
      </c>
      <c r="C4615" s="2">
        <v>5.9859600000000002E-3</v>
      </c>
      <c r="D4615" s="2">
        <f t="shared" si="217"/>
        <v>-1.8305325279081019E-3</v>
      </c>
      <c r="E4615" s="2">
        <v>-1.8322099999999999E-3</v>
      </c>
      <c r="F4615" s="2">
        <f t="shared" si="218"/>
        <v>-1.5186346757600777E-4</v>
      </c>
      <c r="G4615" s="2">
        <v>-1.5187499999999999E-4</v>
      </c>
      <c r="H4615" s="1">
        <f>6</f>
        <v>6</v>
      </c>
      <c r="I4615">
        <v>10.351800000000001</v>
      </c>
    </row>
    <row r="4616" spans="1:9" x14ac:dyDescent="0.3">
      <c r="A4616" s="1">
        <v>295</v>
      </c>
      <c r="B4616" s="1">
        <f t="shared" si="216"/>
        <v>5.989767344428909E-3</v>
      </c>
      <c r="C4616" s="2">
        <v>5.9718999999999996E-3</v>
      </c>
      <c r="D4616" s="2">
        <f t="shared" si="217"/>
        <v>-1.8149509809072262E-3</v>
      </c>
      <c r="E4616" s="2">
        <v>-1.8166E-3</v>
      </c>
      <c r="F4616" s="2">
        <f t="shared" si="218"/>
        <v>-1.3757253603063901E-4</v>
      </c>
      <c r="G4616" s="2">
        <v>-1.37582E-4</v>
      </c>
      <c r="H4616" s="1">
        <f>6</f>
        <v>6</v>
      </c>
      <c r="I4616">
        <v>10.351800000000001</v>
      </c>
    </row>
    <row r="4617" spans="1:9" x14ac:dyDescent="0.3">
      <c r="A4617" s="1">
        <v>296</v>
      </c>
      <c r="B4617" s="1">
        <f t="shared" si="216"/>
        <v>5.9821419708927515E-3</v>
      </c>
      <c r="C4617" s="2">
        <v>5.9643200000000004E-3</v>
      </c>
      <c r="D4617" s="2">
        <f t="shared" si="217"/>
        <v>-1.8067159202831418E-3</v>
      </c>
      <c r="E4617" s="2">
        <v>-1.80835E-3</v>
      </c>
      <c r="F4617" s="2">
        <f t="shared" si="218"/>
        <v>-1.2018077771169811E-4</v>
      </c>
      <c r="G4617" s="2">
        <v>-1.20188E-4</v>
      </c>
      <c r="H4617" s="1">
        <f>6</f>
        <v>6</v>
      </c>
      <c r="I4617">
        <v>10.351900000000001</v>
      </c>
    </row>
    <row r="4618" spans="1:9" x14ac:dyDescent="0.3">
      <c r="A4618" s="1">
        <v>297</v>
      </c>
      <c r="B4618" s="1">
        <f t="shared" si="216"/>
        <v>5.9782689471017392E-3</v>
      </c>
      <c r="C4618" s="2">
        <v>5.9604699999999998E-3</v>
      </c>
      <c r="D4618" s="2">
        <f t="shared" si="217"/>
        <v>-1.8032022737392017E-3</v>
      </c>
      <c r="E4618" s="2">
        <v>-1.8048300000000001E-3</v>
      </c>
      <c r="F4618" s="2">
        <f t="shared" si="218"/>
        <v>-1.0214578276424024E-4</v>
      </c>
      <c r="G4618" s="2">
        <v>-1.0215100000000001E-4</v>
      </c>
      <c r="H4618" s="1">
        <f>6</f>
        <v>6</v>
      </c>
      <c r="I4618">
        <v>10.351900000000001</v>
      </c>
    </row>
    <row r="4619" spans="1:9" x14ac:dyDescent="0.3">
      <c r="A4619" s="1">
        <v>298</v>
      </c>
      <c r="B4619" s="1">
        <f t="shared" si="216"/>
        <v>5.9763777097339155E-3</v>
      </c>
      <c r="C4619" s="2">
        <v>5.9585899999999997E-3</v>
      </c>
      <c r="D4619" s="2">
        <f t="shared" si="217"/>
        <v>-1.8024236799333293E-3</v>
      </c>
      <c r="E4619" s="2">
        <v>-1.80405E-3</v>
      </c>
      <c r="F4619" s="2">
        <f t="shared" si="218"/>
        <v>-8.4838800985309604E-5</v>
      </c>
      <c r="G4619" s="2">
        <v>-8.4842399999999999E-5</v>
      </c>
      <c r="H4619" s="1">
        <f>6</f>
        <v>6</v>
      </c>
      <c r="I4619">
        <v>10.351800000000001</v>
      </c>
    </row>
    <row r="4620" spans="1:9" x14ac:dyDescent="0.3">
      <c r="A4620" s="1">
        <v>299</v>
      </c>
      <c r="B4620" s="1">
        <f t="shared" si="216"/>
        <v>5.9755025106660309E-3</v>
      </c>
      <c r="C4620" s="2">
        <v>5.9577199999999997E-3</v>
      </c>
      <c r="D4620" s="2">
        <f t="shared" si="217"/>
        <v>-1.8031024540544616E-3</v>
      </c>
      <c r="E4620" s="2">
        <v>-1.80473E-3</v>
      </c>
      <c r="F4620" s="2">
        <f t="shared" si="218"/>
        <v>-6.8973221238000093E-5</v>
      </c>
      <c r="G4620" s="2">
        <v>-6.8975599999999997E-5</v>
      </c>
      <c r="H4620" s="1">
        <f>6</f>
        <v>6</v>
      </c>
      <c r="I4620">
        <v>10.351800000000001</v>
      </c>
    </row>
    <row r="4621" spans="1:9" x14ac:dyDescent="0.3">
      <c r="A4621" s="1">
        <v>300</v>
      </c>
      <c r="B4621" s="1">
        <f t="shared" si="216"/>
        <v>5.9750900607944413E-3</v>
      </c>
      <c r="C4621" s="2">
        <v>5.9573100000000004E-3</v>
      </c>
      <c r="D4621" s="2">
        <f t="shared" si="217"/>
        <v>-1.8044600009119449E-3</v>
      </c>
      <c r="E4621" s="2">
        <v>-1.80609E-3</v>
      </c>
      <c r="F4621" s="2">
        <f t="shared" si="218"/>
        <v>-5.4936790919279943E-5</v>
      </c>
      <c r="G4621" s="2">
        <v>-5.4938300000000002E-5</v>
      </c>
      <c r="H4621" s="1">
        <f>6</f>
        <v>6</v>
      </c>
      <c r="I4621">
        <v>10.351900000000001</v>
      </c>
    </row>
    <row r="4622" spans="1:9" x14ac:dyDescent="0.3">
      <c r="A4622" s="1">
        <v>301</v>
      </c>
      <c r="B4622" s="1">
        <f t="shared" si="216"/>
        <v>5.9748989255454799E-3</v>
      </c>
      <c r="C4622" s="2">
        <v>5.9571199999999998E-3</v>
      </c>
      <c r="D4622" s="2">
        <f t="shared" si="217"/>
        <v>-1.8060171847398276E-3</v>
      </c>
      <c r="E4622" s="2">
        <v>-1.8076500000000001E-3</v>
      </c>
      <c r="F4622" s="2">
        <f t="shared" si="218"/>
        <v>-4.2824882988568014E-5</v>
      </c>
      <c r="G4622" s="2">
        <v>-4.2825799999999999E-5</v>
      </c>
      <c r="H4622" s="1">
        <f>6</f>
        <v>6</v>
      </c>
      <c r="I4622">
        <v>10.351900000000001</v>
      </c>
    </row>
    <row r="4623" spans="1:9" x14ac:dyDescent="0.3">
      <c r="A4623" s="1">
        <v>302</v>
      </c>
      <c r="B4623" s="1">
        <f t="shared" si="216"/>
        <v>5.9748083878086167E-3</v>
      </c>
      <c r="C4623" s="2">
        <v>5.9570300000000003E-3</v>
      </c>
      <c r="D4623" s="2">
        <f t="shared" si="217"/>
        <v>-1.8075144745910432E-3</v>
      </c>
      <c r="E4623" s="2">
        <v>-1.80915E-3</v>
      </c>
      <c r="F4623" s="2">
        <f t="shared" si="218"/>
        <v>-3.25688696228843E-5</v>
      </c>
      <c r="G4623" s="2">
        <v>-3.25694E-5</v>
      </c>
      <c r="H4623" s="1">
        <f>6</f>
        <v>6</v>
      </c>
      <c r="I4623">
        <v>10.351900000000001</v>
      </c>
    </row>
    <row r="4624" spans="1:9" x14ac:dyDescent="0.3">
      <c r="A4624" s="1">
        <v>303</v>
      </c>
      <c r="B4624" s="1">
        <f t="shared" si="216"/>
        <v>5.9747480293219635E-3</v>
      </c>
      <c r="C4624" s="2">
        <v>5.9569699999999998E-3</v>
      </c>
      <c r="D4624" s="2">
        <f t="shared" si="217"/>
        <v>-1.8088221058906173E-3</v>
      </c>
      <c r="E4624" s="2">
        <v>-1.8104600000000001E-3</v>
      </c>
      <c r="F4624" s="2">
        <f t="shared" si="218"/>
        <v>-2.3963812863292411E-5</v>
      </c>
      <c r="G4624" s="2">
        <v>-2.39641E-5</v>
      </c>
      <c r="H4624" s="1">
        <f>6</f>
        <v>6</v>
      </c>
      <c r="I4624">
        <v>10.351900000000001</v>
      </c>
    </row>
    <row r="4625" spans="1:9" x14ac:dyDescent="0.3">
      <c r="A4625" s="1">
        <v>304</v>
      </c>
      <c r="B4625" s="1">
        <f t="shared" si="216"/>
        <v>5.9747077903329338E-3</v>
      </c>
      <c r="C4625" s="2">
        <v>5.95693E-3</v>
      </c>
      <c r="D4625" s="2">
        <f t="shared" si="217"/>
        <v>-1.8098702060771465E-3</v>
      </c>
      <c r="E4625" s="2">
        <v>-1.8115099999999999E-3</v>
      </c>
      <c r="F4625" s="2">
        <f t="shared" si="218"/>
        <v>-1.673615994890465E-5</v>
      </c>
      <c r="G4625" s="2">
        <v>-1.6736300000000001E-5</v>
      </c>
      <c r="H4625" s="1">
        <f>6</f>
        <v>6</v>
      </c>
      <c r="I4625">
        <v>10.351900000000001</v>
      </c>
    </row>
    <row r="4626" spans="1:9" x14ac:dyDescent="0.3">
      <c r="A4626" s="1">
        <v>305</v>
      </c>
      <c r="B4626" s="1">
        <f t="shared" si="216"/>
        <v>5.9746776110920496E-3</v>
      </c>
      <c r="C4626" s="2">
        <v>5.9569000000000002E-3</v>
      </c>
      <c r="D4626" s="2">
        <f t="shared" si="217"/>
        <v>-1.8106288302874862E-3</v>
      </c>
      <c r="E4626" s="2">
        <v>-1.8122699999999999E-3</v>
      </c>
      <c r="F4626" s="2">
        <f t="shared" si="218"/>
        <v>-1.0563044210654127E-5</v>
      </c>
      <c r="G4626" s="2">
        <v>-1.0563100000000001E-5</v>
      </c>
      <c r="H4626" s="1">
        <f>6</f>
        <v>6</v>
      </c>
      <c r="I4626">
        <v>10.351900000000001</v>
      </c>
    </row>
    <row r="4627" spans="1:9" x14ac:dyDescent="0.3">
      <c r="A4627" s="1">
        <v>306</v>
      </c>
      <c r="B4627" s="1">
        <f t="shared" si="216"/>
        <v>5.974657491598645E-3</v>
      </c>
      <c r="C4627" s="2">
        <v>5.9568800000000003E-3</v>
      </c>
      <c r="D4627" s="2">
        <f t="shared" si="217"/>
        <v>-1.8110879972925709E-3</v>
      </c>
      <c r="E4627" s="2">
        <v>-1.81273E-3</v>
      </c>
      <c r="F4627" s="2">
        <f t="shared" si="218"/>
        <v>-5.118196901965355E-6</v>
      </c>
      <c r="G4627" s="2">
        <v>-5.1182100000000002E-6</v>
      </c>
      <c r="H4627" s="1">
        <f>6</f>
        <v>6</v>
      </c>
      <c r="I4627">
        <v>10.351800000000001</v>
      </c>
    </row>
    <row r="4628" spans="1:9" x14ac:dyDescent="0.3">
      <c r="A4628" s="1">
        <v>307</v>
      </c>
      <c r="B4628" s="1">
        <f t="shared" si="216"/>
        <v>6.14262904228835E-3</v>
      </c>
      <c r="C4628" s="2">
        <v>6.1238400000000002E-3</v>
      </c>
      <c r="D4628" s="2">
        <f t="shared" si="217"/>
        <v>-1.9199445439802565E-3</v>
      </c>
      <c r="E4628" s="2">
        <v>-1.92179E-3</v>
      </c>
      <c r="F4628" s="2">
        <f t="shared" si="218"/>
        <v>9.8584959177694387E-5</v>
      </c>
      <c r="G4628" s="2">
        <v>9.8580100000000002E-5</v>
      </c>
      <c r="H4628" s="1">
        <f>6</f>
        <v>6</v>
      </c>
      <c r="I4628">
        <v>10.351900000000001</v>
      </c>
    </row>
    <row r="4629" spans="1:9" x14ac:dyDescent="0.3">
      <c r="A4629" s="1">
        <v>308</v>
      </c>
      <c r="B4629" s="1">
        <f t="shared" si="216"/>
        <v>6.1199407818146589E-3</v>
      </c>
      <c r="C4629" s="2">
        <v>6.1012899999999997E-3</v>
      </c>
      <c r="D4629" s="2">
        <f t="shared" si="217"/>
        <v>-1.9122093935767248E-3</v>
      </c>
      <c r="E4629" s="2">
        <v>-1.9140400000000001E-3</v>
      </c>
      <c r="F4629" s="2">
        <f t="shared" si="218"/>
        <v>6.2308319415116387E-7</v>
      </c>
      <c r="G4629" s="2">
        <v>6.2308299999999997E-7</v>
      </c>
      <c r="H4629" s="1">
        <f>6</f>
        <v>6</v>
      </c>
      <c r="I4629">
        <v>10.351900000000001</v>
      </c>
    </row>
    <row r="4630" spans="1:9" x14ac:dyDescent="0.3">
      <c r="A4630" s="1">
        <v>309</v>
      </c>
      <c r="B4630" s="1">
        <f t="shared" si="216"/>
        <v>6.0880271634455863E-3</v>
      </c>
      <c r="C4630" s="2">
        <v>6.0695699999999998E-3</v>
      </c>
      <c r="D4630" s="2">
        <f t="shared" si="217"/>
        <v>-1.8878657354941542E-3</v>
      </c>
      <c r="E4630" s="2">
        <v>-1.8896500000000001E-3</v>
      </c>
      <c r="F4630" s="2">
        <f t="shared" si="218"/>
        <v>-6.7969489969565977E-5</v>
      </c>
      <c r="G4630" s="2">
        <v>-6.7971800000000005E-5</v>
      </c>
      <c r="H4630" s="1">
        <f>6</f>
        <v>6</v>
      </c>
      <c r="I4630">
        <v>10.351900000000001</v>
      </c>
    </row>
    <row r="4631" spans="1:9" x14ac:dyDescent="0.3">
      <c r="A4631" s="1">
        <v>310</v>
      </c>
      <c r="B4631" s="1">
        <f t="shared" si="216"/>
        <v>6.0584284890852214E-3</v>
      </c>
      <c r="C4631" s="2">
        <v>6.0401500000000002E-3</v>
      </c>
      <c r="D4631" s="2">
        <f t="shared" si="217"/>
        <v>-1.8619643895415594E-3</v>
      </c>
      <c r="E4631" s="2">
        <v>-1.8637E-3</v>
      </c>
      <c r="F4631" s="2">
        <f t="shared" si="218"/>
        <v>-1.0513747266849283E-4</v>
      </c>
      <c r="G4631" s="2">
        <v>-1.0514300000000001E-4</v>
      </c>
      <c r="H4631" s="1">
        <f>6</f>
        <v>6</v>
      </c>
      <c r="I4631">
        <v>10.351900000000001</v>
      </c>
    </row>
    <row r="4632" spans="1:9" x14ac:dyDescent="0.3">
      <c r="A4632" s="1">
        <v>311</v>
      </c>
      <c r="B4632" s="1">
        <f t="shared" si="216"/>
        <v>6.0353095320362371E-3</v>
      </c>
      <c r="C4632" s="2">
        <v>6.0171699999999996E-3</v>
      </c>
      <c r="D4632" s="2">
        <f t="shared" si="217"/>
        <v>-1.8412727735954704E-3</v>
      </c>
      <c r="E4632" s="2">
        <v>-1.84297E-3</v>
      </c>
      <c r="F4632" s="2">
        <f t="shared" si="218"/>
        <v>-1.1813302174501494E-4</v>
      </c>
      <c r="G4632" s="2">
        <v>-1.1814E-4</v>
      </c>
      <c r="H4632" s="1">
        <f>6</f>
        <v>6</v>
      </c>
      <c r="I4632">
        <v>10.351800000000001</v>
      </c>
    </row>
    <row r="4633" spans="1:9" x14ac:dyDescent="0.3">
      <c r="A4633" s="1">
        <v>312</v>
      </c>
      <c r="B4633" s="1">
        <f t="shared" si="216"/>
        <v>6.0188710493813691E-3</v>
      </c>
      <c r="C4633" s="2">
        <v>6.0008300000000004E-3</v>
      </c>
      <c r="D4633" s="2">
        <f t="shared" si="217"/>
        <v>-1.8274082525854274E-3</v>
      </c>
      <c r="E4633" s="2">
        <v>-1.8290800000000001E-3</v>
      </c>
      <c r="F4633" s="2">
        <f t="shared" si="218"/>
        <v>-1.1593227933381911E-4</v>
      </c>
      <c r="G4633" s="2">
        <v>-1.15939E-4</v>
      </c>
      <c r="H4633" s="1">
        <f>6</f>
        <v>6</v>
      </c>
      <c r="I4633">
        <v>10.351800000000001</v>
      </c>
    </row>
    <row r="4634" spans="1:9" x14ac:dyDescent="0.3">
      <c r="A4634" s="1">
        <v>313</v>
      </c>
      <c r="B4634" s="1">
        <f t="shared" si="216"/>
        <v>6.0073924395482869E-3</v>
      </c>
      <c r="C4634" s="2">
        <v>5.9894199999999996E-3</v>
      </c>
      <c r="D4634" s="2">
        <f t="shared" si="217"/>
        <v>-1.8191134038829659E-3</v>
      </c>
      <c r="E4634" s="2">
        <v>-1.82077E-3</v>
      </c>
      <c r="F4634" s="2">
        <f t="shared" si="218"/>
        <v>-1.0571841141482352E-4</v>
      </c>
      <c r="G4634" s="2">
        <v>-1.0572400000000001E-4</v>
      </c>
      <c r="H4634" s="1">
        <f>6</f>
        <v>6</v>
      </c>
      <c r="I4634">
        <v>10.351900000000001</v>
      </c>
    </row>
    <row r="4635" spans="1:9" x14ac:dyDescent="0.3">
      <c r="A4635" s="1">
        <v>314</v>
      </c>
      <c r="B4635" s="1">
        <f t="shared" si="216"/>
        <v>5.9991733927269308E-3</v>
      </c>
      <c r="C4635" s="2">
        <v>5.9812499999999996E-3</v>
      </c>
      <c r="D4635" s="2">
        <f t="shared" si="217"/>
        <v>-1.8145716705164627E-3</v>
      </c>
      <c r="E4635" s="2">
        <v>-1.8162199999999999E-3</v>
      </c>
      <c r="F4635" s="2">
        <f t="shared" si="218"/>
        <v>-9.1845381954613892E-5</v>
      </c>
      <c r="G4635" s="2">
        <v>-9.1849599999999996E-5</v>
      </c>
      <c r="H4635" s="1">
        <f>6</f>
        <v>6</v>
      </c>
      <c r="I4635">
        <v>10.351900000000001</v>
      </c>
    </row>
    <row r="4636" spans="1:9" x14ac:dyDescent="0.3">
      <c r="A4636" s="1">
        <v>315</v>
      </c>
      <c r="B4636" s="1">
        <f t="shared" si="216"/>
        <v>5.9931172959319934E-3</v>
      </c>
      <c r="C4636" s="2">
        <v>5.9752299999999998E-3</v>
      </c>
      <c r="D4636" s="2">
        <f t="shared" si="217"/>
        <v>-1.8123556964058096E-3</v>
      </c>
      <c r="E4636" s="2">
        <v>-1.8140000000000001E-3</v>
      </c>
      <c r="F4636" s="2">
        <f t="shared" si="218"/>
        <v>-7.7007534767581376E-5</v>
      </c>
      <c r="G4636" s="2">
        <v>-7.7010500000000004E-5</v>
      </c>
      <c r="H4636" s="1">
        <f>6</f>
        <v>6</v>
      </c>
      <c r="I4636">
        <v>10.351800000000001</v>
      </c>
    </row>
    <row r="4637" spans="1:9" x14ac:dyDescent="0.3">
      <c r="A4637" s="1">
        <v>316</v>
      </c>
      <c r="B4637" s="1">
        <f t="shared" si="216"/>
        <v>5.9884997981207722E-3</v>
      </c>
      <c r="C4637" s="2">
        <v>5.9706400000000001E-3</v>
      </c>
      <c r="D4637" s="2">
        <f t="shared" si="217"/>
        <v>-1.8114872727775788E-3</v>
      </c>
      <c r="E4637" s="2">
        <v>-1.81313E-3</v>
      </c>
      <c r="F4637" s="2">
        <f t="shared" si="218"/>
        <v>-6.276982989183999E-5</v>
      </c>
      <c r="G4637" s="2">
        <v>-6.2771800000000001E-5</v>
      </c>
      <c r="H4637" s="1">
        <f>6</f>
        <v>6</v>
      </c>
      <c r="I4637">
        <v>10.351800000000001</v>
      </c>
    </row>
    <row r="4638" spans="1:9" x14ac:dyDescent="0.3">
      <c r="A4638" s="1">
        <v>317</v>
      </c>
      <c r="B4638" s="1">
        <f t="shared" si="216"/>
        <v>5.9849285452853174E-3</v>
      </c>
      <c r="C4638" s="2">
        <v>5.9670900000000004E-3</v>
      </c>
      <c r="D4638" s="2">
        <f t="shared" si="217"/>
        <v>-1.8113275626027159E-3</v>
      </c>
      <c r="E4638" s="2">
        <v>-1.8129699999999999E-3</v>
      </c>
      <c r="F4638" s="2">
        <f t="shared" si="218"/>
        <v>-4.9918354037448154E-5</v>
      </c>
      <c r="G4638" s="2">
        <v>-4.9919600000000002E-5</v>
      </c>
      <c r="H4638" s="1">
        <f>6</f>
        <v>6</v>
      </c>
      <c r="I4638">
        <v>10.351900000000001</v>
      </c>
    </row>
    <row r="4639" spans="1:9" x14ac:dyDescent="0.3">
      <c r="A4639" s="1">
        <v>318</v>
      </c>
      <c r="B4639" s="1">
        <f t="shared" si="216"/>
        <v>5.9821419708927515E-3</v>
      </c>
      <c r="C4639" s="2">
        <v>5.9643200000000004E-3</v>
      </c>
      <c r="D4639" s="2">
        <f t="shared" si="217"/>
        <v>-1.8115371822019499E-3</v>
      </c>
      <c r="E4639" s="2">
        <v>-1.81318E-3</v>
      </c>
      <c r="F4639" s="2">
        <f t="shared" si="218"/>
        <v>-3.8778248104276436E-5</v>
      </c>
      <c r="G4639" s="2">
        <v>-3.8779000000000003E-5</v>
      </c>
      <c r="H4639" s="1">
        <f>6</f>
        <v>6</v>
      </c>
      <c r="I4639">
        <v>10.351900000000001</v>
      </c>
    </row>
    <row r="4640" spans="1:9" x14ac:dyDescent="0.3">
      <c r="A4640" s="1">
        <v>319</v>
      </c>
      <c r="B4640" s="1">
        <f t="shared" si="216"/>
        <v>5.9799992312123962E-3</v>
      </c>
      <c r="C4640" s="2">
        <v>5.96219E-3</v>
      </c>
      <c r="D4640" s="2">
        <f t="shared" si="217"/>
        <v>-1.8118865481028257E-3</v>
      </c>
      <c r="E4640" s="2">
        <v>-1.81353E-3</v>
      </c>
      <c r="F4640" s="2">
        <f t="shared" si="218"/>
        <v>-2.9357669055207758E-5</v>
      </c>
      <c r="G4640" s="2">
        <v>-2.9358099999999999E-5</v>
      </c>
      <c r="H4640" s="1">
        <f>6</f>
        <v>6</v>
      </c>
      <c r="I4640">
        <v>10.351900000000001</v>
      </c>
    </row>
    <row r="4641" spans="1:9" x14ac:dyDescent="0.3">
      <c r="A4641" s="1">
        <v>320</v>
      </c>
      <c r="B4641" s="1">
        <f t="shared" si="216"/>
        <v>5.9783796047174764E-3</v>
      </c>
      <c r="C4641" s="2">
        <v>5.96058E-3</v>
      </c>
      <c r="D4641" s="2">
        <f t="shared" si="217"/>
        <v>-1.8122558776364484E-3</v>
      </c>
      <c r="E4641" s="2">
        <v>-1.8139E-3</v>
      </c>
      <c r="F4641" s="2">
        <f t="shared" si="218"/>
        <v>-2.1502068827228271E-5</v>
      </c>
      <c r="G4641" s="2">
        <v>-2.1502299999999999E-5</v>
      </c>
      <c r="H4641" s="1">
        <f>6</f>
        <v>6</v>
      </c>
      <c r="I4641">
        <v>10.351900000000001</v>
      </c>
    </row>
    <row r="4642" spans="1:9" x14ac:dyDescent="0.3">
      <c r="A4642" s="1">
        <v>321</v>
      </c>
      <c r="B4642" s="1">
        <f t="shared" si="216"/>
        <v>5.9772026107016707E-3</v>
      </c>
      <c r="C4642" s="2">
        <v>5.9594100000000001E-3</v>
      </c>
      <c r="D4642" s="2">
        <f t="shared" si="217"/>
        <v>-1.8125952614117535E-3</v>
      </c>
      <c r="E4642" s="2">
        <v>-1.8142399999999999E-3</v>
      </c>
      <c r="F4642" s="2">
        <f t="shared" si="218"/>
        <v>-1.4952788205957468E-5</v>
      </c>
      <c r="G4642" s="2">
        <v>-1.49529E-5</v>
      </c>
      <c r="H4642" s="1">
        <f>6</f>
        <v>6</v>
      </c>
      <c r="I4642">
        <v>10.351900000000001</v>
      </c>
    </row>
    <row r="4643" spans="1:9" x14ac:dyDescent="0.3">
      <c r="A4643" s="1">
        <v>322</v>
      </c>
      <c r="B4643" s="1">
        <f t="shared" si="216"/>
        <v>5.9764078890256478E-3</v>
      </c>
      <c r="C4643" s="2">
        <v>5.9586200000000004E-3</v>
      </c>
      <c r="D4643" s="2">
        <f t="shared" si="217"/>
        <v>-1.81285479010318E-3</v>
      </c>
      <c r="E4643" s="2">
        <v>-1.8144999999999999E-3</v>
      </c>
      <c r="F4643" s="2">
        <f t="shared" si="218"/>
        <v>-9.4064557589756959E-6</v>
      </c>
      <c r="G4643" s="2">
        <v>-9.4065000000000005E-6</v>
      </c>
      <c r="H4643" s="1">
        <f>6</f>
        <v>6</v>
      </c>
      <c r="I4643">
        <v>10.351900000000001</v>
      </c>
    </row>
    <row r="4644" spans="1:9" x14ac:dyDescent="0.3">
      <c r="A4644" s="1">
        <v>323</v>
      </c>
      <c r="B4644" s="1">
        <f t="shared" si="216"/>
        <v>5.97594513998434E-3</v>
      </c>
      <c r="C4644" s="2">
        <v>5.9581599999999997E-3</v>
      </c>
      <c r="D4644" s="2">
        <f t="shared" si="217"/>
        <v>-1.8130145000336828E-3</v>
      </c>
      <c r="E4644" s="2">
        <v>-1.8146600000000001E-3</v>
      </c>
      <c r="F4644" s="2">
        <f t="shared" si="218"/>
        <v>-4.5501196481723127E-6</v>
      </c>
      <c r="G4644" s="2">
        <v>-4.5501300000000003E-6</v>
      </c>
      <c r="H4644" s="1">
        <f>6</f>
        <v>6</v>
      </c>
      <c r="I4644">
        <v>10.351800000000001</v>
      </c>
    </row>
    <row r="4645" spans="1:9" x14ac:dyDescent="0.3">
      <c r="A4645" s="1">
        <v>324</v>
      </c>
      <c r="B4645" s="1">
        <f t="shared" si="216"/>
        <v>6.1101512824168758E-3</v>
      </c>
      <c r="C4645" s="2">
        <v>6.0915600000000002E-3</v>
      </c>
      <c r="D4645" s="2">
        <f t="shared" si="217"/>
        <v>-1.8818371199967876E-3</v>
      </c>
      <c r="E4645" s="2">
        <v>-1.88361E-3</v>
      </c>
      <c r="F4645" s="2">
        <f t="shared" si="218"/>
        <v>1.1162722985558204E-4</v>
      </c>
      <c r="G4645" s="2">
        <v>1.1162099999999999E-4</v>
      </c>
      <c r="H4645" s="1">
        <f>6</f>
        <v>6</v>
      </c>
      <c r="I4645">
        <v>10.351900000000001</v>
      </c>
    </row>
    <row r="4646" spans="1:9" x14ac:dyDescent="0.3">
      <c r="A4646" s="1">
        <v>325</v>
      </c>
      <c r="B4646" s="1">
        <f t="shared" si="216"/>
        <v>6.1107650097962374E-3</v>
      </c>
      <c r="C4646" s="2">
        <v>6.0921700000000001E-3</v>
      </c>
      <c r="D4646" s="2">
        <f t="shared" si="217"/>
        <v>-1.8846118846327364E-3</v>
      </c>
      <c r="E4646" s="2">
        <v>-1.8863899999999999E-3</v>
      </c>
      <c r="F4646" s="2">
        <f t="shared" si="218"/>
        <v>4.0537721631261903E-5</v>
      </c>
      <c r="G4646" s="2">
        <v>4.0536900000000001E-5</v>
      </c>
      <c r="H4646" s="1">
        <f>6</f>
        <v>6</v>
      </c>
      <c r="I4646">
        <v>10.351900000000001</v>
      </c>
    </row>
    <row r="4647" spans="1:9" x14ac:dyDescent="0.3">
      <c r="A4647" s="1">
        <v>326</v>
      </c>
      <c r="B4647" s="1">
        <f t="shared" si="216"/>
        <v>6.0985508992488224E-3</v>
      </c>
      <c r="C4647" s="2">
        <v>6.0800300000000002E-3</v>
      </c>
      <c r="D4647" s="2">
        <f t="shared" si="217"/>
        <v>-1.8747205121247834E-3</v>
      </c>
      <c r="E4647" s="2">
        <v>-1.87648E-3</v>
      </c>
      <c r="F4647" s="2">
        <f t="shared" si="218"/>
        <v>-2.1363971787091707E-5</v>
      </c>
      <c r="G4647" s="2">
        <v>-2.1364200000000001E-5</v>
      </c>
      <c r="H4647" s="1">
        <f>6</f>
        <v>6</v>
      </c>
      <c r="I4647">
        <v>10.351900000000001</v>
      </c>
    </row>
    <row r="4648" spans="1:9" x14ac:dyDescent="0.3">
      <c r="A4648" s="1">
        <v>327</v>
      </c>
      <c r="B4648" s="1">
        <f t="shared" si="216"/>
        <v>6.0808437205766008E-3</v>
      </c>
      <c r="C4648" s="2">
        <v>6.0624299999999997E-3</v>
      </c>
      <c r="D4648" s="2">
        <f t="shared" si="217"/>
        <v>-1.8604671813652329E-3</v>
      </c>
      <c r="E4648" s="2">
        <v>-1.8622000000000001E-3</v>
      </c>
      <c r="F4648" s="2">
        <f t="shared" si="218"/>
        <v>-6.1777991661293719E-5</v>
      </c>
      <c r="G4648" s="2">
        <v>-6.1779900000000001E-5</v>
      </c>
      <c r="H4648" s="1">
        <f>6</f>
        <v>6</v>
      </c>
      <c r="I4648">
        <v>10.351900000000001</v>
      </c>
    </row>
    <row r="4649" spans="1:9" x14ac:dyDescent="0.3">
      <c r="A4649" s="1">
        <v>328</v>
      </c>
      <c r="B4649" s="1">
        <f t="shared" si="216"/>
        <v>6.0624627914720453E-3</v>
      </c>
      <c r="C4649" s="2">
        <v>6.0441599999999998E-3</v>
      </c>
      <c r="D4649" s="2">
        <f t="shared" si="217"/>
        <v>-1.847191837297868E-3</v>
      </c>
      <c r="E4649" s="2">
        <v>-1.8488999999999999E-3</v>
      </c>
      <c r="F4649" s="2">
        <f t="shared" si="218"/>
        <v>-8.1542475231621836E-5</v>
      </c>
      <c r="G4649" s="2">
        <v>-8.1545799999999994E-5</v>
      </c>
      <c r="H4649" s="1">
        <f>6</f>
        <v>6</v>
      </c>
      <c r="I4649">
        <v>10.351800000000001</v>
      </c>
    </row>
    <row r="4650" spans="1:9" x14ac:dyDescent="0.3">
      <c r="A4650" s="1">
        <v>329</v>
      </c>
      <c r="B4650" s="1">
        <f t="shared" si="216"/>
        <v>6.0456113863514016E-3</v>
      </c>
      <c r="C4650" s="2">
        <v>6.0274100000000004E-3</v>
      </c>
      <c r="D4650" s="2">
        <f t="shared" si="217"/>
        <v>-1.8368209757445575E-3</v>
      </c>
      <c r="E4650" s="2">
        <v>-1.83851E-3</v>
      </c>
      <c r="F4650" s="2">
        <f t="shared" si="218"/>
        <v>-8.5937407169445201E-5</v>
      </c>
      <c r="G4650" s="2">
        <v>-8.5941100000000003E-5</v>
      </c>
      <c r="H4650" s="1">
        <f>6</f>
        <v>6</v>
      </c>
      <c r="I4650">
        <v>10.351800000000001</v>
      </c>
    </row>
    <row r="4651" spans="1:9" x14ac:dyDescent="0.3">
      <c r="A4651" s="1">
        <v>330</v>
      </c>
      <c r="B4651" s="1">
        <f t="shared" si="216"/>
        <v>6.0310338910565253E-3</v>
      </c>
      <c r="C4651" s="2">
        <v>6.0129199999999997E-3</v>
      </c>
      <c r="D4651" s="2">
        <f t="shared" si="217"/>
        <v>-1.8294744677117558E-3</v>
      </c>
      <c r="E4651" s="2">
        <v>-1.8311499999999999E-3</v>
      </c>
      <c r="F4651" s="2">
        <f t="shared" si="218"/>
        <v>-8.0939724203754615E-5</v>
      </c>
      <c r="G4651" s="2">
        <v>-8.0943000000000001E-5</v>
      </c>
      <c r="H4651" s="1">
        <f>6</f>
        <v>6</v>
      </c>
      <c r="I4651">
        <v>10.351900000000001</v>
      </c>
    </row>
    <row r="4652" spans="1:9" x14ac:dyDescent="0.3">
      <c r="A4652" s="1">
        <v>331</v>
      </c>
      <c r="B4652" s="1">
        <f t="shared" si="216"/>
        <v>6.0187201465620177E-3</v>
      </c>
      <c r="C4652" s="2">
        <v>6.0006800000000004E-3</v>
      </c>
      <c r="D4652" s="2">
        <f t="shared" si="217"/>
        <v>-1.8244636390963853E-3</v>
      </c>
      <c r="E4652" s="2">
        <v>-1.82613E-3</v>
      </c>
      <c r="F4652" s="2">
        <f t="shared" si="218"/>
        <v>-7.1286059028174975E-5</v>
      </c>
      <c r="G4652" s="2">
        <v>-7.12886E-5</v>
      </c>
      <c r="H4652" s="1">
        <f>6</f>
        <v>6</v>
      </c>
      <c r="I4652">
        <v>10.351900000000001</v>
      </c>
    </row>
    <row r="4653" spans="1:9" x14ac:dyDescent="0.3">
      <c r="A4653" s="1">
        <v>332</v>
      </c>
      <c r="B4653" s="1">
        <f t="shared" si="216"/>
        <v>6.0084990482884848E-3</v>
      </c>
      <c r="C4653" s="2">
        <v>5.99052E-3</v>
      </c>
      <c r="D4653" s="2">
        <f t="shared" si="217"/>
        <v>-1.8210798182926036E-3</v>
      </c>
      <c r="E4653" s="2">
        <v>-1.82274E-3</v>
      </c>
      <c r="F4653" s="2">
        <f t="shared" si="218"/>
        <v>-5.9996100161940902E-5</v>
      </c>
      <c r="G4653" s="2">
        <v>-5.9997899999999997E-5</v>
      </c>
      <c r="H4653" s="1">
        <f>6</f>
        <v>6</v>
      </c>
      <c r="I4653">
        <v>10.351800000000001</v>
      </c>
    </row>
    <row r="4654" spans="1:9" x14ac:dyDescent="0.3">
      <c r="A4654" s="1">
        <v>333</v>
      </c>
      <c r="B4654" s="1">
        <f t="shared" si="216"/>
        <v>6.0001391523969438E-3</v>
      </c>
      <c r="C4654" s="2">
        <v>5.98221E-3</v>
      </c>
      <c r="D4654" s="2">
        <f t="shared" si="217"/>
        <v>-1.8187939859480862E-3</v>
      </c>
      <c r="E4654" s="2">
        <v>-1.8204499999999999E-3</v>
      </c>
      <c r="F4654" s="2">
        <f t="shared" si="218"/>
        <v>-4.8819908269437384E-5</v>
      </c>
      <c r="G4654" s="2">
        <v>-4.8821099999999999E-5</v>
      </c>
      <c r="H4654" s="1">
        <f>6</f>
        <v>6</v>
      </c>
      <c r="I4654">
        <v>10.351800000000001</v>
      </c>
    </row>
    <row r="4655" spans="1:9" x14ac:dyDescent="0.3">
      <c r="A4655" s="1">
        <v>334</v>
      </c>
      <c r="B4655" s="1">
        <f t="shared" si="216"/>
        <v>5.9934090339781587E-3</v>
      </c>
      <c r="C4655" s="2">
        <v>5.9755199999999998E-3</v>
      </c>
      <c r="D4655" s="2">
        <f t="shared" si="217"/>
        <v>-1.8172468038797351E-3</v>
      </c>
      <c r="E4655" s="2">
        <v>-1.8189E-3</v>
      </c>
      <c r="F4655" s="2">
        <f t="shared" si="218"/>
        <v>-3.8658352746634428E-5</v>
      </c>
      <c r="G4655" s="2">
        <v>-3.8659099999999997E-5</v>
      </c>
      <c r="H4655" s="1">
        <f>6</f>
        <v>6</v>
      </c>
      <c r="I4655">
        <v>10.351900000000001</v>
      </c>
    </row>
    <row r="4656" spans="1:9" x14ac:dyDescent="0.3">
      <c r="A4656" s="1">
        <v>335</v>
      </c>
      <c r="B4656" s="1">
        <f t="shared" si="216"/>
        <v>5.9880974028012623E-3</v>
      </c>
      <c r="C4656" s="2">
        <v>5.9702399999999999E-3</v>
      </c>
      <c r="D4656" s="2">
        <f t="shared" si="217"/>
        <v>-1.816188729600543E-3</v>
      </c>
      <c r="E4656" s="2">
        <v>-1.81784E-3</v>
      </c>
      <c r="F4656" s="2">
        <f t="shared" si="218"/>
        <v>-2.9858154236395151E-5</v>
      </c>
      <c r="G4656" s="2">
        <v>-2.9858599999999999E-5</v>
      </c>
      <c r="H4656" s="1">
        <f>6</f>
        <v>6</v>
      </c>
      <c r="I4656">
        <v>10.351900000000001</v>
      </c>
    </row>
    <row r="4657" spans="1:9" x14ac:dyDescent="0.3">
      <c r="A4657" s="1">
        <v>336</v>
      </c>
      <c r="B4657" s="1">
        <f t="shared" si="216"/>
        <v>5.9840030395768018E-3</v>
      </c>
      <c r="C4657" s="2">
        <v>5.9661699999999998E-3</v>
      </c>
      <c r="D4657" s="2">
        <f t="shared" si="217"/>
        <v>-1.8154800188429077E-3</v>
      </c>
      <c r="E4657" s="2">
        <v>-1.8171299999999999E-3</v>
      </c>
      <c r="F4657" s="2">
        <f t="shared" si="218"/>
        <v>-2.2468047589652151E-5</v>
      </c>
      <c r="G4657" s="2">
        <v>-2.24683E-5</v>
      </c>
      <c r="H4657" s="1">
        <f>6</f>
        <v>6</v>
      </c>
      <c r="I4657">
        <v>10.351900000000001</v>
      </c>
    </row>
    <row r="4658" spans="1:9" x14ac:dyDescent="0.3">
      <c r="A4658" s="1">
        <v>337</v>
      </c>
      <c r="B4658" s="1">
        <f t="shared" si="216"/>
        <v>5.9809247332374138E-3</v>
      </c>
      <c r="C4658" s="2">
        <v>5.9631099999999998E-3</v>
      </c>
      <c r="D4658" s="2">
        <f t="shared" si="217"/>
        <v>-1.8150008901584025E-3</v>
      </c>
      <c r="E4658" s="2">
        <v>-1.8166499999999999E-3</v>
      </c>
      <c r="F4658" s="2">
        <f t="shared" si="218"/>
        <v>-1.6357066221717176E-5</v>
      </c>
      <c r="G4658" s="2">
        <v>-1.63572E-5</v>
      </c>
      <c r="H4658" s="1">
        <f>6</f>
        <v>6</v>
      </c>
      <c r="I4658">
        <v>10.351900000000001</v>
      </c>
    </row>
    <row r="4659" spans="1:9" x14ac:dyDescent="0.3">
      <c r="A4659" s="1">
        <v>338</v>
      </c>
      <c r="B4659" s="1">
        <f t="shared" si="216"/>
        <v>5.9787115776375188E-3</v>
      </c>
      <c r="C4659" s="2">
        <v>5.9609099999999998E-3</v>
      </c>
      <c r="D4659" s="2">
        <f t="shared" si="217"/>
        <v>-1.814701434613708E-3</v>
      </c>
      <c r="E4659" s="2">
        <v>-1.81635E-3</v>
      </c>
      <c r="F4659" s="2">
        <f t="shared" si="218"/>
        <v>-1.1314835986708793E-5</v>
      </c>
      <c r="G4659" s="2">
        <v>-1.1314900000000001E-5</v>
      </c>
      <c r="H4659" s="1">
        <f>6</f>
        <v>6</v>
      </c>
      <c r="I4659">
        <v>10.351900000000001</v>
      </c>
    </row>
    <row r="4660" spans="1:9" x14ac:dyDescent="0.3">
      <c r="A4660" s="1">
        <v>339</v>
      </c>
      <c r="B4660" s="1">
        <f t="shared" si="216"/>
        <v>5.9772126704737971E-3</v>
      </c>
      <c r="C4660" s="2">
        <v>5.95942E-3</v>
      </c>
      <c r="D4660" s="2">
        <f t="shared" si="217"/>
        <v>-1.8145117793889609E-3</v>
      </c>
      <c r="E4660" s="2">
        <v>-1.81616E-3</v>
      </c>
      <c r="F4660" s="2">
        <f t="shared" si="218"/>
        <v>-7.0880848793697382E-6</v>
      </c>
      <c r="G4660" s="2">
        <v>-7.0881099999999998E-6</v>
      </c>
      <c r="H4660" s="1">
        <f>6</f>
        <v>6</v>
      </c>
      <c r="I4660">
        <v>10.351900000000001</v>
      </c>
    </row>
    <row r="4661" spans="1:9" x14ac:dyDescent="0.3">
      <c r="A4661" s="1">
        <v>340</v>
      </c>
      <c r="B4661" s="1">
        <f t="shared" si="216"/>
        <v>5.976357590206538E-3</v>
      </c>
      <c r="C4661" s="2">
        <v>5.9585699999999998E-3</v>
      </c>
      <c r="D4661" s="2">
        <f t="shared" si="217"/>
        <v>-1.814411960835205E-3</v>
      </c>
      <c r="E4661" s="2">
        <v>-1.81606E-3</v>
      </c>
      <c r="F4661" s="2">
        <f t="shared" si="218"/>
        <v>-3.425074134422168E-6</v>
      </c>
      <c r="G4661" s="2">
        <v>-3.4250799999999999E-6</v>
      </c>
      <c r="H4661" s="1">
        <f>6</f>
        <v>6</v>
      </c>
      <c r="I4661">
        <v>10.351800000000001</v>
      </c>
    </row>
    <row r="4662" spans="1:9" x14ac:dyDescent="0.3">
      <c r="A4662" s="1">
        <v>341</v>
      </c>
      <c r="B4662" s="1">
        <f t="shared" si="216"/>
        <v>6.0924438995795249E-3</v>
      </c>
      <c r="C4662" s="2">
        <v>6.0739599999999998E-3</v>
      </c>
      <c r="D4662" s="2">
        <f t="shared" si="217"/>
        <v>-1.8597385392402632E-3</v>
      </c>
      <c r="E4662" s="2">
        <v>-1.8614700000000001E-3</v>
      </c>
      <c r="F4662" s="2">
        <f t="shared" si="218"/>
        <v>7.4443570785120983E-5</v>
      </c>
      <c r="G4662" s="2">
        <v>7.4440800000000001E-5</v>
      </c>
      <c r="H4662" s="1">
        <f>6</f>
        <v>6</v>
      </c>
      <c r="I4662">
        <v>10.351900000000001</v>
      </c>
    </row>
    <row r="4663" spans="1:9" x14ac:dyDescent="0.3">
      <c r="A4663" s="1">
        <v>342</v>
      </c>
      <c r="B4663" s="1">
        <f t="shared" si="216"/>
        <v>6.1116000820777838E-3</v>
      </c>
      <c r="C4663" s="2">
        <v>6.0930000000000003E-3</v>
      </c>
      <c r="D4663" s="2">
        <f t="shared" si="217"/>
        <v>-1.8669650485731992E-3</v>
      </c>
      <c r="E4663" s="2">
        <v>-1.86871E-3</v>
      </c>
      <c r="F4663" s="2">
        <f t="shared" si="218"/>
        <v>3.5472929149404919E-5</v>
      </c>
      <c r="G4663" s="2">
        <v>3.5472300000000003E-5</v>
      </c>
      <c r="H4663" s="1">
        <f>6</f>
        <v>6</v>
      </c>
      <c r="I4663">
        <v>10.351900000000001</v>
      </c>
    </row>
    <row r="4664" spans="1:9" x14ac:dyDescent="0.3">
      <c r="A4664" s="1">
        <v>343</v>
      </c>
      <c r="B4664" s="1">
        <f t="shared" si="216"/>
        <v>6.1150912953873426E-3</v>
      </c>
      <c r="C4664" s="2">
        <v>6.0964699999999997E-3</v>
      </c>
      <c r="D4664" s="2">
        <f t="shared" si="217"/>
        <v>-1.8661765231641203E-3</v>
      </c>
      <c r="E4664" s="2">
        <v>-1.8679199999999999E-3</v>
      </c>
      <c r="F4664" s="2">
        <f t="shared" si="218"/>
        <v>-2.0006479987122461E-6</v>
      </c>
      <c r="G4664" s="2">
        <v>-2.0006500000000001E-6</v>
      </c>
      <c r="H4664" s="1">
        <f>6</f>
        <v>6</v>
      </c>
      <c r="I4664">
        <v>10.351900000000001</v>
      </c>
    </row>
    <row r="4665" spans="1:9" x14ac:dyDescent="0.3">
      <c r="A4665" s="1">
        <v>344</v>
      </c>
      <c r="B4665" s="1">
        <f t="shared" si="216"/>
        <v>6.1062475826030305E-3</v>
      </c>
      <c r="C4665" s="2">
        <v>6.0876799999999998E-3</v>
      </c>
      <c r="D4665" s="2">
        <f t="shared" si="217"/>
        <v>-1.8602875162331278E-3</v>
      </c>
      <c r="E4665" s="2">
        <v>-1.86202E-3</v>
      </c>
      <c r="F4665" s="2">
        <f t="shared" si="218"/>
        <v>-2.8771586089937351E-5</v>
      </c>
      <c r="G4665" s="2">
        <v>-2.8772000000000002E-5</v>
      </c>
      <c r="H4665" s="1">
        <f>6</f>
        <v>6</v>
      </c>
      <c r="I4665">
        <v>10.351900000000001</v>
      </c>
    </row>
    <row r="4666" spans="1:9" x14ac:dyDescent="0.3">
      <c r="A4666" s="1">
        <v>345</v>
      </c>
      <c r="B4666" s="1">
        <f t="shared" si="216"/>
        <v>6.0902506204425499E-3</v>
      </c>
      <c r="C4666" s="2">
        <v>6.0717799999999997E-3</v>
      </c>
      <c r="D4666" s="2">
        <f t="shared" si="217"/>
        <v>-1.8524720516868154E-3</v>
      </c>
      <c r="E4666" s="2">
        <v>-1.8541899999999999E-3</v>
      </c>
      <c r="F4666" s="2">
        <f t="shared" si="218"/>
        <v>-4.2989775913104822E-5</v>
      </c>
      <c r="G4666" s="2">
        <v>-4.2990700000000002E-5</v>
      </c>
      <c r="H4666" s="1">
        <f>6</f>
        <v>6</v>
      </c>
      <c r="I4666">
        <v>10.351800000000001</v>
      </c>
    </row>
    <row r="4667" spans="1:9" x14ac:dyDescent="0.3">
      <c r="A4667" s="1">
        <v>346</v>
      </c>
      <c r="B4667" s="1">
        <f t="shared" si="216"/>
        <v>6.0714469693792239E-3</v>
      </c>
      <c r="C4667" s="2">
        <v>6.0530899999999997E-3</v>
      </c>
      <c r="D4667" s="2">
        <f t="shared" si="217"/>
        <v>-1.8447363783695714E-3</v>
      </c>
      <c r="E4667" s="2">
        <v>-1.84644E-3</v>
      </c>
      <c r="F4667" s="2">
        <f t="shared" si="218"/>
        <v>-4.7336579588774796E-5</v>
      </c>
      <c r="G4667" s="2">
        <v>-4.7337699999999999E-5</v>
      </c>
      <c r="H4667" s="1">
        <f>6</f>
        <v>6</v>
      </c>
      <c r="I4667">
        <v>10.351800000000001</v>
      </c>
    </row>
    <row r="4668" spans="1:9" x14ac:dyDescent="0.3">
      <c r="A4668" s="1">
        <v>347</v>
      </c>
      <c r="B4668" s="1">
        <f t="shared" si="216"/>
        <v>6.0527040329130255E-3</v>
      </c>
      <c r="C4668" s="2">
        <v>6.0344600000000002E-3</v>
      </c>
      <c r="D4668" s="2">
        <f t="shared" si="217"/>
        <v>-1.8378989913957477E-3</v>
      </c>
      <c r="E4668" s="2">
        <v>-1.8395900000000001E-3</v>
      </c>
      <c r="F4668" s="2">
        <f t="shared" si="218"/>
        <v>-4.534447190840396E-5</v>
      </c>
      <c r="G4668" s="2">
        <v>-4.5345500000000001E-5</v>
      </c>
      <c r="H4668" s="1">
        <f>6</f>
        <v>6</v>
      </c>
      <c r="I4668">
        <v>10.351900000000001</v>
      </c>
    </row>
    <row r="4669" spans="1:9" x14ac:dyDescent="0.3">
      <c r="A4669" s="1">
        <v>348</v>
      </c>
      <c r="B4669" s="1">
        <f t="shared" si="216"/>
        <v>6.0356717048128949E-3</v>
      </c>
      <c r="C4669" s="2">
        <v>6.0175300000000001E-3</v>
      </c>
      <c r="D4669" s="2">
        <f t="shared" si="217"/>
        <v>-1.832219432882698E-3</v>
      </c>
      <c r="E4669" s="2">
        <v>-1.8339000000000001E-3</v>
      </c>
      <c r="F4669" s="2">
        <f t="shared" si="218"/>
        <v>-4.0121595107245334E-5</v>
      </c>
      <c r="G4669" s="2">
        <v>-4.0122400000000001E-5</v>
      </c>
      <c r="H4669" s="1">
        <f>6</f>
        <v>6</v>
      </c>
      <c r="I4669">
        <v>10.351900000000001</v>
      </c>
    </row>
    <row r="4670" spans="1:9" x14ac:dyDescent="0.3">
      <c r="A4670" s="1">
        <v>349</v>
      </c>
      <c r="B4670" s="1">
        <f t="shared" si="216"/>
        <v>6.0210541127001527E-3</v>
      </c>
      <c r="C4670" s="2">
        <v>6.0029999999999997E-3</v>
      </c>
      <c r="D4670" s="2">
        <f t="shared" si="217"/>
        <v>-1.8276777591488269E-3</v>
      </c>
      <c r="E4670" s="2">
        <v>-1.82935E-3</v>
      </c>
      <c r="F4670" s="2">
        <f t="shared" si="218"/>
        <v>-3.3719831473710826E-5</v>
      </c>
      <c r="G4670" s="2">
        <v>-3.3720400000000003E-5</v>
      </c>
      <c r="H4670" s="1">
        <f>6</f>
        <v>6</v>
      </c>
      <c r="I4670">
        <v>10.351800000000001</v>
      </c>
    </row>
    <row r="4671" spans="1:9" x14ac:dyDescent="0.3">
      <c r="A4671" s="1">
        <v>350</v>
      </c>
      <c r="B4671" s="1">
        <f t="shared" si="216"/>
        <v>6.008971872394131E-3</v>
      </c>
      <c r="C4671" s="2">
        <v>5.9909899999999999E-3</v>
      </c>
      <c r="D4671" s="2">
        <f t="shared" si="217"/>
        <v>-1.8241042958386799E-3</v>
      </c>
      <c r="E4671" s="2">
        <v>-1.82577E-3</v>
      </c>
      <c r="F4671" s="2">
        <f t="shared" si="218"/>
        <v>-2.7323726700223538E-5</v>
      </c>
      <c r="G4671" s="2">
        <v>-2.7324100000000002E-5</v>
      </c>
      <c r="H4671" s="1">
        <f>6</f>
        <v>6</v>
      </c>
      <c r="I4671">
        <v>10.351800000000001</v>
      </c>
    </row>
    <row r="4672" spans="1:9" x14ac:dyDescent="0.3">
      <c r="A4672" s="1">
        <v>351</v>
      </c>
      <c r="B4672" s="1">
        <f t="shared" si="216"/>
        <v>5.9993041726278395E-3</v>
      </c>
      <c r="C4672" s="2">
        <v>5.9813799999999997E-3</v>
      </c>
      <c r="D4672" s="2">
        <f t="shared" si="217"/>
        <v>-1.8213493265646363E-3</v>
      </c>
      <c r="E4672" s="2">
        <v>-1.8230099999999999E-3</v>
      </c>
      <c r="F4672" s="2">
        <f t="shared" si="218"/>
        <v>-2.1513168588449538E-5</v>
      </c>
      <c r="G4672" s="2">
        <v>-2.15134E-5</v>
      </c>
      <c r="H4672" s="1">
        <f>6</f>
        <v>6</v>
      </c>
      <c r="I4672">
        <v>10.351900000000001</v>
      </c>
    </row>
    <row r="4673" spans="1:9" x14ac:dyDescent="0.3">
      <c r="A4673" s="1">
        <v>352</v>
      </c>
      <c r="B4673" s="1">
        <f t="shared" si="216"/>
        <v>5.9917491462226913E-3</v>
      </c>
      <c r="C4673" s="2">
        <v>5.97387E-3</v>
      </c>
      <c r="D4673" s="2">
        <f t="shared" si="217"/>
        <v>-1.819263131004667E-3</v>
      </c>
      <c r="E4673" s="2">
        <v>-1.82092E-3</v>
      </c>
      <c r="F4673" s="2">
        <f t="shared" si="218"/>
        <v>-1.6514563633052148E-5</v>
      </c>
      <c r="G4673" s="2">
        <v>-1.65147E-5</v>
      </c>
      <c r="H4673" s="1">
        <f>6</f>
        <v>6</v>
      </c>
      <c r="I4673">
        <v>10.351900000000001</v>
      </c>
    </row>
    <row r="4674" spans="1:9" x14ac:dyDescent="0.3">
      <c r="A4674" s="1">
        <v>353</v>
      </c>
      <c r="B4674" s="1">
        <f t="shared" si="216"/>
        <v>5.9860049497348911E-3</v>
      </c>
      <c r="C4674" s="2">
        <v>5.9681600000000001E-3</v>
      </c>
      <c r="D4674" s="2">
        <f t="shared" si="217"/>
        <v>-1.8177259314862138E-3</v>
      </c>
      <c r="E4674" s="2">
        <v>-1.81938E-3</v>
      </c>
      <c r="F4674" s="2">
        <f t="shared" si="218"/>
        <v>-1.2348923751459573E-5</v>
      </c>
      <c r="G4674" s="2">
        <v>-1.2349E-5</v>
      </c>
      <c r="H4674" s="1">
        <f>6</f>
        <v>6</v>
      </c>
      <c r="I4674">
        <v>10.351900000000001</v>
      </c>
    </row>
    <row r="4675" spans="1:9" x14ac:dyDescent="0.3">
      <c r="A4675" s="1">
        <v>354</v>
      </c>
      <c r="B4675" s="1">
        <f t="shared" ref="B4675:B4738" si="219">EXP(C4675)-1</f>
        <v>5.981749637933742E-3</v>
      </c>
      <c r="C4675" s="2">
        <v>5.9639300000000001E-3</v>
      </c>
      <c r="D4675" s="2">
        <f t="shared" ref="D4675:D4738" si="220">EXP(E4675)-1</f>
        <v>-1.8165979848793201E-3</v>
      </c>
      <c r="E4675" s="2">
        <v>-1.81825E-3</v>
      </c>
      <c r="F4675" s="2">
        <f t="shared" ref="F4675:F4738" si="221">EXP(G4675)-1</f>
        <v>-8.9381300546476083E-6</v>
      </c>
      <c r="G4675" s="2">
        <v>-8.9381699999999998E-6</v>
      </c>
      <c r="H4675" s="1">
        <f>6</f>
        <v>6</v>
      </c>
      <c r="I4675">
        <v>10.351900000000001</v>
      </c>
    </row>
    <row r="4676" spans="1:9" x14ac:dyDescent="0.3">
      <c r="A4676" s="1">
        <v>355</v>
      </c>
      <c r="B4676" s="1">
        <f t="shared" si="219"/>
        <v>5.9787316972117477E-3</v>
      </c>
      <c r="C4676" s="2">
        <v>5.9609299999999997E-3</v>
      </c>
      <c r="D4676" s="2">
        <f t="shared" si="220"/>
        <v>-1.8158194015220896E-3</v>
      </c>
      <c r="E4676" s="2">
        <v>-1.8174700000000001E-3</v>
      </c>
      <c r="F4676" s="2">
        <f t="shared" si="221"/>
        <v>-6.1501410878461726E-6</v>
      </c>
      <c r="G4676" s="2">
        <v>-6.1501599999999997E-6</v>
      </c>
      <c r="H4676" s="1">
        <f>6</f>
        <v>6</v>
      </c>
      <c r="I4676">
        <v>10.351900000000001</v>
      </c>
    </row>
    <row r="4677" spans="1:9" x14ac:dyDescent="0.3">
      <c r="A4677" s="1">
        <v>356</v>
      </c>
      <c r="B4677" s="1">
        <f t="shared" si="219"/>
        <v>5.9767197417603946E-3</v>
      </c>
      <c r="C4677" s="2">
        <v>5.9589300000000003E-3</v>
      </c>
      <c r="D4677" s="2">
        <f t="shared" si="220"/>
        <v>-1.8153103274601845E-3</v>
      </c>
      <c r="E4677" s="2">
        <v>-1.8169600000000001E-3</v>
      </c>
      <c r="F4677" s="2">
        <f t="shared" si="221"/>
        <v>-3.8361226420979833E-6</v>
      </c>
      <c r="G4677" s="2">
        <v>-3.83613E-6</v>
      </c>
      <c r="H4677" s="1">
        <f>6</f>
        <v>6</v>
      </c>
      <c r="I4677">
        <v>10.351900000000001</v>
      </c>
    </row>
    <row r="4678" spans="1:9" x14ac:dyDescent="0.3">
      <c r="A4678" s="1">
        <v>357</v>
      </c>
      <c r="B4678" s="1">
        <f t="shared" si="219"/>
        <v>5.9755829887093714E-3</v>
      </c>
      <c r="C4678" s="2">
        <v>5.9578000000000001E-3</v>
      </c>
      <c r="D4678" s="2">
        <f t="shared" si="220"/>
        <v>-1.8150208538582069E-3</v>
      </c>
      <c r="E4678" s="2">
        <v>-1.81667E-3</v>
      </c>
      <c r="F4678" s="2">
        <f t="shared" si="221"/>
        <v>-1.8548682797492333E-6</v>
      </c>
      <c r="G4678" s="2">
        <v>-1.85487E-6</v>
      </c>
      <c r="H4678" s="1">
        <f>6</f>
        <v>6</v>
      </c>
      <c r="I4678">
        <v>10.351800000000001</v>
      </c>
    </row>
    <row r="4679" spans="1:9" x14ac:dyDescent="0.3">
      <c r="A4679" s="1">
        <v>358</v>
      </c>
      <c r="B4679" s="1">
        <f t="shared" si="219"/>
        <v>5.9056600561355754E-3</v>
      </c>
      <c r="C4679" s="2">
        <v>5.88829E-3</v>
      </c>
      <c r="D4679" s="2">
        <f t="shared" si="220"/>
        <v>-1.9133172704094425E-3</v>
      </c>
      <c r="E4679" s="2">
        <v>-1.91515E-3</v>
      </c>
      <c r="F4679" s="2">
        <f t="shared" si="221"/>
        <v>6.8116889023017713E-4</v>
      </c>
      <c r="G4679" s="2">
        <v>6.8093699999999995E-4</v>
      </c>
      <c r="H4679" s="1">
        <f>6</f>
        <v>6</v>
      </c>
      <c r="I4679">
        <v>11.148099999999999</v>
      </c>
    </row>
    <row r="4680" spans="1:9" x14ac:dyDescent="0.3">
      <c r="A4680" s="1">
        <v>359</v>
      </c>
      <c r="B4680" s="1">
        <f t="shared" si="219"/>
        <v>5.8416965489538342E-3</v>
      </c>
      <c r="C4680" s="2">
        <v>5.8247000000000004E-3</v>
      </c>
      <c r="D4680" s="2">
        <f t="shared" si="220"/>
        <v>-1.8147812894344639E-3</v>
      </c>
      <c r="E4680" s="2">
        <v>-1.81643E-3</v>
      </c>
      <c r="F4680" s="2">
        <f t="shared" si="221"/>
        <v>4.5075956157236696E-4</v>
      </c>
      <c r="G4680" s="2">
        <v>4.5065799999999999E-4</v>
      </c>
      <c r="H4680" s="1">
        <f>6</f>
        <v>6</v>
      </c>
      <c r="I4680">
        <v>11.148099999999999</v>
      </c>
    </row>
    <row r="4681" spans="1:9" x14ac:dyDescent="0.3">
      <c r="A4681" s="1">
        <v>360</v>
      </c>
      <c r="B4681" s="1">
        <f t="shared" si="219"/>
        <v>5.8444827343120398E-3</v>
      </c>
      <c r="C4681" s="2">
        <v>5.8274700000000004E-3</v>
      </c>
      <c r="D4681" s="2">
        <f t="shared" si="220"/>
        <v>-1.778636348264695E-3</v>
      </c>
      <c r="E4681" s="2">
        <v>-1.7802199999999999E-3</v>
      </c>
      <c r="F4681" s="2">
        <f t="shared" si="221"/>
        <v>2.9482145130410586E-4</v>
      </c>
      <c r="G4681" s="2">
        <v>2.9477799999999999E-4</v>
      </c>
      <c r="H4681" s="1">
        <f>6</f>
        <v>6</v>
      </c>
      <c r="I4681">
        <v>11.148099999999999</v>
      </c>
    </row>
    <row r="4682" spans="1:9" x14ac:dyDescent="0.3">
      <c r="A4682" s="1">
        <v>361</v>
      </c>
      <c r="B4682" s="1">
        <f t="shared" si="219"/>
        <v>5.8601539134313096E-3</v>
      </c>
      <c r="C4682" s="2">
        <v>5.8430499999999998E-3</v>
      </c>
      <c r="D4682" s="2">
        <f t="shared" si="220"/>
        <v>-1.7648408336922161E-3</v>
      </c>
      <c r="E4682" s="2">
        <v>-1.7664E-3</v>
      </c>
      <c r="F4682" s="2">
        <f t="shared" si="221"/>
        <v>2.0372874988350276E-4</v>
      </c>
      <c r="G4682" s="2">
        <v>2.0370800000000001E-4</v>
      </c>
      <c r="H4682" s="1">
        <f>6</f>
        <v>6</v>
      </c>
      <c r="I4682">
        <v>11.148099999999999</v>
      </c>
    </row>
    <row r="4683" spans="1:9" x14ac:dyDescent="0.3">
      <c r="A4683" s="1">
        <v>362</v>
      </c>
      <c r="B4683" s="1">
        <f t="shared" si="219"/>
        <v>5.8771530936749805E-3</v>
      </c>
      <c r="C4683" s="2">
        <v>5.8599500000000001E-3</v>
      </c>
      <c r="D4683" s="2">
        <f t="shared" si="220"/>
        <v>-1.7600592758280076E-3</v>
      </c>
      <c r="E4683" s="2">
        <v>-1.76161E-3</v>
      </c>
      <c r="F4683" s="2">
        <f t="shared" si="221"/>
        <v>1.4738586022877698E-4</v>
      </c>
      <c r="G4683" s="2">
        <v>1.4737499999999999E-4</v>
      </c>
      <c r="H4683" s="1">
        <f>6</f>
        <v>6</v>
      </c>
      <c r="I4683">
        <v>11.148099999999999</v>
      </c>
    </row>
    <row r="4684" spans="1:9" x14ac:dyDescent="0.3">
      <c r="A4684" s="1">
        <v>363</v>
      </c>
      <c r="B4684" s="1">
        <f t="shared" si="219"/>
        <v>5.8931064318328286E-3</v>
      </c>
      <c r="C4684" s="2">
        <v>5.8758100000000004E-3</v>
      </c>
      <c r="D4684" s="2">
        <f t="shared" si="220"/>
        <v>-1.7602389590011258E-3</v>
      </c>
      <c r="E4684" s="2">
        <v>-1.7617900000000001E-3</v>
      </c>
      <c r="F4684" s="2">
        <f t="shared" si="221"/>
        <v>1.1125118795440869E-4</v>
      </c>
      <c r="G4684" s="2">
        <v>1.11245E-4</v>
      </c>
      <c r="H4684" s="1">
        <f>6</f>
        <v>6</v>
      </c>
      <c r="I4684">
        <v>11.148099999999999</v>
      </c>
    </row>
    <row r="4685" spans="1:9" x14ac:dyDescent="0.3">
      <c r="A4685" s="1">
        <v>364</v>
      </c>
      <c r="B4685" s="1">
        <f t="shared" si="219"/>
        <v>5.9073801562847805E-3</v>
      </c>
      <c r="C4685" s="2">
        <v>5.8900000000000003E-3</v>
      </c>
      <c r="D4685" s="2">
        <f t="shared" si="220"/>
        <v>-1.7632736032621166E-3</v>
      </c>
      <c r="E4685" s="2">
        <v>-1.76483E-3</v>
      </c>
      <c r="F4685" s="2">
        <f t="shared" si="221"/>
        <v>8.6550245256278302E-5</v>
      </c>
      <c r="G4685" s="2">
        <v>8.6546500000000002E-5</v>
      </c>
      <c r="H4685" s="1">
        <f>6</f>
        <v>6</v>
      </c>
      <c r="I4685">
        <v>11.148099999999999</v>
      </c>
    </row>
    <row r="4686" spans="1:9" x14ac:dyDescent="0.3">
      <c r="A4686" s="1">
        <v>365</v>
      </c>
      <c r="B4686" s="1">
        <f t="shared" si="219"/>
        <v>5.9199440179242835E-3</v>
      </c>
      <c r="C4686" s="2">
        <v>5.9024899999999998E-3</v>
      </c>
      <c r="D4686" s="2">
        <f t="shared" si="220"/>
        <v>-1.7680251987709505E-3</v>
      </c>
      <c r="E4686" s="2">
        <v>-1.7695899999999999E-3</v>
      </c>
      <c r="F4686" s="2">
        <f t="shared" si="221"/>
        <v>6.8637255428605215E-5</v>
      </c>
      <c r="G4686" s="2">
        <v>6.8634900000000002E-5</v>
      </c>
      <c r="H4686" s="1">
        <f>6</f>
        <v>6</v>
      </c>
      <c r="I4686">
        <v>11.148099999999999</v>
      </c>
    </row>
    <row r="4687" spans="1:9" x14ac:dyDescent="0.3">
      <c r="A4687" s="1">
        <v>366</v>
      </c>
      <c r="B4687" s="1">
        <f t="shared" si="219"/>
        <v>5.9308281306014177E-3</v>
      </c>
      <c r="C4687" s="2">
        <v>5.9133099999999997E-3</v>
      </c>
      <c r="D4687" s="2">
        <f t="shared" si="220"/>
        <v>-1.7736552112321835E-3</v>
      </c>
      <c r="E4687" s="2">
        <v>-1.77523E-3</v>
      </c>
      <c r="F4687" s="2">
        <f t="shared" si="221"/>
        <v>5.4848404118734706E-5</v>
      </c>
      <c r="G4687" s="2">
        <v>5.4846899999999998E-5</v>
      </c>
      <c r="H4687" s="1">
        <f>6</f>
        <v>6</v>
      </c>
      <c r="I4687">
        <v>11.148099999999999</v>
      </c>
    </row>
    <row r="4688" spans="1:9" x14ac:dyDescent="0.3">
      <c r="A4688" s="1">
        <v>367</v>
      </c>
      <c r="B4688" s="1">
        <f t="shared" si="219"/>
        <v>5.9400927961921202E-3</v>
      </c>
      <c r="C4688" s="2">
        <v>5.9225199999999997E-3</v>
      </c>
      <c r="D4688" s="2">
        <f t="shared" si="220"/>
        <v>-1.779544729292315E-3</v>
      </c>
      <c r="E4688" s="2">
        <v>-1.7811299999999999E-3</v>
      </c>
      <c r="F4688" s="2">
        <f t="shared" si="221"/>
        <v>4.378615858580126E-5</v>
      </c>
      <c r="G4688" s="2">
        <v>4.3785200000000002E-5</v>
      </c>
      <c r="H4688" s="1">
        <f>6</f>
        <v>6</v>
      </c>
      <c r="I4688">
        <v>11.148099999999999</v>
      </c>
    </row>
    <row r="4689" spans="1:9" x14ac:dyDescent="0.3">
      <c r="A4689" s="1">
        <v>368</v>
      </c>
      <c r="B4689" s="1">
        <f t="shared" si="219"/>
        <v>5.9478486242063866E-3</v>
      </c>
      <c r="C4689" s="2">
        <v>5.9302299999999999E-3</v>
      </c>
      <c r="D4689" s="2">
        <f t="shared" si="220"/>
        <v>-1.785244551818943E-3</v>
      </c>
      <c r="E4689" s="2">
        <v>-1.78684E-3</v>
      </c>
      <c r="F4689" s="2">
        <f t="shared" si="221"/>
        <v>3.4669200962955671E-5</v>
      </c>
      <c r="G4689" s="2">
        <v>3.4668600000000002E-5</v>
      </c>
      <c r="H4689" s="1">
        <f>6</f>
        <v>6</v>
      </c>
      <c r="I4689">
        <v>11.148099999999999</v>
      </c>
    </row>
    <row r="4690" spans="1:9" x14ac:dyDescent="0.3">
      <c r="A4690" s="1">
        <v>369</v>
      </c>
      <c r="B4690" s="1">
        <f t="shared" si="219"/>
        <v>5.9541861156158227E-3</v>
      </c>
      <c r="C4690" s="2">
        <v>5.9365299999999998E-3</v>
      </c>
      <c r="D4690" s="2">
        <f t="shared" si="220"/>
        <v>-1.7904552192424816E-3</v>
      </c>
      <c r="E4690" s="2">
        <v>-1.7920600000000001E-3</v>
      </c>
      <c r="F4690" s="2">
        <f t="shared" si="221"/>
        <v>2.7066766298267098E-5</v>
      </c>
      <c r="G4690" s="2">
        <v>2.7066399999999999E-5</v>
      </c>
      <c r="H4690" s="1">
        <f>6</f>
        <v>6</v>
      </c>
      <c r="I4690">
        <v>11.148099999999999</v>
      </c>
    </row>
    <row r="4691" spans="1:9" x14ac:dyDescent="0.3">
      <c r="A4691" s="1">
        <v>370</v>
      </c>
      <c r="B4691" s="1">
        <f t="shared" si="219"/>
        <v>5.9592460778976619E-3</v>
      </c>
      <c r="C4691" s="2">
        <v>5.9415600000000002E-3</v>
      </c>
      <c r="D4691" s="2">
        <f t="shared" si="220"/>
        <v>-1.7949870802884682E-3</v>
      </c>
      <c r="E4691" s="2">
        <v>-1.7966E-3</v>
      </c>
      <c r="F4691" s="2">
        <f t="shared" si="221"/>
        <v>2.0693314103592542E-5</v>
      </c>
      <c r="G4691" s="2">
        <v>2.06931E-5</v>
      </c>
      <c r="H4691" s="1">
        <f>6</f>
        <v>6</v>
      </c>
      <c r="I4691">
        <v>11.148099999999999</v>
      </c>
    </row>
    <row r="4692" spans="1:9" x14ac:dyDescent="0.3">
      <c r="A4692" s="1">
        <v>371</v>
      </c>
      <c r="B4692" s="1">
        <f t="shared" si="219"/>
        <v>5.9631693266077868E-3</v>
      </c>
      <c r="C4692" s="2">
        <v>5.9454599999999996E-3</v>
      </c>
      <c r="D4692" s="2">
        <f t="shared" si="220"/>
        <v>-1.7987303420682332E-3</v>
      </c>
      <c r="E4692" s="2">
        <v>-1.80035E-3</v>
      </c>
      <c r="F4692" s="2">
        <f t="shared" si="221"/>
        <v>1.5331917532668271E-5</v>
      </c>
      <c r="G4692" s="2">
        <v>1.5331800000000001E-5</v>
      </c>
      <c r="H4692" s="1">
        <f>6</f>
        <v>6</v>
      </c>
      <c r="I4692">
        <v>11.148099999999999</v>
      </c>
    </row>
    <row r="4693" spans="1:9" x14ac:dyDescent="0.3">
      <c r="A4693" s="1">
        <v>372</v>
      </c>
      <c r="B4693" s="1">
        <f t="shared" si="219"/>
        <v>5.9660564450467746E-3</v>
      </c>
      <c r="C4693" s="2">
        <v>5.9483299999999999E-3</v>
      </c>
      <c r="D4693" s="2">
        <f t="shared" si="220"/>
        <v>-1.8016550675036269E-3</v>
      </c>
      <c r="E4693" s="2">
        <v>-1.80328E-3</v>
      </c>
      <c r="F4693" s="2">
        <f t="shared" si="221"/>
        <v>1.0781158116257572E-5</v>
      </c>
      <c r="G4693" s="2">
        <v>1.0781100000000001E-5</v>
      </c>
      <c r="H4693" s="1">
        <f>6</f>
        <v>6</v>
      </c>
      <c r="I4693">
        <v>11.148099999999999</v>
      </c>
    </row>
    <row r="4694" spans="1:9" x14ac:dyDescent="0.3">
      <c r="A4694" s="1">
        <v>373</v>
      </c>
      <c r="B4694" s="1">
        <f t="shared" si="219"/>
        <v>5.9680482598103435E-3</v>
      </c>
      <c r="C4694" s="2">
        <v>5.9503100000000003E-3</v>
      </c>
      <c r="D4694" s="2">
        <f t="shared" si="220"/>
        <v>-1.8037313179017911E-3</v>
      </c>
      <c r="E4694" s="2">
        <v>-1.80536E-3</v>
      </c>
      <c r="F4694" s="2">
        <f t="shared" si="221"/>
        <v>6.8438434190909447E-6</v>
      </c>
      <c r="G4694" s="2">
        <v>6.8438200000000001E-6</v>
      </c>
      <c r="H4694" s="1">
        <f>6</f>
        <v>6</v>
      </c>
      <c r="I4694">
        <v>11.148099999999999</v>
      </c>
    </row>
    <row r="4695" spans="1:9" x14ac:dyDescent="0.3">
      <c r="A4695" s="1">
        <v>374</v>
      </c>
      <c r="B4695" s="1">
        <f t="shared" si="219"/>
        <v>5.9692051237310029E-3</v>
      </c>
      <c r="C4695" s="2">
        <v>5.9514600000000004E-3</v>
      </c>
      <c r="D4695" s="2">
        <f t="shared" si="220"/>
        <v>-1.8049690805075347E-3</v>
      </c>
      <c r="E4695" s="2">
        <v>-1.8066E-3</v>
      </c>
      <c r="F4695" s="2">
        <f t="shared" si="221"/>
        <v>3.3263655323523267E-6</v>
      </c>
      <c r="G4695" s="2">
        <v>3.3263600000000002E-6</v>
      </c>
      <c r="H4695" s="1">
        <f>6</f>
        <v>6</v>
      </c>
      <c r="I4695">
        <v>11.148099999999999</v>
      </c>
    </row>
    <row r="4696" spans="1:9" x14ac:dyDescent="0.3">
      <c r="A4696" s="1">
        <v>375</v>
      </c>
      <c r="B4696" s="1">
        <f t="shared" si="219"/>
        <v>5.5556758445272081E-3</v>
      </c>
      <c r="C4696" s="2">
        <v>5.5402999999999997E-3</v>
      </c>
      <c r="D4696" s="2">
        <f t="shared" si="220"/>
        <v>-1.6968287554931516E-3</v>
      </c>
      <c r="E4696" s="2">
        <v>-1.69827E-3</v>
      </c>
      <c r="F4696" s="2">
        <f t="shared" si="221"/>
        <v>5.9280363866753838E-4</v>
      </c>
      <c r="G4696" s="2">
        <v>5.9262799999999999E-4</v>
      </c>
      <c r="H4696" s="1">
        <f>6</f>
        <v>6</v>
      </c>
      <c r="I4696">
        <v>11.148099999999999</v>
      </c>
    </row>
    <row r="4697" spans="1:9" x14ac:dyDescent="0.3">
      <c r="A4697" s="1">
        <v>376</v>
      </c>
      <c r="B4697" s="1">
        <f t="shared" si="219"/>
        <v>5.6738355781873473E-3</v>
      </c>
      <c r="C4697" s="2">
        <v>5.6578000000000002E-3</v>
      </c>
      <c r="D4697" s="2">
        <f t="shared" si="220"/>
        <v>-1.7032977390832871E-3</v>
      </c>
      <c r="E4697" s="2">
        <v>-1.7047500000000001E-3</v>
      </c>
      <c r="F4697" s="2">
        <f t="shared" si="221"/>
        <v>3.0967093814848745E-4</v>
      </c>
      <c r="G4697" s="2">
        <v>3.0962299999999997E-4</v>
      </c>
      <c r="H4697" s="1">
        <f>6</f>
        <v>6</v>
      </c>
      <c r="I4697">
        <v>11.148099999999999</v>
      </c>
    </row>
    <row r="4698" spans="1:9" x14ac:dyDescent="0.3">
      <c r="A4698" s="1">
        <v>377</v>
      </c>
      <c r="B4698" s="1">
        <f t="shared" si="219"/>
        <v>5.7545441418804799E-3</v>
      </c>
      <c r="C4698" s="2">
        <v>5.7380499999999997E-3</v>
      </c>
      <c r="D4698" s="2">
        <f t="shared" si="220"/>
        <v>-1.7186314586666862E-3</v>
      </c>
      <c r="E4698" s="2">
        <v>-1.72011E-3</v>
      </c>
      <c r="F4698" s="2">
        <f t="shared" si="221"/>
        <v>1.8603930316518635E-4</v>
      </c>
      <c r="G4698" s="2">
        <v>1.8602199999999999E-4</v>
      </c>
      <c r="H4698" s="1">
        <f>6</f>
        <v>6</v>
      </c>
      <c r="I4698">
        <v>11.148199999999999</v>
      </c>
    </row>
    <row r="4699" spans="1:9" x14ac:dyDescent="0.3">
      <c r="A4699" s="1">
        <v>378</v>
      </c>
      <c r="B4699" s="1">
        <f t="shared" si="219"/>
        <v>5.8068849702541669E-3</v>
      </c>
      <c r="C4699" s="2">
        <v>5.7900900000000003E-3</v>
      </c>
      <c r="D4699" s="2">
        <f t="shared" si="220"/>
        <v>-1.7294427873445484E-3</v>
      </c>
      <c r="E4699" s="2">
        <v>-1.73094E-3</v>
      </c>
      <c r="F4699" s="2">
        <f t="shared" si="221"/>
        <v>1.2112633520211524E-4</v>
      </c>
      <c r="G4699" s="2">
        <v>1.21119E-4</v>
      </c>
      <c r="H4699" s="1">
        <f>6</f>
        <v>6</v>
      </c>
      <c r="I4699">
        <v>11.148099999999999</v>
      </c>
    </row>
    <row r="4700" spans="1:9" x14ac:dyDescent="0.3">
      <c r="A4700" s="1">
        <v>379</v>
      </c>
      <c r="B4700" s="1">
        <f t="shared" si="219"/>
        <v>5.8435271825074686E-3</v>
      </c>
      <c r="C4700" s="2">
        <v>5.82652E-3</v>
      </c>
      <c r="D4700" s="2">
        <f t="shared" si="220"/>
        <v>-1.7380678076986955E-3</v>
      </c>
      <c r="E4700" s="2">
        <v>-1.7395799999999999E-3</v>
      </c>
      <c r="F4700" s="2">
        <f t="shared" si="221"/>
        <v>8.4324555115422584E-5</v>
      </c>
      <c r="G4700" s="2">
        <v>8.4320999999999994E-5</v>
      </c>
      <c r="H4700" s="1">
        <f>6</f>
        <v>6</v>
      </c>
      <c r="I4700">
        <v>11.148099999999999</v>
      </c>
    </row>
    <row r="4701" spans="1:9" x14ac:dyDescent="0.3">
      <c r="A4701" s="1">
        <v>380</v>
      </c>
      <c r="B4701" s="1">
        <f t="shared" si="219"/>
        <v>5.8704841502577043E-3</v>
      </c>
      <c r="C4701" s="2">
        <v>5.8533200000000004E-3</v>
      </c>
      <c r="D4701" s="2">
        <f t="shared" si="220"/>
        <v>-1.7456445870100978E-3</v>
      </c>
      <c r="E4701" s="2">
        <v>-1.7471699999999999E-3</v>
      </c>
      <c r="F4701" s="2">
        <f t="shared" si="221"/>
        <v>6.1831911513765547E-5</v>
      </c>
      <c r="G4701" s="2">
        <v>6.1829999999999996E-5</v>
      </c>
      <c r="H4701" s="1">
        <f>6</f>
        <v>6</v>
      </c>
      <c r="I4701">
        <v>11.148099999999999</v>
      </c>
    </row>
    <row r="4702" spans="1:9" x14ac:dyDescent="0.3">
      <c r="A4702" s="1">
        <v>381</v>
      </c>
      <c r="B4702" s="1">
        <f t="shared" si="219"/>
        <v>5.8914165328334267E-3</v>
      </c>
      <c r="C4702" s="2">
        <v>5.87413E-3</v>
      </c>
      <c r="D4702" s="2">
        <f t="shared" si="220"/>
        <v>-1.7530516068472446E-3</v>
      </c>
      <c r="E4702" s="2">
        <v>-1.7545900000000001E-3</v>
      </c>
      <c r="F4702" s="2">
        <f t="shared" si="221"/>
        <v>4.7175612734262629E-5</v>
      </c>
      <c r="G4702" s="2">
        <v>4.71745E-5</v>
      </c>
      <c r="H4702" s="1">
        <f>6</f>
        <v>6</v>
      </c>
      <c r="I4702">
        <v>11.148099999999999</v>
      </c>
    </row>
    <row r="4703" spans="1:9" x14ac:dyDescent="0.3">
      <c r="A4703" s="1">
        <v>382</v>
      </c>
      <c r="B4703" s="1">
        <f t="shared" si="219"/>
        <v>5.9082150597569161E-3</v>
      </c>
      <c r="C4703" s="2">
        <v>5.8908299999999997E-3</v>
      </c>
      <c r="D4703" s="2">
        <f t="shared" si="220"/>
        <v>-1.7604685541198206E-3</v>
      </c>
      <c r="E4703" s="2">
        <v>-1.76202E-3</v>
      </c>
      <c r="F4703" s="2">
        <f t="shared" si="221"/>
        <v>3.6912881263617692E-5</v>
      </c>
      <c r="G4703" s="2">
        <v>3.6912200000000002E-5</v>
      </c>
      <c r="H4703" s="1">
        <f>6</f>
        <v>6</v>
      </c>
      <c r="I4703">
        <v>11.148099999999999</v>
      </c>
    </row>
    <row r="4704" spans="1:9" x14ac:dyDescent="0.3">
      <c r="A4704" s="1">
        <v>383</v>
      </c>
      <c r="B4704" s="1">
        <f t="shared" si="219"/>
        <v>5.9219860374832844E-3</v>
      </c>
      <c r="C4704" s="2">
        <v>5.9045199999999999E-3</v>
      </c>
      <c r="D4704" s="2">
        <f t="shared" si="220"/>
        <v>-1.7678355346776309E-3</v>
      </c>
      <c r="E4704" s="2">
        <v>-1.7694E-3</v>
      </c>
      <c r="F4704" s="2">
        <f t="shared" si="221"/>
        <v>2.9263728174466763E-5</v>
      </c>
      <c r="G4704" s="2">
        <v>2.9263300000000002E-5</v>
      </c>
      <c r="H4704" s="1">
        <f>6</f>
        <v>6</v>
      </c>
      <c r="I4704">
        <v>11.148099999999999</v>
      </c>
    </row>
    <row r="4705" spans="1:9" x14ac:dyDescent="0.3">
      <c r="A4705" s="1">
        <v>384</v>
      </c>
      <c r="B4705" s="1">
        <f t="shared" si="219"/>
        <v>5.9333429608152688E-3</v>
      </c>
      <c r="C4705" s="2">
        <v>5.9158099999999996E-3</v>
      </c>
      <c r="D4705" s="2">
        <f t="shared" si="220"/>
        <v>-1.7749429223863356E-3</v>
      </c>
      <c r="E4705" s="2">
        <v>-1.77652E-3</v>
      </c>
      <c r="F4705" s="2">
        <f t="shared" si="221"/>
        <v>2.3254870390232441E-5</v>
      </c>
      <c r="G4705" s="2">
        <v>2.3254599999999999E-5</v>
      </c>
      <c r="H4705" s="1">
        <f>6</f>
        <v>6</v>
      </c>
      <c r="I4705">
        <v>11.148099999999999</v>
      </c>
    </row>
    <row r="4706" spans="1:9" x14ac:dyDescent="0.3">
      <c r="A4706" s="1">
        <v>385</v>
      </c>
      <c r="B4706" s="1">
        <f t="shared" si="219"/>
        <v>5.9426579466994589E-3</v>
      </c>
      <c r="C4706" s="2">
        <v>5.9250700000000002E-3</v>
      </c>
      <c r="D4706" s="2">
        <f t="shared" si="220"/>
        <v>-1.7815511503909143E-3</v>
      </c>
      <c r="E4706" s="2">
        <v>-1.7831399999999999E-3</v>
      </c>
      <c r="F4706" s="2">
        <f t="shared" si="221"/>
        <v>1.8376368843497914E-5</v>
      </c>
      <c r="G4706" s="2">
        <v>1.8376199999999999E-5</v>
      </c>
      <c r="H4706" s="1">
        <f>6</f>
        <v>6</v>
      </c>
      <c r="I4706">
        <v>11.148199999999999</v>
      </c>
    </row>
    <row r="4707" spans="1:9" x14ac:dyDescent="0.3">
      <c r="A4707" s="1">
        <v>386</v>
      </c>
      <c r="B4707" s="1">
        <f t="shared" si="219"/>
        <v>5.9502025449262863E-3</v>
      </c>
      <c r="C4707" s="2">
        <v>5.9325699999999999E-3</v>
      </c>
      <c r="D4707" s="2">
        <f t="shared" si="220"/>
        <v>-1.7874705682415781E-3</v>
      </c>
      <c r="E4707" s="2">
        <v>-1.78907E-3</v>
      </c>
      <c r="F4707" s="2">
        <f t="shared" si="221"/>
        <v>1.4338202791064347E-5</v>
      </c>
      <c r="G4707" s="2">
        <v>1.4338100000000001E-5</v>
      </c>
      <c r="H4707" s="1">
        <f>6</f>
        <v>6</v>
      </c>
      <c r="I4707">
        <v>11.148199999999999</v>
      </c>
    </row>
    <row r="4708" spans="1:9" x14ac:dyDescent="0.3">
      <c r="A4708" s="1">
        <v>387</v>
      </c>
      <c r="B4708" s="1">
        <f t="shared" si="219"/>
        <v>5.9562080855619648E-3</v>
      </c>
      <c r="C4708" s="2">
        <v>5.93854E-3</v>
      </c>
      <c r="D4708" s="2">
        <f t="shared" si="220"/>
        <v>-1.7925714212342347E-3</v>
      </c>
      <c r="E4708" s="2">
        <v>-1.79418E-3</v>
      </c>
      <c r="F4708" s="2">
        <f t="shared" si="221"/>
        <v>1.0965960125730589E-5</v>
      </c>
      <c r="G4708" s="2">
        <v>1.0965899999999999E-5</v>
      </c>
      <c r="H4708" s="1">
        <f>6</f>
        <v>6</v>
      </c>
      <c r="I4708">
        <v>11.148099999999999</v>
      </c>
    </row>
    <row r="4709" spans="1:9" x14ac:dyDescent="0.3">
      <c r="A4709" s="1">
        <v>388</v>
      </c>
      <c r="B4709" s="1">
        <f t="shared" si="219"/>
        <v>5.9608354947622288E-3</v>
      </c>
      <c r="C4709" s="2">
        <v>5.9431400000000004E-3</v>
      </c>
      <c r="D4709" s="2">
        <f t="shared" si="220"/>
        <v>-1.7967738656623489E-3</v>
      </c>
      <c r="E4709" s="2">
        <v>-1.79839E-3</v>
      </c>
      <c r="F4709" s="2">
        <f t="shared" si="221"/>
        <v>8.130483052148918E-6</v>
      </c>
      <c r="G4709" s="2">
        <v>8.1304499999999994E-6</v>
      </c>
      <c r="H4709" s="1">
        <f>6</f>
        <v>6</v>
      </c>
      <c r="I4709">
        <v>11.148099999999999</v>
      </c>
    </row>
    <row r="4710" spans="1:9" x14ac:dyDescent="0.3">
      <c r="A4710" s="1">
        <v>389</v>
      </c>
      <c r="B4710" s="1">
        <f t="shared" si="219"/>
        <v>5.9642658270600002E-3</v>
      </c>
      <c r="C4710" s="2">
        <v>5.9465500000000001E-3</v>
      </c>
      <c r="D4710" s="2">
        <f t="shared" si="220"/>
        <v>-1.8000280028753757E-3</v>
      </c>
      <c r="E4710" s="2">
        <v>-1.8016499999999999E-3</v>
      </c>
      <c r="F4710" s="2">
        <f t="shared" si="221"/>
        <v>5.7222563720760178E-6</v>
      </c>
      <c r="G4710" s="2">
        <v>5.7222400000000003E-6</v>
      </c>
      <c r="H4710" s="1">
        <f>6</f>
        <v>6</v>
      </c>
      <c r="I4710">
        <v>11.148099999999999</v>
      </c>
    </row>
    <row r="4711" spans="1:9" x14ac:dyDescent="0.3">
      <c r="A4711" s="1">
        <v>390</v>
      </c>
      <c r="B4711" s="1">
        <f t="shared" si="219"/>
        <v>5.966619786196059E-3</v>
      </c>
      <c r="C4711" s="2">
        <v>5.9488900000000001E-3</v>
      </c>
      <c r="D4711" s="2">
        <f t="shared" si="220"/>
        <v>-1.8023538061004984E-3</v>
      </c>
      <c r="E4711" s="2">
        <v>-1.8039799999999999E-3</v>
      </c>
      <c r="F4711" s="2">
        <f t="shared" si="221"/>
        <v>3.6351066070583471E-6</v>
      </c>
      <c r="G4711" s="2">
        <v>3.6351000000000001E-6</v>
      </c>
      <c r="H4711" s="1">
        <f>6</f>
        <v>6</v>
      </c>
      <c r="I4711">
        <v>11.148099999999999</v>
      </c>
    </row>
    <row r="4712" spans="1:9" x14ac:dyDescent="0.3">
      <c r="A4712" s="1">
        <v>391</v>
      </c>
      <c r="B4712" s="1">
        <f t="shared" si="219"/>
        <v>5.9679879017293658E-3</v>
      </c>
      <c r="C4712" s="2">
        <v>5.9502499999999998E-3</v>
      </c>
      <c r="D4712" s="2">
        <f t="shared" si="220"/>
        <v>-1.8037412998644919E-3</v>
      </c>
      <c r="E4712" s="2">
        <v>-1.8053699999999999E-3</v>
      </c>
      <c r="F4712" s="2">
        <f t="shared" si="221"/>
        <v>1.7676215622319802E-6</v>
      </c>
      <c r="G4712" s="2">
        <v>1.7676199999999999E-6</v>
      </c>
      <c r="H4712" s="1">
        <f>6</f>
        <v>6</v>
      </c>
      <c r="I4712">
        <v>11.148099999999999</v>
      </c>
    </row>
    <row r="4713" spans="1:9" x14ac:dyDescent="0.3">
      <c r="A4713" s="1">
        <v>392</v>
      </c>
      <c r="B4713" s="1">
        <f t="shared" si="219"/>
        <v>5.3690017072463014E-3</v>
      </c>
      <c r="C4713" s="2">
        <v>5.3546399999999999E-3</v>
      </c>
      <c r="D4713" s="2">
        <f t="shared" si="220"/>
        <v>-1.5728218173013397E-3</v>
      </c>
      <c r="E4713" s="2">
        <v>-1.57406E-3</v>
      </c>
      <c r="F4713" s="2">
        <f t="shared" si="221"/>
        <v>-5.0931703299283981E-11</v>
      </c>
      <c r="G4713" s="2">
        <v>-5.0931699999999998E-11</v>
      </c>
      <c r="H4713" s="1">
        <f>6</f>
        <v>6</v>
      </c>
      <c r="I4713">
        <v>11.148099999999999</v>
      </c>
    </row>
    <row r="4714" spans="1:9" x14ac:dyDescent="0.3">
      <c r="A4714" s="1">
        <v>393</v>
      </c>
      <c r="B4714" s="1">
        <f t="shared" si="219"/>
        <v>5.6034006494034561E-3</v>
      </c>
      <c r="C4714" s="2">
        <v>5.5877599999999998E-3</v>
      </c>
      <c r="D4714" s="2">
        <f t="shared" si="220"/>
        <v>-1.6547493900087584E-3</v>
      </c>
      <c r="E4714" s="2">
        <v>-1.6561200000000001E-3</v>
      </c>
      <c r="F4714" s="2">
        <f t="shared" si="221"/>
        <v>-1.4551915228366852E-11</v>
      </c>
      <c r="G4714" s="2">
        <v>-1.4551900000000001E-11</v>
      </c>
      <c r="H4714" s="1">
        <f>6</f>
        <v>6</v>
      </c>
      <c r="I4714">
        <v>11.148099999999999</v>
      </c>
    </row>
    <row r="4715" spans="1:9" x14ac:dyDescent="0.3">
      <c r="A4715" s="1">
        <v>394</v>
      </c>
      <c r="B4715" s="1">
        <f t="shared" si="219"/>
        <v>5.7181264291836786E-3</v>
      </c>
      <c r="C4715" s="2">
        <v>5.7018399999999997E-3</v>
      </c>
      <c r="D4715" s="2">
        <f t="shared" si="220"/>
        <v>-1.693594247978325E-3</v>
      </c>
      <c r="E4715" s="2">
        <v>-1.6950299999999999E-3</v>
      </c>
      <c r="F4715" s="2">
        <f t="shared" si="221"/>
        <v>-1.2732925824820995E-11</v>
      </c>
      <c r="G4715" s="2">
        <v>-1.27329E-11</v>
      </c>
      <c r="H4715" s="1">
        <f>6</f>
        <v>6</v>
      </c>
      <c r="I4715">
        <v>11.148199999999999</v>
      </c>
    </row>
    <row r="4716" spans="1:9" x14ac:dyDescent="0.3">
      <c r="A4716" s="1">
        <v>395</v>
      </c>
      <c r="B4716" s="1">
        <f t="shared" si="219"/>
        <v>5.786608107844593E-3</v>
      </c>
      <c r="C4716" s="2">
        <v>5.7699300000000004E-3</v>
      </c>
      <c r="D4716" s="2">
        <f t="shared" si="220"/>
        <v>-1.7156266272251308E-3</v>
      </c>
      <c r="E4716" s="2">
        <v>-1.7171E-3</v>
      </c>
      <c r="F4716" s="2">
        <f t="shared" si="221"/>
        <v>-9.0949470177292824E-12</v>
      </c>
      <c r="G4716" s="2">
        <v>-9.0949500000000005E-12</v>
      </c>
      <c r="H4716" s="1">
        <f>6</f>
        <v>6</v>
      </c>
      <c r="I4716">
        <v>11.148099999999999</v>
      </c>
    </row>
    <row r="4717" spans="1:9" x14ac:dyDescent="0.3">
      <c r="A4717" s="1">
        <v>396</v>
      </c>
      <c r="B4717" s="1">
        <f t="shared" si="219"/>
        <v>5.8309843919279736E-3</v>
      </c>
      <c r="C4717" s="2">
        <v>5.8140500000000003E-3</v>
      </c>
      <c r="D4717" s="2">
        <f t="shared" si="220"/>
        <v>-1.7296624068430244E-3</v>
      </c>
      <c r="E4717" s="2">
        <v>-1.73116E-3</v>
      </c>
      <c r="F4717" s="2">
        <f t="shared" si="221"/>
        <v>-7.2759576141834259E-12</v>
      </c>
      <c r="G4717" s="2">
        <v>-7.2759600000000004E-12</v>
      </c>
      <c r="H4717" s="1">
        <f>6</f>
        <v>6</v>
      </c>
      <c r="I4717">
        <v>11.148099999999999</v>
      </c>
    </row>
    <row r="4718" spans="1:9" x14ac:dyDescent="0.3">
      <c r="A4718" s="1">
        <v>397</v>
      </c>
      <c r="B4718" s="1">
        <f t="shared" si="219"/>
        <v>5.8622963978407494E-3</v>
      </c>
      <c r="C4718" s="2">
        <v>5.8451800000000002E-3</v>
      </c>
      <c r="D4718" s="2">
        <f t="shared" si="220"/>
        <v>-1.7402639815337073E-3</v>
      </c>
      <c r="E4718" s="2">
        <v>-1.7417800000000001E-3</v>
      </c>
      <c r="F4718" s="2">
        <f t="shared" si="221"/>
        <v>-6.8212102632969618E-12</v>
      </c>
      <c r="G4718" s="2">
        <v>-6.8212100000000002E-12</v>
      </c>
      <c r="H4718" s="1">
        <f>6</f>
        <v>6</v>
      </c>
      <c r="I4718">
        <v>11.148099999999999</v>
      </c>
    </row>
    <row r="4719" spans="1:9" x14ac:dyDescent="0.3">
      <c r="A4719" s="1">
        <v>398</v>
      </c>
      <c r="B4719" s="1">
        <f t="shared" si="219"/>
        <v>5.8857232035280926E-3</v>
      </c>
      <c r="C4719" s="2">
        <v>5.8684699999999998E-3</v>
      </c>
      <c r="D4719" s="2">
        <f t="shared" si="220"/>
        <v>-1.7493481037986758E-3</v>
      </c>
      <c r="E4719" s="2">
        <v>-1.75088E-3</v>
      </c>
      <c r="F4719" s="2">
        <f t="shared" si="221"/>
        <v>-6.3664629124104977E-12</v>
      </c>
      <c r="G4719" s="2">
        <v>-6.3664599999999999E-12</v>
      </c>
      <c r="H4719" s="1">
        <f>6</f>
        <v>6</v>
      </c>
      <c r="I4719">
        <v>11.148099999999999</v>
      </c>
    </row>
    <row r="4720" spans="1:9" x14ac:dyDescent="0.3">
      <c r="A4720" s="1">
        <v>399</v>
      </c>
      <c r="B4720" s="1">
        <f t="shared" si="219"/>
        <v>5.9041009035707415E-3</v>
      </c>
      <c r="C4720" s="2">
        <v>5.8867399999999997E-3</v>
      </c>
      <c r="D4720" s="2">
        <f t="shared" si="220"/>
        <v>-1.7577832861684906E-3</v>
      </c>
      <c r="E4720" s="2">
        <v>-1.7593299999999999E-3</v>
      </c>
      <c r="F4720" s="2">
        <f t="shared" si="221"/>
        <v>-5.9117155615240335E-12</v>
      </c>
      <c r="G4720" s="2">
        <v>-5.9117199999999998E-12</v>
      </c>
      <c r="H4720" s="1">
        <f>6</f>
        <v>6</v>
      </c>
      <c r="I4720">
        <v>11.148099999999999</v>
      </c>
    </row>
    <row r="4721" spans="1:9" x14ac:dyDescent="0.3">
      <c r="A4721" s="1">
        <v>400</v>
      </c>
      <c r="B4721" s="1">
        <f t="shared" si="219"/>
        <v>5.9189079209154283E-3</v>
      </c>
      <c r="C4721" s="2">
        <v>5.9014599999999999E-3</v>
      </c>
      <c r="D4721" s="2">
        <f t="shared" si="220"/>
        <v>-1.7657891566430495E-3</v>
      </c>
      <c r="E4721" s="2">
        <v>-1.76735E-3</v>
      </c>
      <c r="F4721" s="2">
        <f t="shared" si="221"/>
        <v>-5.4569682106375694E-12</v>
      </c>
      <c r="G4721" s="2">
        <v>-5.4569700000000003E-12</v>
      </c>
      <c r="H4721" s="1">
        <f>6</f>
        <v>6</v>
      </c>
      <c r="I4721">
        <v>11.148099999999999</v>
      </c>
    </row>
    <row r="4722" spans="1:9" x14ac:dyDescent="0.3">
      <c r="A4722" s="1">
        <v>401</v>
      </c>
      <c r="B4722" s="1">
        <f t="shared" si="219"/>
        <v>5.9309991388567518E-3</v>
      </c>
      <c r="C4722" s="2">
        <v>5.9134799999999996E-3</v>
      </c>
      <c r="D4722" s="2">
        <f t="shared" si="220"/>
        <v>-1.7733357787507176E-3</v>
      </c>
      <c r="E4722" s="2">
        <v>-1.77491E-3</v>
      </c>
      <c r="F4722" s="2">
        <f t="shared" si="221"/>
        <v>-5.2295945351943374E-12</v>
      </c>
      <c r="G4722" s="2">
        <v>-5.2295900000000001E-12</v>
      </c>
      <c r="H4722" s="1">
        <f>6</f>
        <v>6</v>
      </c>
      <c r="I4722">
        <v>11.148099999999999</v>
      </c>
    </row>
    <row r="4723" spans="1:9" x14ac:dyDescent="0.3">
      <c r="A4723" s="1">
        <v>402</v>
      </c>
      <c r="B4723" s="1">
        <f t="shared" si="219"/>
        <v>5.9408573109531737E-3</v>
      </c>
      <c r="C4723" s="2">
        <v>5.9232800000000004E-3</v>
      </c>
      <c r="D4723" s="2">
        <f t="shared" si="220"/>
        <v>-1.7802734299586787E-3</v>
      </c>
      <c r="E4723" s="2">
        <v>-1.7818599999999999E-3</v>
      </c>
      <c r="F4723" s="2">
        <f t="shared" si="221"/>
        <v>-4.7748471843078732E-12</v>
      </c>
      <c r="G4723" s="2">
        <v>-4.77485E-12</v>
      </c>
      <c r="H4723" s="1">
        <f>6</f>
        <v>6</v>
      </c>
      <c r="I4723">
        <v>11.148199999999999</v>
      </c>
    </row>
    <row r="4724" spans="1:9" x14ac:dyDescent="0.3">
      <c r="A4724" s="1">
        <v>403</v>
      </c>
      <c r="B4724" s="1">
        <f t="shared" si="219"/>
        <v>5.9488243940928331E-3</v>
      </c>
      <c r="C4724" s="2">
        <v>5.9312000000000002E-3</v>
      </c>
      <c r="D4724" s="2">
        <f t="shared" si="220"/>
        <v>-1.7864424088067654E-3</v>
      </c>
      <c r="E4724" s="2">
        <v>-1.7880400000000001E-3</v>
      </c>
      <c r="F4724" s="2">
        <f t="shared" si="221"/>
        <v>-3.979039320256561E-12</v>
      </c>
      <c r="G4724" s="2">
        <v>-3.9790400000000004E-12</v>
      </c>
      <c r="H4724" s="1">
        <f>6</f>
        <v>6</v>
      </c>
      <c r="I4724">
        <v>11.148199999999999</v>
      </c>
    </row>
    <row r="4725" spans="1:9" x14ac:dyDescent="0.3">
      <c r="A4725" s="1">
        <v>404</v>
      </c>
      <c r="B4725" s="1">
        <f t="shared" si="219"/>
        <v>5.9551417725465239E-3</v>
      </c>
      <c r="C4725" s="2">
        <v>5.9374800000000002E-3</v>
      </c>
      <c r="D4725" s="2">
        <f t="shared" si="220"/>
        <v>-1.7917429087246362E-3</v>
      </c>
      <c r="E4725" s="2">
        <v>-1.79335E-3</v>
      </c>
      <c r="F4725" s="2">
        <f t="shared" si="221"/>
        <v>-3.0695446184836328E-12</v>
      </c>
      <c r="G4725" s="2">
        <v>-3.0695399999999999E-12</v>
      </c>
      <c r="H4725" s="1">
        <f>6</f>
        <v>6</v>
      </c>
      <c r="I4725">
        <v>11.148099999999999</v>
      </c>
    </row>
    <row r="4726" spans="1:9" x14ac:dyDescent="0.3">
      <c r="A4726" s="1">
        <v>405</v>
      </c>
      <c r="B4726" s="1">
        <f t="shared" si="219"/>
        <v>5.9600307264155994E-3</v>
      </c>
      <c r="C4726" s="2">
        <v>5.9423399999999999E-3</v>
      </c>
      <c r="D4726" s="2">
        <f t="shared" si="220"/>
        <v>-1.7960950872378811E-3</v>
      </c>
      <c r="E4726" s="2">
        <v>-1.7977100000000001E-3</v>
      </c>
      <c r="F4726" s="2">
        <f t="shared" si="221"/>
        <v>-2.3874235921539366E-12</v>
      </c>
      <c r="G4726" s="2">
        <v>-2.3874199999999999E-12</v>
      </c>
      <c r="H4726" s="1">
        <f>6</f>
        <v>6</v>
      </c>
      <c r="I4726">
        <v>11.148099999999999</v>
      </c>
    </row>
    <row r="4727" spans="1:9" x14ac:dyDescent="0.3">
      <c r="A4727" s="1">
        <v>406</v>
      </c>
      <c r="B4727" s="1">
        <f t="shared" si="219"/>
        <v>5.9636421294084752E-3</v>
      </c>
      <c r="C4727" s="2">
        <v>5.9459300000000003E-3</v>
      </c>
      <c r="D4727" s="2">
        <f t="shared" si="220"/>
        <v>-1.7994690107344669E-3</v>
      </c>
      <c r="E4727" s="2">
        <v>-1.80109E-3</v>
      </c>
      <c r="F4727" s="2">
        <f t="shared" si="221"/>
        <v>-1.7053025658242404E-12</v>
      </c>
      <c r="G4727" s="2">
        <v>-1.7053E-12</v>
      </c>
      <c r="H4727" s="1">
        <f>6</f>
        <v>6</v>
      </c>
      <c r="I4727">
        <v>11.148099999999999</v>
      </c>
    </row>
    <row r="4728" spans="1:9" x14ac:dyDescent="0.3">
      <c r="A4728" s="1">
        <v>407</v>
      </c>
      <c r="B4728" s="1">
        <f t="shared" si="219"/>
        <v>5.966116803011845E-3</v>
      </c>
      <c r="C4728" s="2">
        <v>5.9483899999999996E-3</v>
      </c>
      <c r="D4728" s="2">
        <f t="shared" si="220"/>
        <v>-1.8018746711153666E-3</v>
      </c>
      <c r="E4728" s="2">
        <v>-1.8035E-3</v>
      </c>
      <c r="F4728" s="2">
        <f t="shared" si="221"/>
        <v>-1.0800249583553523E-12</v>
      </c>
      <c r="G4728" s="2">
        <v>-1.0800200000000001E-12</v>
      </c>
      <c r="H4728" s="1">
        <f>6</f>
        <v>6</v>
      </c>
      <c r="I4728">
        <v>11.148099999999999</v>
      </c>
    </row>
    <row r="4729" spans="1:9" x14ac:dyDescent="0.3">
      <c r="A4729" s="1">
        <v>408</v>
      </c>
      <c r="B4729" s="1">
        <f t="shared" si="219"/>
        <v>5.967565395263108E-3</v>
      </c>
      <c r="C4729" s="2">
        <v>5.9498299999999997E-3</v>
      </c>
      <c r="D4729" s="2">
        <f t="shared" si="220"/>
        <v>-1.8033120753808696E-3</v>
      </c>
      <c r="E4729" s="2">
        <v>-1.8049400000000001E-3</v>
      </c>
      <c r="F4729" s="2">
        <f t="shared" si="221"/>
        <v>-5.4001247917767614E-13</v>
      </c>
      <c r="G4729" s="2">
        <v>-5.4001199999999998E-13</v>
      </c>
      <c r="H4729" s="1">
        <f>6</f>
        <v>6</v>
      </c>
      <c r="I4729">
        <v>11.148099999999999</v>
      </c>
    </row>
    <row r="4730" spans="1:9" x14ac:dyDescent="0.3">
      <c r="A4730" s="1">
        <v>409</v>
      </c>
      <c r="B4730" s="1">
        <f t="shared" si="219"/>
        <v>5.5556758445272081E-3</v>
      </c>
      <c r="C4730" s="2">
        <v>5.5402999999999997E-3</v>
      </c>
      <c r="D4730" s="2">
        <f t="shared" si="220"/>
        <v>-1.6968287554931516E-3</v>
      </c>
      <c r="E4730" s="2">
        <v>-1.69827E-3</v>
      </c>
      <c r="F4730" s="2">
        <f t="shared" si="221"/>
        <v>-5.9245243071093245E-4</v>
      </c>
      <c r="G4730" s="2">
        <v>-5.9262799999999999E-4</v>
      </c>
      <c r="H4730" s="1">
        <f>6</f>
        <v>6</v>
      </c>
      <c r="I4730">
        <v>11.148099999999999</v>
      </c>
    </row>
    <row r="4731" spans="1:9" x14ac:dyDescent="0.3">
      <c r="A4731" s="1">
        <v>410</v>
      </c>
      <c r="B4731" s="1">
        <f t="shared" si="219"/>
        <v>5.6738355781873473E-3</v>
      </c>
      <c r="C4731" s="2">
        <v>5.6578000000000002E-3</v>
      </c>
      <c r="D4731" s="2">
        <f t="shared" si="220"/>
        <v>-1.7032977390832871E-3</v>
      </c>
      <c r="E4731" s="2">
        <v>-1.7047500000000001E-3</v>
      </c>
      <c r="F4731" s="2">
        <f t="shared" si="221"/>
        <v>-3.0957507174567134E-4</v>
      </c>
      <c r="G4731" s="2">
        <v>-3.0962299999999997E-4</v>
      </c>
      <c r="H4731" s="1">
        <f>6</f>
        <v>6</v>
      </c>
      <c r="I4731">
        <v>11.148099999999999</v>
      </c>
    </row>
    <row r="4732" spans="1:9" x14ac:dyDescent="0.3">
      <c r="A4732" s="1">
        <v>411</v>
      </c>
      <c r="B4732" s="1">
        <f t="shared" si="219"/>
        <v>5.7545441418804799E-3</v>
      </c>
      <c r="C4732" s="2">
        <v>5.7380499999999997E-3</v>
      </c>
      <c r="D4732" s="2">
        <f t="shared" si="220"/>
        <v>-1.7186314586666862E-3</v>
      </c>
      <c r="E4732" s="2">
        <v>-1.72011E-3</v>
      </c>
      <c r="F4732" s="2">
        <f t="shared" si="221"/>
        <v>-1.8600469898055749E-4</v>
      </c>
      <c r="G4732" s="2">
        <v>-1.8602199999999999E-4</v>
      </c>
      <c r="H4732" s="1">
        <f>6</f>
        <v>6</v>
      </c>
      <c r="I4732">
        <v>11.148199999999999</v>
      </c>
    </row>
    <row r="4733" spans="1:9" x14ac:dyDescent="0.3">
      <c r="A4733" s="1">
        <v>412</v>
      </c>
      <c r="B4733" s="1">
        <f t="shared" si="219"/>
        <v>5.8068849702541669E-3</v>
      </c>
      <c r="C4733" s="2">
        <v>5.7900900000000003E-3</v>
      </c>
      <c r="D4733" s="2">
        <f t="shared" si="220"/>
        <v>-1.7294427873445484E-3</v>
      </c>
      <c r="E4733" s="2">
        <v>-1.73094E-3</v>
      </c>
      <c r="F4733" s="2">
        <f t="shared" si="221"/>
        <v>-1.2111166539008345E-4</v>
      </c>
      <c r="G4733" s="2">
        <v>-1.21119E-4</v>
      </c>
      <c r="H4733" s="1">
        <f>6</f>
        <v>6</v>
      </c>
      <c r="I4733">
        <v>11.148099999999999</v>
      </c>
    </row>
    <row r="4734" spans="1:9" x14ac:dyDescent="0.3">
      <c r="A4734" s="1">
        <v>413</v>
      </c>
      <c r="B4734" s="1">
        <f t="shared" si="219"/>
        <v>5.8435271825074686E-3</v>
      </c>
      <c r="C4734" s="2">
        <v>5.82652E-3</v>
      </c>
      <c r="D4734" s="2">
        <f t="shared" si="220"/>
        <v>-1.7380678076986955E-3</v>
      </c>
      <c r="E4734" s="2">
        <v>-1.7395799999999999E-3</v>
      </c>
      <c r="F4734" s="2">
        <f t="shared" si="221"/>
        <v>-8.4317545075984768E-5</v>
      </c>
      <c r="G4734" s="2">
        <v>-8.4321100000000001E-5</v>
      </c>
      <c r="H4734" s="1">
        <f>6</f>
        <v>6</v>
      </c>
      <c r="I4734">
        <v>11.148099999999999</v>
      </c>
    </row>
    <row r="4735" spans="1:9" x14ac:dyDescent="0.3">
      <c r="A4735" s="1">
        <v>414</v>
      </c>
      <c r="B4735" s="1">
        <f t="shared" si="219"/>
        <v>5.8704841502577043E-3</v>
      </c>
      <c r="C4735" s="2">
        <v>5.8533200000000004E-3</v>
      </c>
      <c r="D4735" s="2">
        <f t="shared" si="220"/>
        <v>-1.7456445870100978E-3</v>
      </c>
      <c r="E4735" s="2">
        <v>-1.7471699999999999E-3</v>
      </c>
      <c r="F4735" s="2">
        <f t="shared" si="221"/>
        <v>-6.182808856491917E-5</v>
      </c>
      <c r="G4735" s="2">
        <v>-6.1829999999999996E-5</v>
      </c>
      <c r="H4735" s="1">
        <f>6</f>
        <v>6</v>
      </c>
      <c r="I4735">
        <v>11.148099999999999</v>
      </c>
    </row>
    <row r="4736" spans="1:9" x14ac:dyDescent="0.3">
      <c r="A4736" s="1">
        <v>415</v>
      </c>
      <c r="B4736" s="1">
        <f t="shared" si="219"/>
        <v>5.8914165328334267E-3</v>
      </c>
      <c r="C4736" s="2">
        <v>5.87413E-3</v>
      </c>
      <c r="D4736" s="2">
        <f t="shared" si="220"/>
        <v>-1.7530516068472446E-3</v>
      </c>
      <c r="E4736" s="2">
        <v>-1.7545900000000001E-3</v>
      </c>
      <c r="F4736" s="2">
        <f t="shared" si="221"/>
        <v>-4.7173387300758485E-5</v>
      </c>
      <c r="G4736" s="2">
        <v>-4.71745E-5</v>
      </c>
      <c r="H4736" s="1">
        <f>6</f>
        <v>6</v>
      </c>
      <c r="I4736">
        <v>11.148099999999999</v>
      </c>
    </row>
    <row r="4737" spans="1:9" x14ac:dyDescent="0.3">
      <c r="A4737" s="1">
        <v>416</v>
      </c>
      <c r="B4737" s="1">
        <f t="shared" si="219"/>
        <v>5.9082150597569161E-3</v>
      </c>
      <c r="C4737" s="2">
        <v>5.8908299999999997E-3</v>
      </c>
      <c r="D4737" s="2">
        <f t="shared" si="220"/>
        <v>-1.7604685541198206E-3</v>
      </c>
      <c r="E4737" s="2">
        <v>-1.76202E-3</v>
      </c>
      <c r="F4737" s="2">
        <f t="shared" si="221"/>
        <v>-3.6911518753179884E-5</v>
      </c>
      <c r="G4737" s="2">
        <v>-3.6912200000000002E-5</v>
      </c>
      <c r="H4737" s="1">
        <f>6</f>
        <v>6</v>
      </c>
      <c r="I4737">
        <v>11.148099999999999</v>
      </c>
    </row>
    <row r="4738" spans="1:9" x14ac:dyDescent="0.3">
      <c r="A4738" s="1">
        <v>417</v>
      </c>
      <c r="B4738" s="1">
        <f t="shared" si="219"/>
        <v>5.9219860374832844E-3</v>
      </c>
      <c r="C4738" s="2">
        <v>5.9045199999999999E-3</v>
      </c>
      <c r="D4738" s="2">
        <f t="shared" si="220"/>
        <v>-1.7678355346776309E-3</v>
      </c>
      <c r="E4738" s="2">
        <v>-1.7694E-3</v>
      </c>
      <c r="F4738" s="2">
        <f t="shared" si="221"/>
        <v>-2.9262871833801718E-5</v>
      </c>
      <c r="G4738" s="2">
        <v>-2.9263300000000002E-5</v>
      </c>
      <c r="H4738" s="1">
        <f>6</f>
        <v>6</v>
      </c>
      <c r="I4738">
        <v>11.148099999999999</v>
      </c>
    </row>
    <row r="4739" spans="1:9" x14ac:dyDescent="0.3">
      <c r="A4739" s="1">
        <v>418</v>
      </c>
      <c r="B4739" s="1">
        <f t="shared" ref="B4739:B4802" si="222">EXP(C4739)-1</f>
        <v>5.9333429608152688E-3</v>
      </c>
      <c r="C4739" s="2">
        <v>5.9158099999999996E-3</v>
      </c>
      <c r="D4739" s="2">
        <f t="shared" ref="D4739:D4802" si="223">EXP(E4739)-1</f>
        <v>-1.7749429223863356E-3</v>
      </c>
      <c r="E4739" s="2">
        <v>-1.77652E-3</v>
      </c>
      <c r="F4739" s="2">
        <f t="shared" ref="F4739:F4802" si="224">EXP(G4739)-1</f>
        <v>-2.3254329613919822E-5</v>
      </c>
      <c r="G4739" s="2">
        <v>-2.3254599999999999E-5</v>
      </c>
      <c r="H4739" s="1">
        <f>6</f>
        <v>6</v>
      </c>
      <c r="I4739">
        <v>11.148099999999999</v>
      </c>
    </row>
    <row r="4740" spans="1:9" x14ac:dyDescent="0.3">
      <c r="A4740" s="1">
        <v>419</v>
      </c>
      <c r="B4740" s="1">
        <f t="shared" si="222"/>
        <v>5.9426579466994589E-3</v>
      </c>
      <c r="C4740" s="2">
        <v>5.9250700000000002E-3</v>
      </c>
      <c r="D4740" s="2">
        <f t="shared" si="223"/>
        <v>-1.7815511503909143E-3</v>
      </c>
      <c r="E4740" s="2">
        <v>-1.7831399999999999E-3</v>
      </c>
      <c r="F4740" s="2">
        <f t="shared" si="224"/>
        <v>-1.8376031158617856E-5</v>
      </c>
      <c r="G4740" s="2">
        <v>-1.8376199999999999E-5</v>
      </c>
      <c r="H4740" s="1">
        <f>6</f>
        <v>6</v>
      </c>
      <c r="I4740">
        <v>11.148199999999999</v>
      </c>
    </row>
    <row r="4741" spans="1:9" x14ac:dyDescent="0.3">
      <c r="A4741" s="1">
        <v>420</v>
      </c>
      <c r="B4741" s="1">
        <f t="shared" si="222"/>
        <v>5.9502025449262863E-3</v>
      </c>
      <c r="C4741" s="2">
        <v>5.9325699999999999E-3</v>
      </c>
      <c r="D4741" s="2">
        <f t="shared" si="223"/>
        <v>-1.7874705682415781E-3</v>
      </c>
      <c r="E4741" s="2">
        <v>-1.78907E-3</v>
      </c>
      <c r="F4741" s="2">
        <f t="shared" si="224"/>
        <v>-1.4337997209956654E-5</v>
      </c>
      <c r="G4741" s="2">
        <v>-1.4338100000000001E-5</v>
      </c>
      <c r="H4741" s="1">
        <f>6</f>
        <v>6</v>
      </c>
      <c r="I4741">
        <v>11.148199999999999</v>
      </c>
    </row>
    <row r="4742" spans="1:9" x14ac:dyDescent="0.3">
      <c r="A4742" s="1">
        <v>421</v>
      </c>
      <c r="B4742" s="1">
        <f t="shared" si="222"/>
        <v>5.9562080855619648E-3</v>
      </c>
      <c r="C4742" s="2">
        <v>5.93854E-3</v>
      </c>
      <c r="D4742" s="2">
        <f t="shared" si="223"/>
        <v>-1.7925714212342347E-3</v>
      </c>
      <c r="E4742" s="2">
        <v>-1.79418E-3</v>
      </c>
      <c r="F4742" s="2">
        <f t="shared" si="224"/>
        <v>-1.0965839874699235E-5</v>
      </c>
      <c r="G4742" s="2">
        <v>-1.0965899999999999E-5</v>
      </c>
      <c r="H4742" s="1">
        <f>6</f>
        <v>6</v>
      </c>
      <c r="I4742">
        <v>11.148099999999999</v>
      </c>
    </row>
    <row r="4743" spans="1:9" x14ac:dyDescent="0.3">
      <c r="A4743" s="1">
        <v>422</v>
      </c>
      <c r="B4743" s="1">
        <f t="shared" si="222"/>
        <v>5.9608354947622288E-3</v>
      </c>
      <c r="C4743" s="2">
        <v>5.9431400000000004E-3</v>
      </c>
      <c r="D4743" s="2">
        <f t="shared" si="223"/>
        <v>-1.7967738656623489E-3</v>
      </c>
      <c r="E4743" s="2">
        <v>-1.79839E-3</v>
      </c>
      <c r="F4743" s="2">
        <f t="shared" si="224"/>
        <v>-8.130426947916547E-6</v>
      </c>
      <c r="G4743" s="2">
        <v>-8.1304600000000001E-6</v>
      </c>
      <c r="H4743" s="1">
        <f>6</f>
        <v>6</v>
      </c>
      <c r="I4743">
        <v>11.148099999999999</v>
      </c>
    </row>
    <row r="4744" spans="1:9" x14ac:dyDescent="0.3">
      <c r="A4744" s="1">
        <v>423</v>
      </c>
      <c r="B4744" s="1">
        <f t="shared" si="222"/>
        <v>5.9642658270600002E-3</v>
      </c>
      <c r="C4744" s="2">
        <v>5.9465500000000001E-3</v>
      </c>
      <c r="D4744" s="2">
        <f t="shared" si="223"/>
        <v>-1.8000280028753757E-3</v>
      </c>
      <c r="E4744" s="2">
        <v>-1.8016499999999999E-3</v>
      </c>
      <c r="F4744" s="2">
        <f t="shared" si="224"/>
        <v>-5.7222236280463079E-6</v>
      </c>
      <c r="G4744" s="2">
        <v>-5.7222400000000003E-6</v>
      </c>
      <c r="H4744" s="1">
        <f>6</f>
        <v>6</v>
      </c>
      <c r="I4744">
        <v>11.148099999999999</v>
      </c>
    </row>
    <row r="4745" spans="1:9" x14ac:dyDescent="0.3">
      <c r="A4745" s="1">
        <v>424</v>
      </c>
      <c r="B4745" s="1">
        <f t="shared" si="222"/>
        <v>5.966619786196059E-3</v>
      </c>
      <c r="C4745" s="2">
        <v>5.9488900000000001E-3</v>
      </c>
      <c r="D4745" s="2">
        <f t="shared" si="223"/>
        <v>-1.8023538061004984E-3</v>
      </c>
      <c r="E4745" s="2">
        <v>-1.8039799999999999E-3</v>
      </c>
      <c r="F4745" s="2">
        <f t="shared" si="224"/>
        <v>-3.6351033929626908E-6</v>
      </c>
      <c r="G4745" s="2">
        <v>-3.63511E-6</v>
      </c>
      <c r="H4745" s="1">
        <f>6</f>
        <v>6</v>
      </c>
      <c r="I4745">
        <v>11.148099999999999</v>
      </c>
    </row>
    <row r="4746" spans="1:9" x14ac:dyDescent="0.3">
      <c r="A4746" s="1">
        <v>425</v>
      </c>
      <c r="B4746" s="1">
        <f t="shared" si="222"/>
        <v>5.9679879017293658E-3</v>
      </c>
      <c r="C4746" s="2">
        <v>5.9502499999999998E-3</v>
      </c>
      <c r="D4746" s="2">
        <f t="shared" si="223"/>
        <v>-1.8037412998644919E-3</v>
      </c>
      <c r="E4746" s="2">
        <v>-1.8053699999999999E-3</v>
      </c>
      <c r="F4746" s="2">
        <f t="shared" si="224"/>
        <v>-1.767618437731322E-6</v>
      </c>
      <c r="G4746" s="2">
        <v>-1.7676199999999999E-6</v>
      </c>
      <c r="H4746" s="1">
        <f>6</f>
        <v>6</v>
      </c>
      <c r="I4746">
        <v>11.148099999999999</v>
      </c>
    </row>
    <row r="4747" spans="1:9" x14ac:dyDescent="0.3">
      <c r="A4747" s="1">
        <v>426</v>
      </c>
      <c r="B4747" s="1">
        <f t="shared" si="222"/>
        <v>5.9056600561355754E-3</v>
      </c>
      <c r="C4747" s="2">
        <v>5.88829E-3</v>
      </c>
      <c r="D4747" s="2">
        <f t="shared" si="223"/>
        <v>-1.9133172704094425E-3</v>
      </c>
      <c r="E4747" s="2">
        <v>-1.91515E-3</v>
      </c>
      <c r="F4747" s="2">
        <f t="shared" si="224"/>
        <v>-6.8070521501428782E-4</v>
      </c>
      <c r="G4747" s="2">
        <v>-6.8093699999999995E-4</v>
      </c>
      <c r="H4747" s="1">
        <f>6</f>
        <v>6</v>
      </c>
      <c r="I4747">
        <v>11.148099999999999</v>
      </c>
    </row>
    <row r="4748" spans="1:9" x14ac:dyDescent="0.3">
      <c r="A4748" s="1">
        <v>427</v>
      </c>
      <c r="B4748" s="1">
        <f t="shared" si="222"/>
        <v>5.8416965489538342E-3</v>
      </c>
      <c r="C4748" s="2">
        <v>5.8247000000000004E-3</v>
      </c>
      <c r="D4748" s="2">
        <f t="shared" si="223"/>
        <v>-1.8147812894344639E-3</v>
      </c>
      <c r="E4748" s="2">
        <v>-1.81643E-3</v>
      </c>
      <c r="F4748" s="2">
        <f t="shared" si="224"/>
        <v>-4.5055646893599199E-4</v>
      </c>
      <c r="G4748" s="2">
        <v>-4.5065799999999999E-4</v>
      </c>
      <c r="H4748" s="1">
        <f>6</f>
        <v>6</v>
      </c>
      <c r="I4748">
        <v>11.148099999999999</v>
      </c>
    </row>
    <row r="4749" spans="1:9" x14ac:dyDescent="0.3">
      <c r="A4749" s="1">
        <v>428</v>
      </c>
      <c r="B4749" s="1">
        <f t="shared" si="222"/>
        <v>5.8444827343120398E-3</v>
      </c>
      <c r="C4749" s="2">
        <v>5.8274700000000004E-3</v>
      </c>
      <c r="D4749" s="2">
        <f t="shared" si="223"/>
        <v>-1.778636348264695E-3</v>
      </c>
      <c r="E4749" s="2">
        <v>-1.7802199999999999E-3</v>
      </c>
      <c r="F4749" s="2">
        <f t="shared" si="224"/>
        <v>-2.9473455723416642E-4</v>
      </c>
      <c r="G4749" s="2">
        <v>-2.9477799999999999E-4</v>
      </c>
      <c r="H4749" s="1">
        <f>6</f>
        <v>6</v>
      </c>
      <c r="I4749">
        <v>11.148199999999999</v>
      </c>
    </row>
    <row r="4750" spans="1:9" x14ac:dyDescent="0.3">
      <c r="A4750" s="1">
        <v>429</v>
      </c>
      <c r="B4750" s="1">
        <f t="shared" si="222"/>
        <v>5.8601539134313096E-3</v>
      </c>
      <c r="C4750" s="2">
        <v>5.8430499999999998E-3</v>
      </c>
      <c r="D4750" s="2">
        <f t="shared" si="223"/>
        <v>-1.7648408336922161E-3</v>
      </c>
      <c r="E4750" s="2">
        <v>-1.7664E-3</v>
      </c>
      <c r="F4750" s="2">
        <f t="shared" si="224"/>
        <v>-2.0368725293418155E-4</v>
      </c>
      <c r="G4750" s="2">
        <v>-2.0370800000000001E-4</v>
      </c>
      <c r="H4750" s="1">
        <f>6</f>
        <v>6</v>
      </c>
      <c r="I4750">
        <v>11.148099999999999</v>
      </c>
    </row>
    <row r="4751" spans="1:9" x14ac:dyDescent="0.3">
      <c r="A4751" s="1">
        <v>430</v>
      </c>
      <c r="B4751" s="1">
        <f t="shared" si="222"/>
        <v>5.8771530936749805E-3</v>
      </c>
      <c r="C4751" s="2">
        <v>5.8599500000000001E-3</v>
      </c>
      <c r="D4751" s="2">
        <f t="shared" si="223"/>
        <v>-1.7600592758280076E-3</v>
      </c>
      <c r="E4751" s="2">
        <v>-1.76161E-3</v>
      </c>
      <c r="F4751" s="2">
        <f t="shared" si="224"/>
        <v>-1.4736414083815763E-4</v>
      </c>
      <c r="G4751" s="2">
        <v>-1.4737499999999999E-4</v>
      </c>
      <c r="H4751" s="1">
        <f>6</f>
        <v>6</v>
      </c>
      <c r="I4751">
        <v>11.148099999999999</v>
      </c>
    </row>
    <row r="4752" spans="1:9" x14ac:dyDescent="0.3">
      <c r="A4752" s="1">
        <v>431</v>
      </c>
      <c r="B4752" s="1">
        <f t="shared" si="222"/>
        <v>5.8931064318328286E-3</v>
      </c>
      <c r="C4752" s="2">
        <v>5.8758100000000004E-3</v>
      </c>
      <c r="D4752" s="2">
        <f t="shared" si="223"/>
        <v>-1.7602389590011258E-3</v>
      </c>
      <c r="E4752" s="2">
        <v>-1.7617900000000001E-3</v>
      </c>
      <c r="F4752" s="2">
        <f t="shared" si="224"/>
        <v>-1.1123881250441059E-4</v>
      </c>
      <c r="G4752" s="2">
        <v>-1.11245E-4</v>
      </c>
      <c r="H4752" s="1">
        <f>6</f>
        <v>6</v>
      </c>
      <c r="I4752">
        <v>11.148099999999999</v>
      </c>
    </row>
    <row r="4753" spans="1:9" x14ac:dyDescent="0.3">
      <c r="A4753" s="1">
        <v>432</v>
      </c>
      <c r="B4753" s="1">
        <f t="shared" si="222"/>
        <v>5.9073801562847805E-3</v>
      </c>
      <c r="C4753" s="2">
        <v>5.8900000000000003E-3</v>
      </c>
      <c r="D4753" s="2">
        <f t="shared" si="223"/>
        <v>-1.7632736032621166E-3</v>
      </c>
      <c r="E4753" s="2">
        <v>-1.76483E-3</v>
      </c>
      <c r="F4753" s="2">
        <f t="shared" si="224"/>
        <v>-8.6542754959673118E-5</v>
      </c>
      <c r="G4753" s="2">
        <v>-8.6546500000000002E-5</v>
      </c>
      <c r="H4753" s="1">
        <f>6</f>
        <v>6</v>
      </c>
      <c r="I4753">
        <v>11.148099999999999</v>
      </c>
    </row>
    <row r="4754" spans="1:9" x14ac:dyDescent="0.3">
      <c r="A4754" s="1">
        <v>433</v>
      </c>
      <c r="B4754" s="1">
        <f t="shared" si="222"/>
        <v>5.9199440179242835E-3</v>
      </c>
      <c r="C4754" s="2">
        <v>5.9024899999999998E-3</v>
      </c>
      <c r="D4754" s="2">
        <f t="shared" si="223"/>
        <v>-1.7680251987709505E-3</v>
      </c>
      <c r="E4754" s="2">
        <v>-1.7695899999999999E-3</v>
      </c>
      <c r="F4754" s="2">
        <f t="shared" si="224"/>
        <v>-6.8632644672272924E-5</v>
      </c>
      <c r="G4754" s="2">
        <v>-6.8634999999999996E-5</v>
      </c>
      <c r="H4754" s="1">
        <f>6</f>
        <v>6</v>
      </c>
      <c r="I4754">
        <v>11.148099999999999</v>
      </c>
    </row>
    <row r="4755" spans="1:9" x14ac:dyDescent="0.3">
      <c r="A4755" s="1">
        <v>434</v>
      </c>
      <c r="B4755" s="1">
        <f t="shared" si="222"/>
        <v>5.9308281306014177E-3</v>
      </c>
      <c r="C4755" s="2">
        <v>5.9133099999999997E-3</v>
      </c>
      <c r="D4755" s="2">
        <f t="shared" si="223"/>
        <v>-1.7736552112321835E-3</v>
      </c>
      <c r="E4755" s="2">
        <v>-1.77523E-3</v>
      </c>
      <c r="F4755" s="2">
        <f t="shared" si="224"/>
        <v>-5.4845395936253816E-5</v>
      </c>
      <c r="G4755" s="2">
        <v>-5.4846899999999998E-5</v>
      </c>
      <c r="H4755" s="1">
        <f>6</f>
        <v>6</v>
      </c>
      <c r="I4755">
        <v>11.148099999999999</v>
      </c>
    </row>
    <row r="4756" spans="1:9" x14ac:dyDescent="0.3">
      <c r="A4756" s="1">
        <v>435</v>
      </c>
      <c r="B4756" s="1">
        <f t="shared" si="222"/>
        <v>5.9400927961921202E-3</v>
      </c>
      <c r="C4756" s="2">
        <v>5.9225199999999997E-3</v>
      </c>
      <c r="D4756" s="2">
        <f t="shared" si="223"/>
        <v>-1.779544729292315E-3</v>
      </c>
      <c r="E4756" s="2">
        <v>-1.7811299999999999E-3</v>
      </c>
      <c r="F4756" s="2">
        <f t="shared" si="224"/>
        <v>-4.3784241442135219E-5</v>
      </c>
      <c r="G4756" s="2">
        <v>-4.3785200000000002E-5</v>
      </c>
      <c r="H4756" s="1">
        <f>6</f>
        <v>6</v>
      </c>
      <c r="I4756">
        <v>11.148099999999999</v>
      </c>
    </row>
    <row r="4757" spans="1:9" x14ac:dyDescent="0.3">
      <c r="A4757" s="1">
        <v>436</v>
      </c>
      <c r="B4757" s="1">
        <f t="shared" si="222"/>
        <v>5.9478486242063866E-3</v>
      </c>
      <c r="C4757" s="2">
        <v>5.9302299999999999E-3</v>
      </c>
      <c r="D4757" s="2">
        <f t="shared" si="223"/>
        <v>-1.785244551818943E-3</v>
      </c>
      <c r="E4757" s="2">
        <v>-1.78684E-3</v>
      </c>
      <c r="F4757" s="2">
        <f t="shared" si="224"/>
        <v>-3.4667999051052334E-5</v>
      </c>
      <c r="G4757" s="2">
        <v>-3.4668600000000002E-5</v>
      </c>
      <c r="H4757" s="1">
        <f>6</f>
        <v>6</v>
      </c>
      <c r="I4757">
        <v>11.148199999999999</v>
      </c>
    </row>
    <row r="4758" spans="1:9" x14ac:dyDescent="0.3">
      <c r="A4758" s="1">
        <v>437</v>
      </c>
      <c r="B4758" s="1">
        <f t="shared" si="222"/>
        <v>5.9541861156158227E-3</v>
      </c>
      <c r="C4758" s="2">
        <v>5.9365299999999998E-3</v>
      </c>
      <c r="D4758" s="2">
        <f t="shared" si="223"/>
        <v>-1.7904552192424816E-3</v>
      </c>
      <c r="E4758" s="2">
        <v>-1.7920600000000001E-3</v>
      </c>
      <c r="F4758" s="2">
        <f t="shared" si="224"/>
        <v>-2.7066033708278425E-5</v>
      </c>
      <c r="G4758" s="2">
        <v>-2.7066399999999999E-5</v>
      </c>
      <c r="H4758" s="1">
        <f>6</f>
        <v>6</v>
      </c>
      <c r="I4758">
        <v>11.148199999999999</v>
      </c>
    </row>
    <row r="4759" spans="1:9" x14ac:dyDescent="0.3">
      <c r="A4759" s="1">
        <v>438</v>
      </c>
      <c r="B4759" s="1">
        <f t="shared" si="222"/>
        <v>5.9592460778976619E-3</v>
      </c>
      <c r="C4759" s="2">
        <v>5.9415600000000002E-3</v>
      </c>
      <c r="D4759" s="2">
        <f t="shared" si="223"/>
        <v>-1.7949870802884682E-3</v>
      </c>
      <c r="E4759" s="2">
        <v>-1.7966E-3</v>
      </c>
      <c r="F4759" s="2">
        <f t="shared" si="224"/>
        <v>-2.0692885899231683E-5</v>
      </c>
      <c r="G4759" s="2">
        <v>-2.06931E-5</v>
      </c>
      <c r="H4759" s="1">
        <f>6</f>
        <v>6</v>
      </c>
      <c r="I4759">
        <v>11.148099999999999</v>
      </c>
    </row>
    <row r="4760" spans="1:9" x14ac:dyDescent="0.3">
      <c r="A4760" s="1">
        <v>439</v>
      </c>
      <c r="B4760" s="1">
        <f t="shared" si="222"/>
        <v>5.9631693266077868E-3</v>
      </c>
      <c r="C4760" s="2">
        <v>5.9454599999999996E-3</v>
      </c>
      <c r="D4760" s="2">
        <f t="shared" si="223"/>
        <v>-1.7987303420682332E-3</v>
      </c>
      <c r="E4760" s="2">
        <v>-1.80035E-3</v>
      </c>
      <c r="F4760" s="2">
        <f t="shared" si="224"/>
        <v>-1.5331682468588959E-5</v>
      </c>
      <c r="G4760" s="2">
        <v>-1.5331800000000001E-5</v>
      </c>
      <c r="H4760" s="1">
        <f>6</f>
        <v>6</v>
      </c>
      <c r="I4760">
        <v>11.148099999999999</v>
      </c>
    </row>
    <row r="4761" spans="1:9" x14ac:dyDescent="0.3">
      <c r="A4761" s="1">
        <v>440</v>
      </c>
      <c r="B4761" s="1">
        <f t="shared" si="222"/>
        <v>5.9660564450467746E-3</v>
      </c>
      <c r="C4761" s="2">
        <v>5.9483299999999999E-3</v>
      </c>
      <c r="D4761" s="2">
        <f t="shared" si="223"/>
        <v>-1.8016550675036269E-3</v>
      </c>
      <c r="E4761" s="2">
        <v>-1.80328E-3</v>
      </c>
      <c r="F4761" s="2">
        <f t="shared" si="224"/>
        <v>-1.0781041884122544E-5</v>
      </c>
      <c r="G4761" s="2">
        <v>-1.0781100000000001E-5</v>
      </c>
      <c r="H4761" s="1">
        <f>6</f>
        <v>6</v>
      </c>
      <c r="I4761">
        <v>11.148099999999999</v>
      </c>
    </row>
    <row r="4762" spans="1:9" x14ac:dyDescent="0.3">
      <c r="A4762" s="1">
        <v>441</v>
      </c>
      <c r="B4762" s="1">
        <f t="shared" si="222"/>
        <v>5.9680482598103435E-3</v>
      </c>
      <c r="C4762" s="2">
        <v>5.9503100000000003E-3</v>
      </c>
      <c r="D4762" s="2">
        <f t="shared" si="223"/>
        <v>-1.8037313179017911E-3</v>
      </c>
      <c r="E4762" s="2">
        <v>-1.80536E-3</v>
      </c>
      <c r="F4762" s="2">
        <f t="shared" si="224"/>
        <v>-6.8437965811130042E-6</v>
      </c>
      <c r="G4762" s="2">
        <v>-6.8438200000000001E-6</v>
      </c>
      <c r="H4762" s="1">
        <f>6</f>
        <v>6</v>
      </c>
      <c r="I4762">
        <v>11.148099999999999</v>
      </c>
    </row>
    <row r="4763" spans="1:9" x14ac:dyDescent="0.3">
      <c r="A4763" s="1">
        <v>442</v>
      </c>
      <c r="B4763" s="1">
        <f t="shared" si="222"/>
        <v>5.9692051237310029E-3</v>
      </c>
      <c r="C4763" s="2">
        <v>5.9514600000000004E-3</v>
      </c>
      <c r="D4763" s="2">
        <f t="shared" si="223"/>
        <v>-1.8049690805075347E-3</v>
      </c>
      <c r="E4763" s="2">
        <v>-1.8066E-3</v>
      </c>
      <c r="F4763" s="2">
        <f t="shared" si="224"/>
        <v>-3.3263544676476187E-6</v>
      </c>
      <c r="G4763" s="2">
        <v>-3.3263600000000002E-6</v>
      </c>
      <c r="H4763" s="1">
        <f>6</f>
        <v>6</v>
      </c>
      <c r="I4763">
        <v>11.148099999999999</v>
      </c>
    </row>
    <row r="4764" spans="1:9" x14ac:dyDescent="0.3">
      <c r="A4764" s="1">
        <v>443</v>
      </c>
      <c r="B4764" s="1">
        <f t="shared" si="222"/>
        <v>6.0082374861127885E-3</v>
      </c>
      <c r="C4764" s="2">
        <v>5.9902599999999999E-3</v>
      </c>
      <c r="D4764" s="2">
        <f t="shared" si="223"/>
        <v>-1.8206605830580758E-3</v>
      </c>
      <c r="E4764" s="2">
        <v>-1.8223200000000001E-3</v>
      </c>
      <c r="F4764" s="2">
        <f t="shared" si="224"/>
        <v>-8.0938724284718155E-5</v>
      </c>
      <c r="G4764" s="2">
        <v>-8.0941999999999999E-5</v>
      </c>
      <c r="H4764" s="1">
        <f>6</f>
        <v>6</v>
      </c>
      <c r="I4764">
        <v>10.1111</v>
      </c>
    </row>
    <row r="4765" spans="1:9" x14ac:dyDescent="0.3">
      <c r="A4765" s="1">
        <v>444</v>
      </c>
      <c r="B4765" s="1">
        <f t="shared" si="222"/>
        <v>6.0547664430703474E-3</v>
      </c>
      <c r="C4765" s="2">
        <v>6.0365100000000001E-3</v>
      </c>
      <c r="D4765" s="2">
        <f t="shared" si="223"/>
        <v>-1.828186826903333E-3</v>
      </c>
      <c r="E4765" s="2">
        <v>-1.82986E-3</v>
      </c>
      <c r="F4765" s="2">
        <f t="shared" si="224"/>
        <v>-1.3871137868692873E-4</v>
      </c>
      <c r="G4765" s="2">
        <v>-1.3872099999999999E-4</v>
      </c>
      <c r="H4765" s="1">
        <f>6</f>
        <v>6</v>
      </c>
      <c r="I4765">
        <v>10.1111</v>
      </c>
    </row>
    <row r="4766" spans="1:9" x14ac:dyDescent="0.3">
      <c r="A4766" s="1">
        <v>445</v>
      </c>
      <c r="B4766" s="1">
        <f t="shared" si="222"/>
        <v>6.1043359825485588E-3</v>
      </c>
      <c r="C4766" s="2">
        <v>6.0857799999999998E-3</v>
      </c>
      <c r="D4766" s="2">
        <f t="shared" si="223"/>
        <v>-1.8379988076008269E-3</v>
      </c>
      <c r="E4766" s="2">
        <v>-1.8396899999999999E-3</v>
      </c>
      <c r="F4766" s="2">
        <f t="shared" si="224"/>
        <v>-1.8452497317256178E-4</v>
      </c>
      <c r="G4766" s="2">
        <v>-1.84542E-4</v>
      </c>
      <c r="H4766" s="1">
        <f>6</f>
        <v>6</v>
      </c>
      <c r="I4766">
        <v>10.1111</v>
      </c>
    </row>
    <row r="4767" spans="1:9" x14ac:dyDescent="0.3">
      <c r="A4767" s="1">
        <v>446</v>
      </c>
      <c r="B4767" s="1">
        <f t="shared" si="222"/>
        <v>6.1762045820243916E-3</v>
      </c>
      <c r="C4767" s="2">
        <v>6.1572099999999998E-3</v>
      </c>
      <c r="D4767" s="2">
        <f t="shared" si="223"/>
        <v>-1.8667354779487999E-3</v>
      </c>
      <c r="E4767" s="2">
        <v>-1.8684800000000001E-3</v>
      </c>
      <c r="F4767" s="2">
        <f t="shared" si="224"/>
        <v>-2.3666499042185318E-4</v>
      </c>
      <c r="G4767" s="2">
        <v>-2.3669300000000001E-4</v>
      </c>
      <c r="H4767" s="1">
        <f>6</f>
        <v>6</v>
      </c>
      <c r="I4767">
        <v>10.1111</v>
      </c>
    </row>
    <row r="4768" spans="1:9" x14ac:dyDescent="0.3">
      <c r="A4768" s="1">
        <v>447</v>
      </c>
      <c r="B4768" s="1">
        <f t="shared" si="222"/>
        <v>6.2969227824245522E-3</v>
      </c>
      <c r="C4768" s="2">
        <v>6.2771800000000003E-3</v>
      </c>
      <c r="D4768" s="2">
        <f t="shared" si="223"/>
        <v>-1.9529405251870191E-3</v>
      </c>
      <c r="E4768" s="2">
        <v>-1.9548500000000002E-3</v>
      </c>
      <c r="F4768" s="2">
        <f t="shared" si="224"/>
        <v>-2.5001274160441067E-4</v>
      </c>
      <c r="G4768" s="2">
        <v>-2.5004399999999999E-4</v>
      </c>
      <c r="H4768" s="1">
        <f>6</f>
        <v>6</v>
      </c>
      <c r="I4768">
        <v>10.1111</v>
      </c>
    </row>
    <row r="4769" spans="1:9" x14ac:dyDescent="0.3">
      <c r="A4769" s="1">
        <v>448</v>
      </c>
      <c r="B4769" s="1">
        <f t="shared" si="222"/>
        <v>5.982021253042813E-3</v>
      </c>
      <c r="C4769" s="2">
        <v>5.9642000000000002E-3</v>
      </c>
      <c r="D4769" s="2">
        <f t="shared" si="223"/>
        <v>-1.8047494775765838E-3</v>
      </c>
      <c r="E4769" s="2">
        <v>-1.80638E-3</v>
      </c>
      <c r="F4769" s="2">
        <f t="shared" si="224"/>
        <v>-4.826213534570023E-5</v>
      </c>
      <c r="G4769" s="2">
        <v>-4.8263300000000003E-5</v>
      </c>
      <c r="H4769" s="1">
        <f>6</f>
        <v>6</v>
      </c>
      <c r="I4769">
        <v>10.1111</v>
      </c>
    </row>
    <row r="4770" spans="1:9" x14ac:dyDescent="0.3">
      <c r="A4770" s="1">
        <v>449</v>
      </c>
      <c r="B4770" s="1">
        <f t="shared" si="222"/>
        <v>6.0305509962761406E-3</v>
      </c>
      <c r="C4770" s="2">
        <v>6.01244E-3</v>
      </c>
      <c r="D4770" s="2">
        <f t="shared" si="223"/>
        <v>-1.7975524638751406E-3</v>
      </c>
      <c r="E4770" s="2">
        <v>-1.7991699999999999E-3</v>
      </c>
      <c r="F4770" s="2">
        <f t="shared" si="224"/>
        <v>-8.5034484363255558E-5</v>
      </c>
      <c r="G4770" s="2">
        <v>-8.5038100000000002E-5</v>
      </c>
      <c r="H4770" s="1">
        <f>6</f>
        <v>6</v>
      </c>
      <c r="I4770">
        <v>10.1111</v>
      </c>
    </row>
    <row r="4771" spans="1:9" x14ac:dyDescent="0.3">
      <c r="A4771" s="1">
        <v>450</v>
      </c>
      <c r="B4771" s="1">
        <f t="shared" si="222"/>
        <v>6.0682879099953624E-3</v>
      </c>
      <c r="C4771" s="2">
        <v>6.0499500000000001E-3</v>
      </c>
      <c r="D4771" s="2">
        <f t="shared" si="223"/>
        <v>-1.7765001522607182E-3</v>
      </c>
      <c r="E4771" s="2">
        <v>-1.77808E-3</v>
      </c>
      <c r="F4771" s="2">
        <f t="shared" si="224"/>
        <v>-1.2321840798834582E-4</v>
      </c>
      <c r="G4771" s="2">
        <v>-1.2322599999999999E-4</v>
      </c>
      <c r="H4771" s="1">
        <f>6</f>
        <v>6</v>
      </c>
      <c r="I4771">
        <v>10.1111</v>
      </c>
    </row>
    <row r="4772" spans="1:9" x14ac:dyDescent="0.3">
      <c r="A4772" s="1">
        <v>451</v>
      </c>
      <c r="B4772" s="1">
        <f t="shared" si="222"/>
        <v>6.1123446049373698E-3</v>
      </c>
      <c r="C4772" s="2">
        <v>6.0937400000000003E-3</v>
      </c>
      <c r="D4772" s="2">
        <f t="shared" si="223"/>
        <v>-1.7455846917470152E-3</v>
      </c>
      <c r="E4772" s="2">
        <v>-1.7471100000000001E-3</v>
      </c>
      <c r="F4772" s="2">
        <f t="shared" si="224"/>
        <v>-1.8476192941196956E-4</v>
      </c>
      <c r="G4772" s="2">
        <v>-1.8477899999999999E-4</v>
      </c>
      <c r="H4772" s="1">
        <f>6</f>
        <v>6</v>
      </c>
      <c r="I4772">
        <v>10.1111</v>
      </c>
    </row>
    <row r="4773" spans="1:9" x14ac:dyDescent="0.3">
      <c r="A4773" s="1">
        <v>452</v>
      </c>
      <c r="B4773" s="1">
        <f t="shared" si="222"/>
        <v>6.2014599217123934E-3</v>
      </c>
      <c r="C4773" s="2">
        <v>6.1823099999999999E-3</v>
      </c>
      <c r="D4773" s="2">
        <f t="shared" si="223"/>
        <v>-1.7219058161855871E-3</v>
      </c>
      <c r="E4773" s="2">
        <v>-1.72339E-3</v>
      </c>
      <c r="F4773" s="2">
        <f t="shared" si="224"/>
        <v>-3.0351592971789021E-4</v>
      </c>
      <c r="G4773" s="2">
        <v>-3.0356200000000001E-4</v>
      </c>
      <c r="H4773" s="1">
        <f>6</f>
        <v>6</v>
      </c>
      <c r="I4773">
        <v>10.1111</v>
      </c>
    </row>
    <row r="4774" spans="1:9" x14ac:dyDescent="0.3">
      <c r="A4774" s="1">
        <v>453</v>
      </c>
      <c r="B4774" s="1">
        <f t="shared" si="222"/>
        <v>5.973420143531083E-3</v>
      </c>
      <c r="C4774" s="2">
        <v>5.9556499999999998E-3</v>
      </c>
      <c r="D4774" s="2">
        <f t="shared" si="223"/>
        <v>-1.7988101981666338E-3</v>
      </c>
      <c r="E4774" s="2">
        <v>-1.80043E-3</v>
      </c>
      <c r="F4774" s="2">
        <f t="shared" si="224"/>
        <v>7.0643949527937622E-6</v>
      </c>
      <c r="G4774" s="2">
        <v>7.0643700000000001E-6</v>
      </c>
      <c r="H4774" s="1">
        <f>6</f>
        <v>6</v>
      </c>
      <c r="I4774">
        <v>10.1111</v>
      </c>
    </row>
    <row r="4775" spans="1:9" x14ac:dyDescent="0.3">
      <c r="A4775" s="1">
        <v>454</v>
      </c>
      <c r="B4775" s="1">
        <f t="shared" si="222"/>
        <v>6.0217885083375666E-3</v>
      </c>
      <c r="C4775" s="2">
        <v>6.0037299999999997E-3</v>
      </c>
      <c r="D4775" s="2">
        <f t="shared" si="223"/>
        <v>-1.7851846589317377E-3</v>
      </c>
      <c r="E4775" s="2">
        <v>-1.78678E-3</v>
      </c>
      <c r="F4775" s="2">
        <f t="shared" si="224"/>
        <v>1.3114986000761775E-5</v>
      </c>
      <c r="G4775" s="2">
        <v>1.31149E-5</v>
      </c>
      <c r="H4775" s="1">
        <f>6</f>
        <v>6</v>
      </c>
      <c r="I4775">
        <v>10.1111</v>
      </c>
    </row>
    <row r="4776" spans="1:9" x14ac:dyDescent="0.3">
      <c r="A4776" s="1">
        <v>455</v>
      </c>
      <c r="B4776" s="1">
        <f t="shared" si="222"/>
        <v>6.0519897357469432E-3</v>
      </c>
      <c r="C4776" s="2">
        <v>6.0337500000000001E-3</v>
      </c>
      <c r="D4776" s="2">
        <f t="shared" si="223"/>
        <v>-1.7492083486976284E-3</v>
      </c>
      <c r="E4776" s="2">
        <v>-1.75074E-3</v>
      </c>
      <c r="F4776" s="2">
        <f t="shared" si="224"/>
        <v>1.7518253442760923E-5</v>
      </c>
      <c r="G4776" s="2">
        <v>1.7518100000000001E-5</v>
      </c>
      <c r="H4776" s="1">
        <f>6</f>
        <v>6</v>
      </c>
      <c r="I4776">
        <v>10.1111</v>
      </c>
    </row>
    <row r="4777" spans="1:9" x14ac:dyDescent="0.3">
      <c r="A4777" s="1">
        <v>456</v>
      </c>
      <c r="B4777" s="1">
        <f t="shared" si="222"/>
        <v>6.0805318355634519E-3</v>
      </c>
      <c r="C4777" s="2">
        <v>6.0621199999999998E-3</v>
      </c>
      <c r="D4777" s="2">
        <f t="shared" si="223"/>
        <v>-1.6900003384486828E-3</v>
      </c>
      <c r="E4777" s="2">
        <v>-1.6914300000000001E-3</v>
      </c>
      <c r="F4777" s="2">
        <f t="shared" si="224"/>
        <v>1.9755495137330215E-5</v>
      </c>
      <c r="G4777" s="2">
        <v>1.97553E-5</v>
      </c>
      <c r="H4777" s="1">
        <f>6</f>
        <v>6</v>
      </c>
      <c r="I4777">
        <v>10.1111</v>
      </c>
    </row>
    <row r="4778" spans="1:9" x14ac:dyDescent="0.3">
      <c r="A4778" s="1">
        <v>457</v>
      </c>
      <c r="B4778" s="1">
        <f t="shared" si="222"/>
        <v>6.1278690381851852E-3</v>
      </c>
      <c r="C4778" s="2">
        <v>6.1091699999999997E-3</v>
      </c>
      <c r="D4778" s="2">
        <f t="shared" si="223"/>
        <v>-1.5832253742954494E-3</v>
      </c>
      <c r="E4778" s="2">
        <v>-1.5844800000000001E-3</v>
      </c>
      <c r="F4778" s="2">
        <f t="shared" si="224"/>
        <v>1.9712494288670612E-5</v>
      </c>
      <c r="G4778" s="2">
        <v>1.9712300000000001E-5</v>
      </c>
      <c r="H4778" s="1">
        <f>6</f>
        <v>6</v>
      </c>
      <c r="I4778">
        <v>10.1111</v>
      </c>
    </row>
    <row r="4779" spans="1:9" x14ac:dyDescent="0.3">
      <c r="A4779" s="1">
        <v>458</v>
      </c>
      <c r="B4779" s="1">
        <f t="shared" si="222"/>
        <v>5.9876950076427349E-3</v>
      </c>
      <c r="C4779" s="2">
        <v>5.9698399999999997E-3</v>
      </c>
      <c r="D4779" s="2">
        <f t="shared" si="223"/>
        <v>-1.8061768957642332E-3</v>
      </c>
      <c r="E4779" s="2">
        <v>-1.80781E-3</v>
      </c>
      <c r="F4779" s="2">
        <f t="shared" si="224"/>
        <v>6.2976482935406253E-5</v>
      </c>
      <c r="G4779" s="2">
        <v>6.2974500000000005E-5</v>
      </c>
      <c r="H4779" s="1">
        <f>6</f>
        <v>6</v>
      </c>
      <c r="I4779">
        <v>10.1111</v>
      </c>
    </row>
    <row r="4780" spans="1:9" x14ac:dyDescent="0.3">
      <c r="A4780" s="1">
        <v>459</v>
      </c>
      <c r="B4780" s="1">
        <f t="shared" si="222"/>
        <v>6.0348467559003804E-3</v>
      </c>
      <c r="C4780" s="2">
        <v>6.0167099999999998E-3</v>
      </c>
      <c r="D4780" s="2">
        <f t="shared" si="223"/>
        <v>-1.7980415829546015E-3</v>
      </c>
      <c r="E4780" s="2">
        <v>-1.79966E-3</v>
      </c>
      <c r="F4780" s="2">
        <f t="shared" si="224"/>
        <v>1.1232930846438727E-4</v>
      </c>
      <c r="G4780" s="2">
        <v>1.12323E-4</v>
      </c>
      <c r="H4780" s="1">
        <f>6</f>
        <v>6</v>
      </c>
      <c r="I4780">
        <v>10.1111</v>
      </c>
    </row>
    <row r="4781" spans="1:9" x14ac:dyDescent="0.3">
      <c r="A4781" s="1">
        <v>460</v>
      </c>
      <c r="B4781" s="1">
        <f t="shared" si="222"/>
        <v>6.0706320518371104E-3</v>
      </c>
      <c r="C4781" s="2">
        <v>6.0522800000000002E-3</v>
      </c>
      <c r="D4781" s="2">
        <f t="shared" si="223"/>
        <v>-1.7756516619252816E-3</v>
      </c>
      <c r="E4781" s="2">
        <v>-1.7772300000000001E-3</v>
      </c>
      <c r="F4781" s="2">
        <f t="shared" si="224"/>
        <v>1.5955172702297737E-4</v>
      </c>
      <c r="G4781" s="2">
        <v>1.5953899999999999E-4</v>
      </c>
      <c r="H4781" s="1">
        <f>6</f>
        <v>6</v>
      </c>
      <c r="I4781">
        <v>10.1111</v>
      </c>
    </row>
    <row r="4782" spans="1:9" x14ac:dyDescent="0.3">
      <c r="A4782" s="1">
        <v>461</v>
      </c>
      <c r="B4782" s="1">
        <f t="shared" si="222"/>
        <v>6.1124452161767096E-3</v>
      </c>
      <c r="C4782" s="2">
        <v>6.0938399999999997E-3</v>
      </c>
      <c r="D4782" s="2">
        <f t="shared" si="223"/>
        <v>-1.7432088434113924E-3</v>
      </c>
      <c r="E4782" s="2">
        <v>-1.7447299999999999E-3</v>
      </c>
      <c r="F4782" s="2">
        <f t="shared" si="224"/>
        <v>2.2570146674416591E-4</v>
      </c>
      <c r="G4782" s="2">
        <v>2.2567600000000001E-4</v>
      </c>
      <c r="H4782" s="1">
        <f>6</f>
        <v>6</v>
      </c>
      <c r="I4782">
        <v>10.1111</v>
      </c>
    </row>
    <row r="4783" spans="1:9" x14ac:dyDescent="0.3">
      <c r="A4783" s="1">
        <v>462</v>
      </c>
      <c r="B4783" s="1">
        <f t="shared" si="222"/>
        <v>6.1992965908992392E-3</v>
      </c>
      <c r="C4783" s="2">
        <v>6.1801599999999996E-3</v>
      </c>
      <c r="D4783" s="2">
        <f t="shared" si="223"/>
        <v>-1.7180225068461619E-3</v>
      </c>
      <c r="E4783" s="2">
        <v>-1.7195000000000001E-3</v>
      </c>
      <c r="F4783" s="2">
        <f t="shared" si="224"/>
        <v>3.4423523535509482E-4</v>
      </c>
      <c r="G4783" s="2">
        <v>3.4417600000000002E-4</v>
      </c>
      <c r="H4783" s="1">
        <f>6</f>
        <v>6</v>
      </c>
      <c r="I4783">
        <v>10.1111</v>
      </c>
    </row>
    <row r="4784" spans="1:9" x14ac:dyDescent="0.3">
      <c r="A4784" s="1">
        <v>463</v>
      </c>
      <c r="B4784" s="1">
        <f t="shared" si="222"/>
        <v>6.0200581523495167E-3</v>
      </c>
      <c r="C4784" s="2">
        <v>6.0020100000000003E-3</v>
      </c>
      <c r="D4784" s="2">
        <f t="shared" si="223"/>
        <v>-1.8236451348210281E-3</v>
      </c>
      <c r="E4784" s="2">
        <v>-1.8253099999999999E-3</v>
      </c>
      <c r="F4784" s="2">
        <f t="shared" si="224"/>
        <v>9.7468849779680511E-5</v>
      </c>
      <c r="G4784" s="2">
        <v>9.7464099999999994E-5</v>
      </c>
      <c r="H4784" s="1">
        <f>6</f>
        <v>6</v>
      </c>
      <c r="I4784">
        <v>10.1111</v>
      </c>
    </row>
    <row r="4785" spans="1:9" x14ac:dyDescent="0.3">
      <c r="A4785" s="1">
        <v>464</v>
      </c>
      <c r="B4785" s="1">
        <f t="shared" si="222"/>
        <v>6.063660006515148E-3</v>
      </c>
      <c r="C4785" s="2">
        <v>6.0453499999999997E-3</v>
      </c>
      <c r="D4785" s="2">
        <f t="shared" si="223"/>
        <v>-1.8292349067569047E-3</v>
      </c>
      <c r="E4785" s="2">
        <v>-1.83091E-3</v>
      </c>
      <c r="F4785" s="2">
        <f t="shared" si="224"/>
        <v>1.69136301931605E-4</v>
      </c>
      <c r="G4785" s="2">
        <v>1.6912200000000001E-4</v>
      </c>
      <c r="H4785" s="1">
        <f>6</f>
        <v>6</v>
      </c>
      <c r="I4785">
        <v>10.1111</v>
      </c>
    </row>
    <row r="4786" spans="1:9" x14ac:dyDescent="0.3">
      <c r="A4786" s="1">
        <v>465</v>
      </c>
      <c r="B4786" s="1">
        <f t="shared" si="222"/>
        <v>6.1091552338601307E-3</v>
      </c>
      <c r="C4786" s="2">
        <v>6.09057E-3</v>
      </c>
      <c r="D4786" s="2">
        <f t="shared" si="223"/>
        <v>-1.8363218940302684E-3</v>
      </c>
      <c r="E4786" s="2">
        <v>-1.8380099999999999E-3</v>
      </c>
      <c r="F4786" s="2">
        <f t="shared" si="224"/>
        <v>2.2479426244448319E-4</v>
      </c>
      <c r="G4786" s="2">
        <v>2.2476899999999999E-4</v>
      </c>
      <c r="H4786" s="1">
        <f>6</f>
        <v>6</v>
      </c>
      <c r="I4786">
        <v>10.1111</v>
      </c>
    </row>
    <row r="4787" spans="1:9" x14ac:dyDescent="0.3">
      <c r="A4787" s="1">
        <v>466</v>
      </c>
      <c r="B4787" s="1">
        <f t="shared" si="222"/>
        <v>6.1763756319936913E-3</v>
      </c>
      <c r="C4787" s="2">
        <v>6.1573799999999996E-3</v>
      </c>
      <c r="D4787" s="2">
        <f t="shared" si="223"/>
        <v>-1.8619544081610595E-3</v>
      </c>
      <c r="E4787" s="2">
        <v>-1.8636900000000001E-3</v>
      </c>
      <c r="F4787" s="2">
        <f t="shared" si="224"/>
        <v>2.8173868088932075E-4</v>
      </c>
      <c r="G4787" s="2">
        <v>2.81699E-4</v>
      </c>
      <c r="H4787" s="1">
        <f>6</f>
        <v>6</v>
      </c>
      <c r="I4787">
        <v>10.1111</v>
      </c>
    </row>
    <row r="4788" spans="1:9" x14ac:dyDescent="0.3">
      <c r="A4788" s="1">
        <v>467</v>
      </c>
      <c r="B4788" s="1">
        <f t="shared" si="222"/>
        <v>6.2923944564607925E-3</v>
      </c>
      <c r="C4788" s="2">
        <v>6.2726800000000001E-3</v>
      </c>
      <c r="D4788" s="2">
        <f t="shared" si="223"/>
        <v>-1.945006019524631E-3</v>
      </c>
      <c r="E4788" s="2">
        <v>-1.9469000000000001E-3</v>
      </c>
      <c r="F4788" s="2">
        <f t="shared" si="224"/>
        <v>2.9460938882430732E-4</v>
      </c>
      <c r="G4788" s="2">
        <v>2.9456600000000001E-4</v>
      </c>
      <c r="H4788" s="1">
        <f>6</f>
        <v>6</v>
      </c>
      <c r="I4788">
        <v>10.1111</v>
      </c>
    </row>
    <row r="4789" spans="1:9" x14ac:dyDescent="0.3">
      <c r="A4789" s="1">
        <v>468</v>
      </c>
      <c r="B4789" s="1">
        <f t="shared" si="222"/>
        <v>5.9728769180307228E-3</v>
      </c>
      <c r="C4789" s="2">
        <v>5.9551099999999996E-3</v>
      </c>
      <c r="D4789" s="2">
        <f t="shared" si="223"/>
        <v>-1.808931906914113E-3</v>
      </c>
      <c r="E4789" s="2">
        <v>-1.8105700000000001E-3</v>
      </c>
      <c r="F4789" s="2">
        <f t="shared" si="224"/>
        <v>5.09306296958556E-6</v>
      </c>
      <c r="G4789" s="2">
        <v>5.0930500000000003E-6</v>
      </c>
      <c r="H4789" s="1">
        <f>6</f>
        <v>6</v>
      </c>
      <c r="I4789">
        <v>10.351800000000001</v>
      </c>
    </row>
    <row r="4790" spans="1:9" x14ac:dyDescent="0.3">
      <c r="A4790" s="1">
        <v>469</v>
      </c>
      <c r="B4790" s="1">
        <f t="shared" si="222"/>
        <v>5.9724544095112186E-3</v>
      </c>
      <c r="C4790" s="2">
        <v>5.9546900000000003E-3</v>
      </c>
      <c r="D4790" s="2">
        <f t="shared" si="223"/>
        <v>-1.8081732814140272E-3</v>
      </c>
      <c r="E4790" s="2">
        <v>-1.80981E-3</v>
      </c>
      <c r="F4790" s="2">
        <f t="shared" si="224"/>
        <v>1.0497555098964995E-5</v>
      </c>
      <c r="G4790" s="2">
        <v>1.0497500000000001E-5</v>
      </c>
      <c r="H4790" s="1">
        <f>6</f>
        <v>6</v>
      </c>
      <c r="I4790">
        <v>10.351900000000001</v>
      </c>
    </row>
    <row r="4791" spans="1:9" x14ac:dyDescent="0.3">
      <c r="A4791" s="1">
        <v>470</v>
      </c>
      <c r="B4791" s="1">
        <f t="shared" si="222"/>
        <v>5.9717200498874412E-3</v>
      </c>
      <c r="C4791" s="2">
        <v>5.9539600000000003E-3</v>
      </c>
      <c r="D4791" s="2">
        <f t="shared" si="223"/>
        <v>-1.8069155589199859E-3</v>
      </c>
      <c r="E4791" s="2">
        <v>-1.8085499999999999E-3</v>
      </c>
      <c r="F4791" s="2">
        <f t="shared" si="224"/>
        <v>1.6588937594930186E-5</v>
      </c>
      <c r="G4791" s="2">
        <v>1.6588799999999999E-5</v>
      </c>
      <c r="H4791" s="1">
        <f>6</f>
        <v>6</v>
      </c>
      <c r="I4791">
        <v>10.351900000000001</v>
      </c>
    </row>
    <row r="4792" spans="1:9" x14ac:dyDescent="0.3">
      <c r="A4792" s="1">
        <v>471</v>
      </c>
      <c r="B4792" s="1">
        <f t="shared" si="222"/>
        <v>5.9706537204293753E-3</v>
      </c>
      <c r="C4792" s="2">
        <v>5.9528999999999997E-3</v>
      </c>
      <c r="D4792" s="2">
        <f t="shared" si="223"/>
        <v>-1.805168719493766E-3</v>
      </c>
      <c r="E4792" s="2">
        <v>-1.8067999999999999E-3</v>
      </c>
      <c r="F4792" s="2">
        <f t="shared" si="224"/>
        <v>2.3679280349631071E-5</v>
      </c>
      <c r="G4792" s="2">
        <v>2.3679000000000001E-5</v>
      </c>
      <c r="H4792" s="1">
        <f>6</f>
        <v>6</v>
      </c>
      <c r="I4792">
        <v>10.351900000000001</v>
      </c>
    </row>
    <row r="4793" spans="1:9" x14ac:dyDescent="0.3">
      <c r="A4793" s="1">
        <v>472</v>
      </c>
      <c r="B4793" s="1">
        <f t="shared" si="222"/>
        <v>5.9691950640390345E-3</v>
      </c>
      <c r="C4793" s="2">
        <v>5.9514499999999996E-3</v>
      </c>
      <c r="D4793" s="2">
        <f t="shared" si="223"/>
        <v>-1.8029327605674217E-3</v>
      </c>
      <c r="E4793" s="2">
        <v>-1.80456E-3</v>
      </c>
      <c r="F4793" s="2">
        <f t="shared" si="224"/>
        <v>3.2074414373139959E-5</v>
      </c>
      <c r="G4793" s="2">
        <v>3.2073899999999998E-5</v>
      </c>
      <c r="H4793" s="1">
        <f>6</f>
        <v>6</v>
      </c>
      <c r="I4793">
        <v>10.351900000000001</v>
      </c>
    </row>
    <row r="4794" spans="1:9" x14ac:dyDescent="0.3">
      <c r="A4794" s="1">
        <v>473</v>
      </c>
      <c r="B4794" s="1">
        <f t="shared" si="222"/>
        <v>5.9673239630764208E-3</v>
      </c>
      <c r="C4794" s="2">
        <v>5.9495900000000003E-3</v>
      </c>
      <c r="D4794" s="2">
        <f t="shared" si="223"/>
        <v>-1.800307498828424E-3</v>
      </c>
      <c r="E4794" s="2">
        <v>-1.80193E-3</v>
      </c>
      <c r="F4794" s="2">
        <f t="shared" si="224"/>
        <v>4.2056384344846265E-5</v>
      </c>
      <c r="G4794" s="2">
        <v>4.2055499999999997E-5</v>
      </c>
      <c r="H4794" s="1">
        <f>6</f>
        <v>6</v>
      </c>
      <c r="I4794">
        <v>10.351900000000001</v>
      </c>
    </row>
    <row r="4795" spans="1:9" x14ac:dyDescent="0.3">
      <c r="A4795" s="1">
        <v>474</v>
      </c>
      <c r="B4795" s="1">
        <f t="shared" si="222"/>
        <v>5.9650404198428042E-3</v>
      </c>
      <c r="C4795" s="2">
        <v>5.9473199999999999E-3</v>
      </c>
      <c r="D4795" s="2">
        <f t="shared" si="223"/>
        <v>-1.7974027334968223E-3</v>
      </c>
      <c r="E4795" s="2">
        <v>-1.7990199999999999E-3</v>
      </c>
      <c r="F4795" s="2">
        <f t="shared" si="224"/>
        <v>5.3860250411208455E-5</v>
      </c>
      <c r="G4795" s="2">
        <v>5.38588E-5</v>
      </c>
      <c r="H4795" s="1">
        <f>6</f>
        <v>6</v>
      </c>
      <c r="I4795">
        <v>10.351900000000001</v>
      </c>
    </row>
    <row r="4796" spans="1:9" x14ac:dyDescent="0.3">
      <c r="A4796" s="1">
        <v>475</v>
      </c>
      <c r="B4796" s="1">
        <f t="shared" si="222"/>
        <v>5.9624047948896308E-3</v>
      </c>
      <c r="C4796" s="2">
        <v>5.9446999999999998E-3</v>
      </c>
      <c r="D4796" s="2">
        <f t="shared" si="223"/>
        <v>-1.794507941767276E-3</v>
      </c>
      <c r="E4796" s="2">
        <v>-1.79612E-3</v>
      </c>
      <c r="F4796" s="2">
        <f t="shared" si="224"/>
        <v>6.7690390891161911E-5</v>
      </c>
      <c r="G4796" s="2">
        <v>6.76881E-5</v>
      </c>
      <c r="H4796" s="1">
        <f>6</f>
        <v>6</v>
      </c>
      <c r="I4796">
        <v>10.351900000000001</v>
      </c>
    </row>
    <row r="4797" spans="1:9" x14ac:dyDescent="0.3">
      <c r="A4797" s="1">
        <v>476</v>
      </c>
      <c r="B4797" s="1">
        <f t="shared" si="222"/>
        <v>5.9596283424838692E-3</v>
      </c>
      <c r="C4797" s="2">
        <v>5.9419399999999997E-3</v>
      </c>
      <c r="D4797" s="2">
        <f t="shared" si="223"/>
        <v>-1.7921122457115191E-3</v>
      </c>
      <c r="E4797" s="2">
        <v>-1.7937199999999999E-3</v>
      </c>
      <c r="F4797" s="2">
        <f t="shared" si="224"/>
        <v>8.3703202917728703E-5</v>
      </c>
      <c r="G4797" s="2">
        <v>8.3699699999999994E-5</v>
      </c>
      <c r="H4797" s="1">
        <f>6</f>
        <v>6</v>
      </c>
      <c r="I4797">
        <v>10.351900000000001</v>
      </c>
    </row>
    <row r="4798" spans="1:9" x14ac:dyDescent="0.3">
      <c r="A4798" s="1">
        <v>477</v>
      </c>
      <c r="B4798" s="1">
        <f t="shared" si="222"/>
        <v>5.9571838635570362E-3</v>
      </c>
      <c r="C4798" s="2">
        <v>5.9395100000000003E-3</v>
      </c>
      <c r="D4798" s="2">
        <f t="shared" si="223"/>
        <v>-1.7910241985208408E-3</v>
      </c>
      <c r="E4798" s="2">
        <v>-1.7926299999999999E-3</v>
      </c>
      <c r="F4798" s="2">
        <f t="shared" si="224"/>
        <v>1.0211121299508186E-4</v>
      </c>
      <c r="G4798" s="2">
        <v>1.02106E-4</v>
      </c>
      <c r="H4798" s="1">
        <f>6</f>
        <v>6</v>
      </c>
      <c r="I4798">
        <v>10.351900000000001</v>
      </c>
    </row>
    <row r="4799" spans="1:9" x14ac:dyDescent="0.3">
      <c r="A4799" s="1">
        <v>478</v>
      </c>
      <c r="B4799" s="1">
        <f t="shared" si="222"/>
        <v>5.9560270134606519E-3</v>
      </c>
      <c r="C4799" s="2">
        <v>5.9383600000000002E-3</v>
      </c>
      <c r="D4799" s="2">
        <f t="shared" si="223"/>
        <v>-1.7925514570854562E-3</v>
      </c>
      <c r="E4799" s="2">
        <v>-1.7941599999999999E-3</v>
      </c>
      <c r="F4799" s="2">
        <f t="shared" si="224"/>
        <v>1.2318458659810183E-4</v>
      </c>
      <c r="G4799" s="2">
        <v>1.23177E-4</v>
      </c>
      <c r="H4799" s="1">
        <f>6</f>
        <v>6</v>
      </c>
      <c r="I4799">
        <v>10.351900000000001</v>
      </c>
    </row>
    <row r="4800" spans="1:9" x14ac:dyDescent="0.3">
      <c r="A4800" s="1">
        <v>479</v>
      </c>
      <c r="B4800" s="1">
        <f t="shared" si="222"/>
        <v>5.9578578550960604E-3</v>
      </c>
      <c r="C4800" s="2">
        <v>5.9401799999999998E-3</v>
      </c>
      <c r="D4800" s="2">
        <f t="shared" si="223"/>
        <v>-1.7987303420682332E-3</v>
      </c>
      <c r="E4800" s="2">
        <v>-1.80035E-3</v>
      </c>
      <c r="F4800" s="2">
        <f t="shared" si="224"/>
        <v>1.4749287600479555E-4</v>
      </c>
      <c r="G4800" s="2">
        <v>1.47482E-4</v>
      </c>
      <c r="H4800" s="1">
        <f>6</f>
        <v>6</v>
      </c>
      <c r="I4800">
        <v>10.351900000000001</v>
      </c>
    </row>
    <row r="4801" spans="1:9" x14ac:dyDescent="0.3">
      <c r="A4801" s="1">
        <v>480</v>
      </c>
      <c r="B4801" s="1">
        <f t="shared" si="222"/>
        <v>5.9658250728802376E-3</v>
      </c>
      <c r="C4801" s="2">
        <v>5.9480999999999996E-3</v>
      </c>
      <c r="D4801" s="2">
        <f t="shared" si="223"/>
        <v>-1.8126451707807245E-3</v>
      </c>
      <c r="E4801" s="2">
        <v>-1.8142900000000001E-3</v>
      </c>
      <c r="F4801" s="2">
        <f t="shared" si="224"/>
        <v>1.7540038084828957E-4</v>
      </c>
      <c r="G4801" s="2">
        <v>1.7538499999999999E-4</v>
      </c>
      <c r="H4801" s="1">
        <f>6</f>
        <v>6</v>
      </c>
      <c r="I4801">
        <v>10.351900000000001</v>
      </c>
    </row>
    <row r="4802" spans="1:9" x14ac:dyDescent="0.3">
      <c r="A4802" s="1">
        <v>481</v>
      </c>
      <c r="B4802" s="1">
        <f t="shared" si="222"/>
        <v>5.9850392036335798E-3</v>
      </c>
      <c r="C4802" s="2">
        <v>5.9671999999999998E-3</v>
      </c>
      <c r="D4802" s="2">
        <f t="shared" si="223"/>
        <v>-1.8385977046219137E-3</v>
      </c>
      <c r="E4802" s="2">
        <v>-1.8402900000000001E-3</v>
      </c>
      <c r="F4802" s="2">
        <f t="shared" si="224"/>
        <v>2.0646931185486217E-4</v>
      </c>
      <c r="G4802" s="2">
        <v>2.06448E-4</v>
      </c>
      <c r="H4802" s="1">
        <f>6</f>
        <v>6</v>
      </c>
      <c r="I4802">
        <v>10.351900000000001</v>
      </c>
    </row>
    <row r="4803" spans="1:9" x14ac:dyDescent="0.3">
      <c r="A4803" s="1">
        <v>482</v>
      </c>
      <c r="B4803" s="1">
        <f t="shared" ref="B4803:B4866" si="225">EXP(C4803)-1</f>
        <v>6.0248669397204857E-3</v>
      </c>
      <c r="C4803" s="2">
        <v>6.0067899999999997E-3</v>
      </c>
      <c r="D4803" s="2">
        <f t="shared" ref="D4803:D4866" si="226">EXP(E4803)-1</f>
        <v>-1.8830248799038829E-3</v>
      </c>
      <c r="E4803" s="2">
        <v>-1.8848000000000001E-3</v>
      </c>
      <c r="F4803" s="2">
        <f t="shared" ref="F4803:F4866" si="227">EXP(G4803)-1</f>
        <v>2.3367729828738248E-4</v>
      </c>
      <c r="G4803" s="2">
        <v>2.3364999999999999E-4</v>
      </c>
      <c r="H4803" s="1">
        <f>6</f>
        <v>6</v>
      </c>
      <c r="I4803">
        <v>10.351900000000001</v>
      </c>
    </row>
    <row r="4804" spans="1:9" x14ac:dyDescent="0.3">
      <c r="A4804" s="1">
        <v>483</v>
      </c>
      <c r="B4804" s="1">
        <f t="shared" si="225"/>
        <v>6.0945868787674051E-3</v>
      </c>
      <c r="C4804" s="2">
        <v>6.0760900000000001E-3</v>
      </c>
      <c r="D4804" s="2">
        <f t="shared" si="226"/>
        <v>-1.9475310954650826E-3</v>
      </c>
      <c r="E4804" s="2">
        <v>-1.94943E-3</v>
      </c>
      <c r="F4804" s="2">
        <f t="shared" si="227"/>
        <v>2.2894320349586827E-4</v>
      </c>
      <c r="G4804" s="2">
        <v>2.28917E-4</v>
      </c>
      <c r="H4804" s="1">
        <f>6</f>
        <v>6</v>
      </c>
      <c r="I4804">
        <v>10.351900000000001</v>
      </c>
    </row>
    <row r="4805" spans="1:9" x14ac:dyDescent="0.3">
      <c r="A4805" s="1">
        <v>484</v>
      </c>
      <c r="B4805" s="1">
        <f t="shared" si="225"/>
        <v>6.188902605850588E-3</v>
      </c>
      <c r="C4805" s="2">
        <v>6.1698300000000003E-3</v>
      </c>
      <c r="D4805" s="2">
        <f t="shared" si="226"/>
        <v>-2.0153863760595803E-3</v>
      </c>
      <c r="E4805" s="2">
        <v>-2.0174199999999998E-3</v>
      </c>
      <c r="F4805" s="2">
        <f t="shared" si="227"/>
        <v>1.4800895224431621E-4</v>
      </c>
      <c r="G4805" s="2">
        <v>1.4799799999999999E-4</v>
      </c>
      <c r="H4805" s="1">
        <f>6</f>
        <v>6</v>
      </c>
      <c r="I4805">
        <v>10.351900000000001</v>
      </c>
    </row>
    <row r="4806" spans="1:9" x14ac:dyDescent="0.3">
      <c r="A4806" s="1">
        <v>485</v>
      </c>
      <c r="B4806" s="1">
        <f t="shared" si="225"/>
        <v>5.974657491598645E-3</v>
      </c>
      <c r="C4806" s="2">
        <v>5.9568800000000003E-3</v>
      </c>
      <c r="D4806" s="2">
        <f t="shared" si="226"/>
        <v>-1.8110879972925709E-3</v>
      </c>
      <c r="E4806" s="2">
        <v>-1.81273E-3</v>
      </c>
      <c r="F4806" s="2">
        <f t="shared" si="227"/>
        <v>5.118223098010688E-6</v>
      </c>
      <c r="G4806" s="2">
        <v>5.1182100000000002E-6</v>
      </c>
      <c r="H4806" s="1">
        <f>6</f>
        <v>6</v>
      </c>
      <c r="I4806">
        <v>10.351800000000001</v>
      </c>
    </row>
    <row r="4807" spans="1:9" x14ac:dyDescent="0.3">
      <c r="A4807" s="1">
        <v>486</v>
      </c>
      <c r="B4807" s="1">
        <f t="shared" si="225"/>
        <v>5.9746776110920496E-3</v>
      </c>
      <c r="C4807" s="2">
        <v>5.9569000000000002E-3</v>
      </c>
      <c r="D4807" s="2">
        <f t="shared" si="226"/>
        <v>-1.8106288302874862E-3</v>
      </c>
      <c r="E4807" s="2">
        <v>-1.8122699999999999E-3</v>
      </c>
      <c r="F4807" s="2">
        <f t="shared" si="227"/>
        <v>1.0563155789844458E-5</v>
      </c>
      <c r="G4807" s="2">
        <v>1.0563100000000001E-5</v>
      </c>
      <c r="H4807" s="1">
        <f>6</f>
        <v>6</v>
      </c>
      <c r="I4807">
        <v>10.351900000000001</v>
      </c>
    </row>
    <row r="4808" spans="1:9" x14ac:dyDescent="0.3">
      <c r="A4808" s="1">
        <v>487</v>
      </c>
      <c r="B4808" s="1">
        <f t="shared" si="225"/>
        <v>5.9747077903329338E-3</v>
      </c>
      <c r="C4808" s="2">
        <v>5.95693E-3</v>
      </c>
      <c r="D4808" s="2">
        <f t="shared" si="226"/>
        <v>-1.8098702060771465E-3</v>
      </c>
      <c r="E4808" s="2">
        <v>-1.8115099999999999E-3</v>
      </c>
      <c r="F4808" s="2">
        <f t="shared" si="227"/>
        <v>1.673644005273367E-5</v>
      </c>
      <c r="G4808" s="2">
        <v>1.6736300000000001E-5</v>
      </c>
      <c r="H4808" s="1">
        <f>6</f>
        <v>6</v>
      </c>
      <c r="I4808">
        <v>10.351900000000001</v>
      </c>
    </row>
    <row r="4809" spans="1:9" x14ac:dyDescent="0.3">
      <c r="A4809" s="1">
        <v>488</v>
      </c>
      <c r="B4809" s="1">
        <f t="shared" si="225"/>
        <v>5.9747480293219635E-3</v>
      </c>
      <c r="C4809" s="2">
        <v>5.9569699999999998E-3</v>
      </c>
      <c r="D4809" s="2">
        <f t="shared" si="226"/>
        <v>-1.8088221058906173E-3</v>
      </c>
      <c r="E4809" s="2">
        <v>-1.8104600000000001E-3</v>
      </c>
      <c r="F4809" s="2">
        <f t="shared" si="227"/>
        <v>2.3964387141361954E-5</v>
      </c>
      <c r="G4809" s="2">
        <v>2.39641E-5</v>
      </c>
      <c r="H4809" s="1">
        <f>6</f>
        <v>6</v>
      </c>
      <c r="I4809">
        <v>10.351900000000001</v>
      </c>
    </row>
    <row r="4810" spans="1:9" x14ac:dyDescent="0.3">
      <c r="A4810" s="1">
        <v>489</v>
      </c>
      <c r="B4810" s="1">
        <f t="shared" si="225"/>
        <v>5.9748083878086167E-3</v>
      </c>
      <c r="C4810" s="2">
        <v>5.9570300000000003E-3</v>
      </c>
      <c r="D4810" s="2">
        <f t="shared" si="226"/>
        <v>-1.8075144745910432E-3</v>
      </c>
      <c r="E4810" s="2">
        <v>-1.80915E-3</v>
      </c>
      <c r="F4810" s="2">
        <f t="shared" si="227"/>
        <v>3.2569930388692825E-5</v>
      </c>
      <c r="G4810" s="2">
        <v>3.25694E-5</v>
      </c>
      <c r="H4810" s="1">
        <f>6</f>
        <v>6</v>
      </c>
      <c r="I4810">
        <v>10.351900000000001</v>
      </c>
    </row>
    <row r="4811" spans="1:9" x14ac:dyDescent="0.3">
      <c r="A4811" s="1">
        <v>490</v>
      </c>
      <c r="B4811" s="1">
        <f t="shared" si="225"/>
        <v>5.9748989255454799E-3</v>
      </c>
      <c r="C4811" s="2">
        <v>5.9571199999999998E-3</v>
      </c>
      <c r="D4811" s="2">
        <f t="shared" si="226"/>
        <v>-1.8060171847398276E-3</v>
      </c>
      <c r="E4811" s="2">
        <v>-1.8076500000000001E-3</v>
      </c>
      <c r="F4811" s="2">
        <f t="shared" si="227"/>
        <v>4.2826717037591777E-5</v>
      </c>
      <c r="G4811" s="2">
        <v>4.2825799999999999E-5</v>
      </c>
      <c r="H4811" s="1">
        <f>6</f>
        <v>6</v>
      </c>
      <c r="I4811">
        <v>10.351900000000001</v>
      </c>
    </row>
    <row r="4812" spans="1:9" x14ac:dyDescent="0.3">
      <c r="A4812" s="1">
        <v>491</v>
      </c>
      <c r="B4812" s="1">
        <f t="shared" si="225"/>
        <v>5.9750900607944413E-3</v>
      </c>
      <c r="C4812" s="2">
        <v>5.9573100000000004E-3</v>
      </c>
      <c r="D4812" s="2">
        <f t="shared" si="226"/>
        <v>-1.8044600009119449E-3</v>
      </c>
      <c r="E4812" s="2">
        <v>-1.80609E-3</v>
      </c>
      <c r="F4812" s="2">
        <f t="shared" si="227"/>
        <v>5.4939809136067552E-5</v>
      </c>
      <c r="G4812" s="2">
        <v>5.4938300000000002E-5</v>
      </c>
      <c r="H4812" s="1">
        <f>6</f>
        <v>6</v>
      </c>
      <c r="I4812">
        <v>10.351900000000001</v>
      </c>
    </row>
    <row r="4813" spans="1:9" x14ac:dyDescent="0.3">
      <c r="A4813" s="1">
        <v>492</v>
      </c>
      <c r="B4813" s="1">
        <f t="shared" si="225"/>
        <v>5.9755025106660309E-3</v>
      </c>
      <c r="C4813" s="2">
        <v>5.9577199999999997E-3</v>
      </c>
      <c r="D4813" s="2">
        <f t="shared" si="226"/>
        <v>-1.8031024540544616E-3</v>
      </c>
      <c r="E4813" s="2">
        <v>-1.80473E-3</v>
      </c>
      <c r="F4813" s="2">
        <f t="shared" si="227"/>
        <v>6.8977978871398449E-5</v>
      </c>
      <c r="G4813" s="2">
        <v>6.8975599999999997E-5</v>
      </c>
      <c r="H4813" s="1">
        <f>6</f>
        <v>6</v>
      </c>
      <c r="I4813">
        <v>10.351800000000001</v>
      </c>
    </row>
    <row r="4814" spans="1:9" x14ac:dyDescent="0.3">
      <c r="A4814" s="1">
        <v>493</v>
      </c>
      <c r="B4814" s="1">
        <f t="shared" si="225"/>
        <v>5.9763777097339155E-3</v>
      </c>
      <c r="C4814" s="2">
        <v>5.9585899999999997E-3</v>
      </c>
      <c r="D4814" s="2">
        <f t="shared" si="226"/>
        <v>-1.8024236799333293E-3</v>
      </c>
      <c r="E4814" s="2">
        <v>-1.80405E-3</v>
      </c>
      <c r="F4814" s="2">
        <f t="shared" si="227"/>
        <v>8.4845999218208235E-5</v>
      </c>
      <c r="G4814" s="2">
        <v>8.4842399999999999E-5</v>
      </c>
      <c r="H4814" s="1">
        <f>6</f>
        <v>6</v>
      </c>
      <c r="I4814">
        <v>10.351800000000001</v>
      </c>
    </row>
    <row r="4815" spans="1:9" x14ac:dyDescent="0.3">
      <c r="A4815" s="1">
        <v>494</v>
      </c>
      <c r="B4815" s="1">
        <f t="shared" si="225"/>
        <v>5.9782689471017392E-3</v>
      </c>
      <c r="C4815" s="2">
        <v>5.9604699999999998E-3</v>
      </c>
      <c r="D4815" s="2">
        <f t="shared" si="226"/>
        <v>-1.8032022737392017E-3</v>
      </c>
      <c r="E4815" s="2">
        <v>-1.8048300000000001E-3</v>
      </c>
      <c r="F4815" s="2">
        <f t="shared" si="227"/>
        <v>1.0215621759113169E-4</v>
      </c>
      <c r="G4815" s="2">
        <v>1.0215100000000001E-4</v>
      </c>
      <c r="H4815" s="1">
        <f>6</f>
        <v>6</v>
      </c>
      <c r="I4815">
        <v>10.351900000000001</v>
      </c>
    </row>
    <row r="4816" spans="1:9" x14ac:dyDescent="0.3">
      <c r="A4816" s="1">
        <v>495</v>
      </c>
      <c r="B4816" s="1">
        <f t="shared" si="225"/>
        <v>5.9821419708927515E-3</v>
      </c>
      <c r="C4816" s="2">
        <v>5.9643200000000004E-3</v>
      </c>
      <c r="D4816" s="2">
        <f t="shared" si="226"/>
        <v>-1.8067159202831418E-3</v>
      </c>
      <c r="E4816" s="2">
        <v>-1.80835E-3</v>
      </c>
      <c r="F4816" s="2">
        <f t="shared" si="227"/>
        <v>1.2019522286710327E-4</v>
      </c>
      <c r="G4816" s="2">
        <v>1.20188E-4</v>
      </c>
      <c r="H4816" s="1">
        <f>6</f>
        <v>6</v>
      </c>
      <c r="I4816">
        <v>10.351900000000001</v>
      </c>
    </row>
    <row r="4817" spans="1:9" x14ac:dyDescent="0.3">
      <c r="A4817" s="1">
        <v>496</v>
      </c>
      <c r="B4817" s="1">
        <f t="shared" si="225"/>
        <v>5.989767344428909E-3</v>
      </c>
      <c r="C4817" s="2">
        <v>5.9718999999999996E-3</v>
      </c>
      <c r="D4817" s="2">
        <f t="shared" si="226"/>
        <v>-1.8149509809072262E-3</v>
      </c>
      <c r="E4817" s="2">
        <v>-1.8166E-3</v>
      </c>
      <c r="F4817" s="2">
        <f t="shared" si="227"/>
        <v>1.3759146483738327E-4</v>
      </c>
      <c r="G4817" s="2">
        <v>1.37582E-4</v>
      </c>
      <c r="H4817" s="1">
        <f>6</f>
        <v>6</v>
      </c>
      <c r="I4817">
        <v>10.351800000000001</v>
      </c>
    </row>
    <row r="4818" spans="1:9" x14ac:dyDescent="0.3">
      <c r="A4818" s="1">
        <v>497</v>
      </c>
      <c r="B4818" s="1">
        <f t="shared" si="225"/>
        <v>6.0039116599921449E-3</v>
      </c>
      <c r="C4818" s="2">
        <v>5.9859600000000002E-3</v>
      </c>
      <c r="D4818" s="2">
        <f t="shared" si="226"/>
        <v>-1.8305325279081019E-3</v>
      </c>
      <c r="E4818" s="2">
        <v>-1.8322099999999999E-3</v>
      </c>
      <c r="F4818" s="2">
        <f t="shared" si="227"/>
        <v>1.5188653359166082E-4</v>
      </c>
      <c r="G4818" s="2">
        <v>1.5187499999999999E-4</v>
      </c>
      <c r="H4818" s="1">
        <f>6</f>
        <v>6</v>
      </c>
      <c r="I4818">
        <v>10.351800000000001</v>
      </c>
    </row>
    <row r="4819" spans="1:9" x14ac:dyDescent="0.3">
      <c r="A4819" s="1">
        <v>498</v>
      </c>
      <c r="B4819" s="1">
        <f t="shared" si="225"/>
        <v>6.0288407457931292E-3</v>
      </c>
      <c r="C4819" s="2">
        <v>6.0107399999999997E-3</v>
      </c>
      <c r="D4819" s="2">
        <f t="shared" si="226"/>
        <v>-1.8567640768292204E-3</v>
      </c>
      <c r="E4819" s="2">
        <v>-1.85849E-3</v>
      </c>
      <c r="F4819" s="2">
        <f t="shared" si="227"/>
        <v>1.5785545786184407E-4</v>
      </c>
      <c r="G4819" s="2">
        <v>1.5784300000000001E-4</v>
      </c>
      <c r="H4819" s="1">
        <f>6</f>
        <v>6</v>
      </c>
      <c r="I4819">
        <v>10.351900000000001</v>
      </c>
    </row>
    <row r="4820" spans="1:9" x14ac:dyDescent="0.3">
      <c r="A4820" s="1">
        <v>499</v>
      </c>
      <c r="B4820" s="1">
        <f t="shared" si="225"/>
        <v>6.0686199125852269E-3</v>
      </c>
      <c r="C4820" s="2">
        <v>6.0502799999999999E-3</v>
      </c>
      <c r="D4820" s="2">
        <f t="shared" si="226"/>
        <v>-1.8948524959803148E-3</v>
      </c>
      <c r="E4820" s="2">
        <v>-1.8966499999999999E-3</v>
      </c>
      <c r="F4820" s="2">
        <f t="shared" si="227"/>
        <v>1.4303222813394356E-4</v>
      </c>
      <c r="G4820" s="2">
        <v>1.43022E-4</v>
      </c>
      <c r="H4820" s="1">
        <f>6</f>
        <v>6</v>
      </c>
      <c r="I4820">
        <v>10.351900000000001</v>
      </c>
    </row>
    <row r="4821" spans="1:9" x14ac:dyDescent="0.3">
      <c r="A4821" s="1">
        <v>500</v>
      </c>
      <c r="B4821" s="1">
        <f t="shared" si="225"/>
        <v>6.1217819829908482E-3</v>
      </c>
      <c r="C4821" s="2">
        <v>6.1031200000000001E-3</v>
      </c>
      <c r="D4821" s="2">
        <f t="shared" si="226"/>
        <v>-1.9384787185197094E-3</v>
      </c>
      <c r="E4821" s="2">
        <v>-1.9403599999999999E-3</v>
      </c>
      <c r="F4821" s="2">
        <f t="shared" si="227"/>
        <v>8.9397695735904392E-5</v>
      </c>
      <c r="G4821" s="2">
        <v>8.9393699999999998E-5</v>
      </c>
      <c r="H4821" s="1">
        <f>6</f>
        <v>6</v>
      </c>
      <c r="I4821">
        <v>10.351900000000001</v>
      </c>
    </row>
    <row r="4822" spans="1:9" x14ac:dyDescent="0.3">
      <c r="A4822" s="1">
        <v>501</v>
      </c>
      <c r="B4822" s="1">
        <f t="shared" si="225"/>
        <v>6.1769189673832603E-3</v>
      </c>
      <c r="C4822" s="2">
        <v>6.1579199999999999E-3</v>
      </c>
      <c r="D4822" s="2">
        <f t="shared" si="226"/>
        <v>-1.9694281264216462E-3</v>
      </c>
      <c r="E4822" s="2">
        <v>-1.9713700000000001E-3</v>
      </c>
      <c r="F4822" s="2">
        <f t="shared" si="227"/>
        <v>-1.8753224156120574E-5</v>
      </c>
      <c r="G4822" s="2">
        <v>-1.8753399999999999E-5</v>
      </c>
      <c r="H4822" s="1">
        <f>6</f>
        <v>6</v>
      </c>
      <c r="I4822">
        <v>10.351900000000001</v>
      </c>
    </row>
    <row r="4823" spans="1:9" x14ac:dyDescent="0.3">
      <c r="A4823" s="1">
        <v>502</v>
      </c>
      <c r="B4823" s="1">
        <f t="shared" si="225"/>
        <v>5.97594513998434E-3</v>
      </c>
      <c r="C4823" s="2">
        <v>5.9581599999999997E-3</v>
      </c>
      <c r="D4823" s="2">
        <f t="shared" si="226"/>
        <v>-1.8130145000336828E-3</v>
      </c>
      <c r="E4823" s="2">
        <v>-1.8146600000000001E-3</v>
      </c>
      <c r="F4823" s="2">
        <f t="shared" si="227"/>
        <v>4.5501403518333206E-6</v>
      </c>
      <c r="G4823" s="2">
        <v>4.5501300000000003E-6</v>
      </c>
      <c r="H4823" s="1">
        <f>6</f>
        <v>6</v>
      </c>
      <c r="I4823">
        <v>10.351800000000001</v>
      </c>
    </row>
    <row r="4824" spans="1:9" x14ac:dyDescent="0.3">
      <c r="A4824" s="1">
        <v>503</v>
      </c>
      <c r="B4824" s="1">
        <f t="shared" si="225"/>
        <v>5.9764078890256478E-3</v>
      </c>
      <c r="C4824" s="2">
        <v>5.9586200000000004E-3</v>
      </c>
      <c r="D4824" s="2">
        <f t="shared" si="226"/>
        <v>-1.81285479010318E-3</v>
      </c>
      <c r="E4824" s="2">
        <v>-1.8144999999999999E-3</v>
      </c>
      <c r="F4824" s="2">
        <f t="shared" si="227"/>
        <v>9.4065442413082678E-6</v>
      </c>
      <c r="G4824" s="2">
        <v>9.4065000000000005E-6</v>
      </c>
      <c r="H4824" s="1">
        <f>6</f>
        <v>6</v>
      </c>
      <c r="I4824">
        <v>10.351900000000001</v>
      </c>
    </row>
    <row r="4825" spans="1:9" x14ac:dyDescent="0.3">
      <c r="A4825" s="1">
        <v>504</v>
      </c>
      <c r="B4825" s="1">
        <f t="shared" si="225"/>
        <v>5.9772026107016707E-3</v>
      </c>
      <c r="C4825" s="2">
        <v>5.9594100000000001E-3</v>
      </c>
      <c r="D4825" s="2">
        <f t="shared" si="226"/>
        <v>-1.8125952614117535E-3</v>
      </c>
      <c r="E4825" s="2">
        <v>-1.8142399999999999E-3</v>
      </c>
      <c r="F4825" s="2">
        <f t="shared" si="227"/>
        <v>1.4953011795215687E-5</v>
      </c>
      <c r="G4825" s="2">
        <v>1.49529E-5</v>
      </c>
      <c r="H4825" s="1">
        <f>6</f>
        <v>6</v>
      </c>
      <c r="I4825">
        <v>10.351900000000001</v>
      </c>
    </row>
    <row r="4826" spans="1:9" x14ac:dyDescent="0.3">
      <c r="A4826" s="1">
        <v>505</v>
      </c>
      <c r="B4826" s="1">
        <f t="shared" si="225"/>
        <v>5.9783796047174764E-3</v>
      </c>
      <c r="C4826" s="2">
        <v>5.96058E-3</v>
      </c>
      <c r="D4826" s="2">
        <f t="shared" si="226"/>
        <v>-1.8122558776364484E-3</v>
      </c>
      <c r="E4826" s="2">
        <v>-1.8139E-3</v>
      </c>
      <c r="F4826" s="2">
        <f t="shared" si="227"/>
        <v>2.1502531176054163E-5</v>
      </c>
      <c r="G4826" s="2">
        <v>2.1502299999999999E-5</v>
      </c>
      <c r="H4826" s="1">
        <f>6</f>
        <v>6</v>
      </c>
      <c r="I4826">
        <v>10.351900000000001</v>
      </c>
    </row>
    <row r="4827" spans="1:9" x14ac:dyDescent="0.3">
      <c r="A4827" s="1">
        <v>506</v>
      </c>
      <c r="B4827" s="1">
        <f t="shared" si="225"/>
        <v>5.9799992312123962E-3</v>
      </c>
      <c r="C4827" s="2">
        <v>5.96219E-3</v>
      </c>
      <c r="D4827" s="2">
        <f t="shared" si="226"/>
        <v>-1.8118865481028257E-3</v>
      </c>
      <c r="E4827" s="2">
        <v>-1.81353E-3</v>
      </c>
      <c r="F4827" s="2">
        <f t="shared" si="227"/>
        <v>2.9358530953205175E-5</v>
      </c>
      <c r="G4827" s="2">
        <v>2.9358099999999999E-5</v>
      </c>
      <c r="H4827" s="1">
        <f>6</f>
        <v>6</v>
      </c>
      <c r="I4827">
        <v>10.351900000000001</v>
      </c>
    </row>
    <row r="4828" spans="1:9" x14ac:dyDescent="0.3">
      <c r="A4828" s="1">
        <v>507</v>
      </c>
      <c r="B4828" s="1">
        <f t="shared" si="225"/>
        <v>5.9821419708927515E-3</v>
      </c>
      <c r="C4828" s="2">
        <v>5.9643200000000004E-3</v>
      </c>
      <c r="D4828" s="2">
        <f t="shared" si="226"/>
        <v>-1.8115371822019499E-3</v>
      </c>
      <c r="E4828" s="2">
        <v>-1.81318E-3</v>
      </c>
      <c r="F4828" s="2">
        <f t="shared" si="227"/>
        <v>3.8779751915241079E-5</v>
      </c>
      <c r="G4828" s="2">
        <v>3.8779000000000003E-5</v>
      </c>
      <c r="H4828" s="1">
        <f>6</f>
        <v>6</v>
      </c>
      <c r="I4828">
        <v>10.351900000000001</v>
      </c>
    </row>
    <row r="4829" spans="1:9" x14ac:dyDescent="0.3">
      <c r="A4829" s="1">
        <v>508</v>
      </c>
      <c r="B4829" s="1">
        <f t="shared" si="225"/>
        <v>5.9849285452853174E-3</v>
      </c>
      <c r="C4829" s="2">
        <v>5.9670900000000004E-3</v>
      </c>
      <c r="D4829" s="2">
        <f t="shared" si="226"/>
        <v>-1.8113275626027159E-3</v>
      </c>
      <c r="E4829" s="2">
        <v>-1.8129699999999999E-3</v>
      </c>
      <c r="F4829" s="2">
        <f t="shared" si="227"/>
        <v>4.9920846003859154E-5</v>
      </c>
      <c r="G4829" s="2">
        <v>4.9919600000000002E-5</v>
      </c>
      <c r="H4829" s="1">
        <f>6</f>
        <v>6</v>
      </c>
      <c r="I4829">
        <v>10.351900000000001</v>
      </c>
    </row>
    <row r="4830" spans="1:9" x14ac:dyDescent="0.3">
      <c r="A4830" s="1">
        <v>509</v>
      </c>
      <c r="B4830" s="1">
        <f t="shared" si="225"/>
        <v>5.9884997981207722E-3</v>
      </c>
      <c r="C4830" s="2">
        <v>5.9706400000000001E-3</v>
      </c>
      <c r="D4830" s="2">
        <f t="shared" si="226"/>
        <v>-1.8114872727775788E-3</v>
      </c>
      <c r="E4830" s="2">
        <v>-1.81313E-3</v>
      </c>
      <c r="F4830" s="2">
        <f t="shared" si="227"/>
        <v>6.2773770190593936E-5</v>
      </c>
      <c r="G4830" s="2">
        <v>6.2771800000000001E-5</v>
      </c>
      <c r="H4830" s="1">
        <f>6</f>
        <v>6</v>
      </c>
      <c r="I4830">
        <v>10.351800000000001</v>
      </c>
    </row>
    <row r="4831" spans="1:9" x14ac:dyDescent="0.3">
      <c r="A4831" s="1">
        <v>510</v>
      </c>
      <c r="B4831" s="1">
        <f t="shared" si="225"/>
        <v>5.9931172959319934E-3</v>
      </c>
      <c r="C4831" s="2">
        <v>5.9752299999999998E-3</v>
      </c>
      <c r="D4831" s="2">
        <f t="shared" si="226"/>
        <v>-1.8123556964058096E-3</v>
      </c>
      <c r="E4831" s="2">
        <v>-1.8140000000000001E-3</v>
      </c>
      <c r="F4831" s="2">
        <f t="shared" si="227"/>
        <v>7.7013465384689894E-5</v>
      </c>
      <c r="G4831" s="2">
        <v>7.7010500000000004E-5</v>
      </c>
      <c r="H4831" s="1">
        <f>6</f>
        <v>6</v>
      </c>
      <c r="I4831">
        <v>10.351800000000001</v>
      </c>
    </row>
    <row r="4832" spans="1:9" x14ac:dyDescent="0.3">
      <c r="A4832" s="1">
        <v>511</v>
      </c>
      <c r="B4832" s="1">
        <f t="shared" si="225"/>
        <v>5.9991733927269308E-3</v>
      </c>
      <c r="C4832" s="2">
        <v>5.9812499999999996E-3</v>
      </c>
      <c r="D4832" s="2">
        <f t="shared" si="226"/>
        <v>-1.8145716705164627E-3</v>
      </c>
      <c r="E4832" s="2">
        <v>-1.8162199999999999E-3</v>
      </c>
      <c r="F4832" s="2">
        <f t="shared" si="227"/>
        <v>9.185381830367767E-5</v>
      </c>
      <c r="G4832" s="2">
        <v>9.1849599999999996E-5</v>
      </c>
      <c r="H4832" s="1">
        <f>6</f>
        <v>6</v>
      </c>
      <c r="I4832">
        <v>10.351900000000001</v>
      </c>
    </row>
    <row r="4833" spans="1:9" x14ac:dyDescent="0.3">
      <c r="A4833" s="1">
        <v>512</v>
      </c>
      <c r="B4833" s="1">
        <f t="shared" si="225"/>
        <v>6.0073924395482869E-3</v>
      </c>
      <c r="C4833" s="2">
        <v>5.9894199999999996E-3</v>
      </c>
      <c r="D4833" s="2">
        <f t="shared" si="226"/>
        <v>-1.8191134038829659E-3</v>
      </c>
      <c r="E4833" s="2">
        <v>-1.82077E-3</v>
      </c>
      <c r="F4833" s="2">
        <f t="shared" si="227"/>
        <v>1.0572958897903106E-4</v>
      </c>
      <c r="G4833" s="2">
        <v>1.0572400000000001E-4</v>
      </c>
      <c r="H4833" s="1">
        <f>6</f>
        <v>6</v>
      </c>
      <c r="I4833">
        <v>10.351900000000001</v>
      </c>
    </row>
    <row r="4834" spans="1:9" x14ac:dyDescent="0.3">
      <c r="A4834" s="1">
        <v>513</v>
      </c>
      <c r="B4834" s="1">
        <f t="shared" si="225"/>
        <v>6.0188710493813691E-3</v>
      </c>
      <c r="C4834" s="2">
        <v>6.0008300000000004E-3</v>
      </c>
      <c r="D4834" s="2">
        <f t="shared" si="226"/>
        <v>-1.8274082525854274E-3</v>
      </c>
      <c r="E4834" s="2">
        <v>-1.8290800000000001E-3</v>
      </c>
      <c r="F4834" s="2">
        <f t="shared" si="227"/>
        <v>1.1594572118567292E-4</v>
      </c>
      <c r="G4834" s="2">
        <v>1.15939E-4</v>
      </c>
      <c r="H4834" s="1">
        <f>6</f>
        <v>6</v>
      </c>
      <c r="I4834">
        <v>10.351800000000001</v>
      </c>
    </row>
    <row r="4835" spans="1:9" x14ac:dyDescent="0.3">
      <c r="A4835" s="1">
        <v>514</v>
      </c>
      <c r="B4835" s="1">
        <f t="shared" si="225"/>
        <v>6.0353095320362371E-3</v>
      </c>
      <c r="C4835" s="2">
        <v>6.0171699999999996E-3</v>
      </c>
      <c r="D4835" s="2">
        <f t="shared" si="226"/>
        <v>-1.8412727735954704E-3</v>
      </c>
      <c r="E4835" s="2">
        <v>-1.84297E-3</v>
      </c>
      <c r="F4835" s="2">
        <f t="shared" si="227"/>
        <v>1.1814697880452307E-4</v>
      </c>
      <c r="G4835" s="2">
        <v>1.1814E-4</v>
      </c>
      <c r="H4835" s="1">
        <f>6</f>
        <v>6</v>
      </c>
      <c r="I4835">
        <v>10.351800000000001</v>
      </c>
    </row>
    <row r="4836" spans="1:9" x14ac:dyDescent="0.3">
      <c r="A4836" s="1">
        <v>515</v>
      </c>
      <c r="B4836" s="1">
        <f t="shared" si="225"/>
        <v>6.0584284890852214E-3</v>
      </c>
      <c r="C4836" s="2">
        <v>6.0401500000000002E-3</v>
      </c>
      <c r="D4836" s="2">
        <f t="shared" si="226"/>
        <v>-1.8619643895415594E-3</v>
      </c>
      <c r="E4836" s="2">
        <v>-1.8637E-3</v>
      </c>
      <c r="F4836" s="2">
        <f t="shared" si="227"/>
        <v>1.0514852771903449E-4</v>
      </c>
      <c r="G4836" s="2">
        <v>1.0514300000000001E-4</v>
      </c>
      <c r="H4836" s="1">
        <f>6</f>
        <v>6</v>
      </c>
      <c r="I4836">
        <v>10.351900000000001</v>
      </c>
    </row>
    <row r="4837" spans="1:9" x14ac:dyDescent="0.3">
      <c r="A4837" s="1">
        <v>516</v>
      </c>
      <c r="B4837" s="1">
        <f t="shared" si="225"/>
        <v>6.0880271634455863E-3</v>
      </c>
      <c r="C4837" s="2">
        <v>6.0695699999999998E-3</v>
      </c>
      <c r="D4837" s="2">
        <f t="shared" si="226"/>
        <v>-1.8878657354941542E-3</v>
      </c>
      <c r="E4837" s="2">
        <v>-1.8896500000000001E-3</v>
      </c>
      <c r="F4837" s="2">
        <f t="shared" si="227"/>
        <v>6.7974110135038401E-5</v>
      </c>
      <c r="G4837" s="2">
        <v>6.7971800000000005E-5</v>
      </c>
      <c r="H4837" s="1">
        <f>6</f>
        <v>6</v>
      </c>
      <c r="I4837">
        <v>10.351900000000001</v>
      </c>
    </row>
    <row r="4838" spans="1:9" x14ac:dyDescent="0.3">
      <c r="A4838" s="1">
        <v>517</v>
      </c>
      <c r="B4838" s="1">
        <f t="shared" si="225"/>
        <v>6.1199407818146589E-3</v>
      </c>
      <c r="C4838" s="2">
        <v>6.1012899999999997E-3</v>
      </c>
      <c r="D4838" s="2">
        <f t="shared" si="226"/>
        <v>-1.9122093935767248E-3</v>
      </c>
      <c r="E4838" s="2">
        <v>-1.9140400000000001E-3</v>
      </c>
      <c r="F4838" s="2">
        <f t="shared" si="227"/>
        <v>-6.2307780590575845E-7</v>
      </c>
      <c r="G4838" s="2">
        <v>-6.2307800000000004E-7</v>
      </c>
      <c r="H4838" s="1">
        <f>6</f>
        <v>6</v>
      </c>
      <c r="I4838">
        <v>10.351900000000001</v>
      </c>
    </row>
    <row r="4839" spans="1:9" x14ac:dyDescent="0.3">
      <c r="A4839" s="1">
        <v>518</v>
      </c>
      <c r="B4839" s="1">
        <f t="shared" si="225"/>
        <v>6.14262904228835E-3</v>
      </c>
      <c r="C4839" s="2">
        <v>6.1238400000000002E-3</v>
      </c>
      <c r="D4839" s="2">
        <f t="shared" si="226"/>
        <v>-1.9199445439802565E-3</v>
      </c>
      <c r="E4839" s="2">
        <v>-1.92179E-3</v>
      </c>
      <c r="F4839" s="2">
        <f t="shared" si="227"/>
        <v>-9.8575241141651837E-5</v>
      </c>
      <c r="G4839" s="2">
        <v>-9.8580100000000002E-5</v>
      </c>
      <c r="H4839" s="1">
        <f>6</f>
        <v>6</v>
      </c>
      <c r="I4839">
        <v>10.351900000000001</v>
      </c>
    </row>
    <row r="4840" spans="1:9" x14ac:dyDescent="0.3">
      <c r="A4840" s="1">
        <v>519</v>
      </c>
      <c r="B4840" s="1">
        <f t="shared" si="225"/>
        <v>5.976357590206538E-3</v>
      </c>
      <c r="C4840" s="2">
        <v>5.9585699999999998E-3</v>
      </c>
      <c r="D4840" s="2">
        <f t="shared" si="226"/>
        <v>-1.814411960835205E-3</v>
      </c>
      <c r="E4840" s="2">
        <v>-1.81606E-3</v>
      </c>
      <c r="F4840" s="2">
        <f t="shared" si="227"/>
        <v>3.4250958655945851E-6</v>
      </c>
      <c r="G4840" s="2">
        <v>3.4250900000000002E-6</v>
      </c>
      <c r="H4840" s="1">
        <f>6</f>
        <v>6</v>
      </c>
      <c r="I4840">
        <v>10.351800000000001</v>
      </c>
    </row>
    <row r="4841" spans="1:9" x14ac:dyDescent="0.3">
      <c r="A4841" s="1">
        <v>520</v>
      </c>
      <c r="B4841" s="1">
        <f t="shared" si="225"/>
        <v>5.9772126704737971E-3</v>
      </c>
      <c r="C4841" s="2">
        <v>5.95942E-3</v>
      </c>
      <c r="D4841" s="2">
        <f t="shared" si="226"/>
        <v>-1.8145117793889609E-3</v>
      </c>
      <c r="E4841" s="2">
        <v>-1.81616E-3</v>
      </c>
      <c r="F4841" s="2">
        <f t="shared" si="227"/>
        <v>7.0881351206253385E-6</v>
      </c>
      <c r="G4841" s="2">
        <v>7.0881099999999998E-6</v>
      </c>
      <c r="H4841" s="1">
        <f>6</f>
        <v>6</v>
      </c>
      <c r="I4841">
        <v>10.351900000000001</v>
      </c>
    </row>
    <row r="4842" spans="1:9" x14ac:dyDescent="0.3">
      <c r="A4842" s="1">
        <v>521</v>
      </c>
      <c r="B4842" s="1">
        <f t="shared" si="225"/>
        <v>5.9787115776375188E-3</v>
      </c>
      <c r="C4842" s="2">
        <v>5.9609099999999998E-3</v>
      </c>
      <c r="D4842" s="2">
        <f t="shared" si="226"/>
        <v>-1.814701434613708E-3</v>
      </c>
      <c r="E4842" s="2">
        <v>-1.81635E-3</v>
      </c>
      <c r="F4842" s="2">
        <f t="shared" si="227"/>
        <v>1.1314964013742213E-5</v>
      </c>
      <c r="G4842" s="2">
        <v>1.1314900000000001E-5</v>
      </c>
      <c r="H4842" s="1">
        <f>6</f>
        <v>6</v>
      </c>
      <c r="I4842">
        <v>10.351900000000001</v>
      </c>
    </row>
    <row r="4843" spans="1:9" x14ac:dyDescent="0.3">
      <c r="A4843" s="1">
        <v>522</v>
      </c>
      <c r="B4843" s="1">
        <f t="shared" si="225"/>
        <v>5.9809247332374138E-3</v>
      </c>
      <c r="C4843" s="2">
        <v>5.9631099999999998E-3</v>
      </c>
      <c r="D4843" s="2">
        <f t="shared" si="226"/>
        <v>-1.8150008901584025E-3</v>
      </c>
      <c r="E4843" s="2">
        <v>-1.8166499999999999E-3</v>
      </c>
      <c r="F4843" s="2">
        <f t="shared" si="227"/>
        <v>1.6357333779692951E-5</v>
      </c>
      <c r="G4843" s="2">
        <v>1.63572E-5</v>
      </c>
      <c r="H4843" s="1">
        <f>6</f>
        <v>6</v>
      </c>
      <c r="I4843">
        <v>10.351900000000001</v>
      </c>
    </row>
    <row r="4844" spans="1:9" x14ac:dyDescent="0.3">
      <c r="A4844" s="1">
        <v>523</v>
      </c>
      <c r="B4844" s="1">
        <f t="shared" si="225"/>
        <v>5.9840030395768018E-3</v>
      </c>
      <c r="C4844" s="2">
        <v>5.9661699999999998E-3</v>
      </c>
      <c r="D4844" s="2">
        <f t="shared" si="226"/>
        <v>-1.8154800188429077E-3</v>
      </c>
      <c r="E4844" s="2">
        <v>-1.8171299999999999E-3</v>
      </c>
      <c r="F4844" s="2">
        <f t="shared" si="227"/>
        <v>2.2468552414167675E-5</v>
      </c>
      <c r="G4844" s="2">
        <v>2.24683E-5</v>
      </c>
      <c r="H4844" s="1">
        <f>6</f>
        <v>6</v>
      </c>
      <c r="I4844">
        <v>10.351900000000001</v>
      </c>
    </row>
    <row r="4845" spans="1:9" x14ac:dyDescent="0.3">
      <c r="A4845" s="1">
        <v>524</v>
      </c>
      <c r="B4845" s="1">
        <f t="shared" si="225"/>
        <v>5.9880974028012623E-3</v>
      </c>
      <c r="C4845" s="2">
        <v>5.9702399999999999E-3</v>
      </c>
      <c r="D4845" s="2">
        <f t="shared" si="226"/>
        <v>-1.816188729600543E-3</v>
      </c>
      <c r="E4845" s="2">
        <v>-1.81784E-3</v>
      </c>
      <c r="F4845" s="2">
        <f t="shared" si="227"/>
        <v>2.9859145775468221E-5</v>
      </c>
      <c r="G4845" s="2">
        <v>2.9858699999999999E-5</v>
      </c>
      <c r="H4845" s="1">
        <f>6</f>
        <v>6</v>
      </c>
      <c r="I4845">
        <v>10.351900000000001</v>
      </c>
    </row>
    <row r="4846" spans="1:9" x14ac:dyDescent="0.3">
      <c r="A4846" s="1">
        <v>525</v>
      </c>
      <c r="B4846" s="1">
        <f t="shared" si="225"/>
        <v>5.9934090339781587E-3</v>
      </c>
      <c r="C4846" s="2">
        <v>5.9755199999999998E-3</v>
      </c>
      <c r="D4846" s="2">
        <f t="shared" si="226"/>
        <v>-1.8172468038797351E-3</v>
      </c>
      <c r="E4846" s="2">
        <v>-1.8189E-3</v>
      </c>
      <c r="F4846" s="2">
        <f t="shared" si="227"/>
        <v>3.8659847272581871E-5</v>
      </c>
      <c r="G4846" s="2">
        <v>3.8659099999999997E-5</v>
      </c>
      <c r="H4846" s="1">
        <f>6</f>
        <v>6</v>
      </c>
      <c r="I4846">
        <v>10.351900000000001</v>
      </c>
    </row>
    <row r="4847" spans="1:9" x14ac:dyDescent="0.3">
      <c r="A4847" s="1">
        <v>526</v>
      </c>
      <c r="B4847" s="1">
        <f t="shared" si="225"/>
        <v>6.0001391523969438E-3</v>
      </c>
      <c r="C4847" s="2">
        <v>5.98221E-3</v>
      </c>
      <c r="D4847" s="2">
        <f t="shared" si="226"/>
        <v>-1.8187939859480862E-3</v>
      </c>
      <c r="E4847" s="2">
        <v>-1.8204499999999999E-3</v>
      </c>
      <c r="F4847" s="2">
        <f t="shared" si="227"/>
        <v>4.8822291769390347E-5</v>
      </c>
      <c r="G4847" s="2">
        <v>4.8821099999999999E-5</v>
      </c>
      <c r="H4847" s="1">
        <f>6</f>
        <v>6</v>
      </c>
      <c r="I4847">
        <v>10.351800000000001</v>
      </c>
    </row>
    <row r="4848" spans="1:9" x14ac:dyDescent="0.3">
      <c r="A4848" s="1">
        <v>527</v>
      </c>
      <c r="B4848" s="1">
        <f t="shared" si="225"/>
        <v>6.0084990482884848E-3</v>
      </c>
      <c r="C4848" s="2">
        <v>5.99052E-3</v>
      </c>
      <c r="D4848" s="2">
        <f t="shared" si="226"/>
        <v>-1.8210798182926036E-3</v>
      </c>
      <c r="E4848" s="2">
        <v>-1.82274E-3</v>
      </c>
      <c r="F4848" s="2">
        <f t="shared" si="227"/>
        <v>5.9999699909996096E-5</v>
      </c>
      <c r="G4848" s="2">
        <v>5.9997899999999997E-5</v>
      </c>
      <c r="H4848" s="1">
        <f>6</f>
        <v>6</v>
      </c>
      <c r="I4848">
        <v>10.351800000000001</v>
      </c>
    </row>
    <row r="4849" spans="1:9" x14ac:dyDescent="0.3">
      <c r="A4849" s="1">
        <v>528</v>
      </c>
      <c r="B4849" s="1">
        <f t="shared" si="225"/>
        <v>6.0187201465620177E-3</v>
      </c>
      <c r="C4849" s="2">
        <v>6.0006800000000004E-3</v>
      </c>
      <c r="D4849" s="2">
        <f t="shared" si="226"/>
        <v>-1.8244636390963853E-3</v>
      </c>
      <c r="E4849" s="2">
        <v>-1.82613E-3</v>
      </c>
      <c r="F4849" s="2">
        <f t="shared" si="227"/>
        <v>7.1291141092721944E-5</v>
      </c>
      <c r="G4849" s="2">
        <v>7.12886E-5</v>
      </c>
      <c r="H4849" s="1">
        <f>6</f>
        <v>6</v>
      </c>
      <c r="I4849">
        <v>10.351900000000001</v>
      </c>
    </row>
    <row r="4850" spans="1:9" x14ac:dyDescent="0.3">
      <c r="A4850" s="1">
        <v>529</v>
      </c>
      <c r="B4850" s="1">
        <f t="shared" si="225"/>
        <v>6.0310338910565253E-3</v>
      </c>
      <c r="C4850" s="2">
        <v>6.0129199999999997E-3</v>
      </c>
      <c r="D4850" s="2">
        <f t="shared" si="226"/>
        <v>-1.8294744677117558E-3</v>
      </c>
      <c r="E4850" s="2">
        <v>-1.8311499999999999E-3</v>
      </c>
      <c r="F4850" s="2">
        <f t="shared" si="227"/>
        <v>8.0946275972992865E-5</v>
      </c>
      <c r="G4850" s="2">
        <v>8.0943000000000001E-5</v>
      </c>
      <c r="H4850" s="1">
        <f>6</f>
        <v>6</v>
      </c>
      <c r="I4850">
        <v>10.351900000000001</v>
      </c>
    </row>
    <row r="4851" spans="1:9" x14ac:dyDescent="0.3">
      <c r="A4851" s="1">
        <v>530</v>
      </c>
      <c r="B4851" s="1">
        <f t="shared" si="225"/>
        <v>6.0456113863514016E-3</v>
      </c>
      <c r="C4851" s="2">
        <v>6.0274100000000004E-3</v>
      </c>
      <c r="D4851" s="2">
        <f t="shared" si="226"/>
        <v>-1.8368209757445575E-3</v>
      </c>
      <c r="E4851" s="2">
        <v>-1.83851E-3</v>
      </c>
      <c r="F4851" s="2">
        <f t="shared" si="227"/>
        <v>8.5944793042136425E-5</v>
      </c>
      <c r="G4851" s="2">
        <v>8.5941100000000003E-5</v>
      </c>
      <c r="H4851" s="1">
        <f>6</f>
        <v>6</v>
      </c>
      <c r="I4851">
        <v>10.351800000000001</v>
      </c>
    </row>
    <row r="4852" spans="1:9" x14ac:dyDescent="0.3">
      <c r="A4852" s="1">
        <v>531</v>
      </c>
      <c r="B4852" s="1">
        <f t="shared" si="225"/>
        <v>6.0624627914720453E-3</v>
      </c>
      <c r="C4852" s="2">
        <v>6.0441599999999998E-3</v>
      </c>
      <c r="D4852" s="2">
        <f t="shared" si="226"/>
        <v>-1.847191837297868E-3</v>
      </c>
      <c r="E4852" s="2">
        <v>-1.8488999999999999E-3</v>
      </c>
      <c r="F4852" s="2">
        <f t="shared" si="227"/>
        <v>8.1549124949065188E-5</v>
      </c>
      <c r="G4852" s="2">
        <v>8.1545799999999994E-5</v>
      </c>
      <c r="H4852" s="1">
        <f>6</f>
        <v>6</v>
      </c>
      <c r="I4852">
        <v>10.351800000000001</v>
      </c>
    </row>
    <row r="4853" spans="1:9" x14ac:dyDescent="0.3">
      <c r="A4853" s="1">
        <v>532</v>
      </c>
      <c r="B4853" s="1">
        <f t="shared" si="225"/>
        <v>6.0808437205766008E-3</v>
      </c>
      <c r="C4853" s="2">
        <v>6.0624299999999997E-3</v>
      </c>
      <c r="D4853" s="2">
        <f t="shared" si="226"/>
        <v>-1.8604671813652329E-3</v>
      </c>
      <c r="E4853" s="2">
        <v>-1.8622000000000001E-3</v>
      </c>
      <c r="F4853" s="2">
        <f t="shared" si="227"/>
        <v>6.1781808417427087E-5</v>
      </c>
      <c r="G4853" s="2">
        <v>6.1779900000000001E-5</v>
      </c>
      <c r="H4853" s="1">
        <f>6</f>
        <v>6</v>
      </c>
      <c r="I4853">
        <v>10.351900000000001</v>
      </c>
    </row>
    <row r="4854" spans="1:9" x14ac:dyDescent="0.3">
      <c r="A4854" s="1">
        <v>533</v>
      </c>
      <c r="B4854" s="1">
        <f t="shared" si="225"/>
        <v>6.0985508992488224E-3</v>
      </c>
      <c r="C4854" s="2">
        <v>6.0800300000000002E-3</v>
      </c>
      <c r="D4854" s="2">
        <f t="shared" si="226"/>
        <v>-1.8747205121247834E-3</v>
      </c>
      <c r="E4854" s="2">
        <v>-1.87648E-3</v>
      </c>
      <c r="F4854" s="2">
        <f t="shared" si="227"/>
        <v>2.1364428216097409E-5</v>
      </c>
      <c r="G4854" s="2">
        <v>2.1364200000000001E-5</v>
      </c>
      <c r="H4854" s="1">
        <f>6</f>
        <v>6</v>
      </c>
      <c r="I4854">
        <v>10.351900000000001</v>
      </c>
    </row>
    <row r="4855" spans="1:9" x14ac:dyDescent="0.3">
      <c r="A4855" s="1">
        <v>534</v>
      </c>
      <c r="B4855" s="1">
        <f t="shared" si="225"/>
        <v>6.1107650097962374E-3</v>
      </c>
      <c r="C4855" s="2">
        <v>6.0921700000000001E-3</v>
      </c>
      <c r="D4855" s="2">
        <f t="shared" si="226"/>
        <v>-1.8846118846327364E-3</v>
      </c>
      <c r="E4855" s="2">
        <v>-1.8863899999999999E-3</v>
      </c>
      <c r="F4855" s="2">
        <f t="shared" si="227"/>
        <v>-4.0536178386951782E-5</v>
      </c>
      <c r="G4855" s="2">
        <v>-4.0537000000000002E-5</v>
      </c>
      <c r="H4855" s="1">
        <f>6</f>
        <v>6</v>
      </c>
      <c r="I4855">
        <v>10.351900000000001</v>
      </c>
    </row>
    <row r="4856" spans="1:9" x14ac:dyDescent="0.3">
      <c r="A4856" s="1">
        <v>535</v>
      </c>
      <c r="B4856" s="1">
        <f t="shared" si="225"/>
        <v>6.1101512824168758E-3</v>
      </c>
      <c r="C4856" s="2">
        <v>6.0915600000000002E-3</v>
      </c>
      <c r="D4856" s="2">
        <f t="shared" si="226"/>
        <v>-1.8818371199967876E-3</v>
      </c>
      <c r="E4856" s="2">
        <v>-1.88361E-3</v>
      </c>
      <c r="F4856" s="2">
        <f t="shared" si="227"/>
        <v>-1.1161477060794844E-4</v>
      </c>
      <c r="G4856" s="2">
        <v>-1.1162099999999999E-4</v>
      </c>
      <c r="H4856" s="1">
        <f>6</f>
        <v>6</v>
      </c>
      <c r="I4856">
        <v>10.351900000000001</v>
      </c>
    </row>
    <row r="4857" spans="1:9" x14ac:dyDescent="0.3">
      <c r="A4857" s="1">
        <v>536</v>
      </c>
      <c r="B4857" s="1">
        <f t="shared" si="225"/>
        <v>5.9755829887093714E-3</v>
      </c>
      <c r="C4857" s="2">
        <v>5.9578000000000001E-3</v>
      </c>
      <c r="D4857" s="2">
        <f t="shared" si="226"/>
        <v>-1.8150208538582069E-3</v>
      </c>
      <c r="E4857" s="2">
        <v>-1.81667E-3</v>
      </c>
      <c r="F4857" s="2">
        <f t="shared" si="227"/>
        <v>1.8548717202193643E-6</v>
      </c>
      <c r="G4857" s="2">
        <v>1.85487E-6</v>
      </c>
      <c r="H4857" s="1">
        <f>6</f>
        <v>6</v>
      </c>
      <c r="I4857">
        <v>10.351800000000001</v>
      </c>
    </row>
    <row r="4858" spans="1:9" x14ac:dyDescent="0.3">
      <c r="A4858" s="1">
        <v>537</v>
      </c>
      <c r="B4858" s="1">
        <f t="shared" si="225"/>
        <v>5.9767197417603946E-3</v>
      </c>
      <c r="C4858" s="2">
        <v>5.9589300000000003E-3</v>
      </c>
      <c r="D4858" s="2">
        <f t="shared" si="226"/>
        <v>-1.8153103274601845E-3</v>
      </c>
      <c r="E4858" s="2">
        <v>-1.8169600000000001E-3</v>
      </c>
      <c r="F4858" s="2">
        <f t="shared" si="227"/>
        <v>3.8361373579931524E-6</v>
      </c>
      <c r="G4858" s="2">
        <v>3.83613E-6</v>
      </c>
      <c r="H4858" s="1">
        <f>6</f>
        <v>6</v>
      </c>
      <c r="I4858">
        <v>10.351900000000001</v>
      </c>
    </row>
    <row r="4859" spans="1:9" x14ac:dyDescent="0.3">
      <c r="A4859" s="1">
        <v>538</v>
      </c>
      <c r="B4859" s="1">
        <f t="shared" si="225"/>
        <v>5.9787316972117477E-3</v>
      </c>
      <c r="C4859" s="2">
        <v>5.9609299999999997E-3</v>
      </c>
      <c r="D4859" s="2">
        <f t="shared" si="226"/>
        <v>-1.8158194015220896E-3</v>
      </c>
      <c r="E4859" s="2">
        <v>-1.8174700000000001E-3</v>
      </c>
      <c r="F4859" s="2">
        <f t="shared" si="227"/>
        <v>6.1501789123674655E-6</v>
      </c>
      <c r="G4859" s="2">
        <v>6.1501599999999997E-6</v>
      </c>
      <c r="H4859" s="1">
        <f>6</f>
        <v>6</v>
      </c>
      <c r="I4859">
        <v>10.351900000000001</v>
      </c>
    </row>
    <row r="4860" spans="1:9" x14ac:dyDescent="0.3">
      <c r="A4860" s="1">
        <v>539</v>
      </c>
      <c r="B4860" s="1">
        <f t="shared" si="225"/>
        <v>5.981749637933742E-3</v>
      </c>
      <c r="C4860" s="2">
        <v>5.9639300000000001E-3</v>
      </c>
      <c r="D4860" s="2">
        <f t="shared" si="226"/>
        <v>-1.8165979848793201E-3</v>
      </c>
      <c r="E4860" s="2">
        <v>-1.81825E-3</v>
      </c>
      <c r="F4860" s="2">
        <f t="shared" si="227"/>
        <v>8.9382099455193043E-6</v>
      </c>
      <c r="G4860" s="2">
        <v>8.9381699999999998E-6</v>
      </c>
      <c r="H4860" s="1">
        <f>6</f>
        <v>6</v>
      </c>
      <c r="I4860">
        <v>10.351900000000001</v>
      </c>
    </row>
    <row r="4861" spans="1:9" x14ac:dyDescent="0.3">
      <c r="A4861" s="1">
        <v>540</v>
      </c>
      <c r="B4861" s="1">
        <f t="shared" si="225"/>
        <v>5.9860049497348911E-3</v>
      </c>
      <c r="C4861" s="2">
        <v>5.9681600000000001E-3</v>
      </c>
      <c r="D4861" s="2">
        <f t="shared" si="226"/>
        <v>-1.8177259314862138E-3</v>
      </c>
      <c r="E4861" s="2">
        <v>-1.81938E-3</v>
      </c>
      <c r="F4861" s="2">
        <f t="shared" si="227"/>
        <v>1.2349076249140722E-5</v>
      </c>
      <c r="G4861" s="2">
        <v>1.2349E-5</v>
      </c>
      <c r="H4861" s="1">
        <f>6</f>
        <v>6</v>
      </c>
      <c r="I4861">
        <v>10.351900000000001</v>
      </c>
    </row>
    <row r="4862" spans="1:9" x14ac:dyDescent="0.3">
      <c r="A4862" s="1">
        <v>541</v>
      </c>
      <c r="B4862" s="1">
        <f t="shared" si="225"/>
        <v>5.9917491462226913E-3</v>
      </c>
      <c r="C4862" s="2">
        <v>5.97387E-3</v>
      </c>
      <c r="D4862" s="2">
        <f t="shared" si="226"/>
        <v>-1.819263131004667E-3</v>
      </c>
      <c r="E4862" s="2">
        <v>-1.82092E-3</v>
      </c>
      <c r="F4862" s="2">
        <f t="shared" si="227"/>
        <v>1.6514836368441976E-5</v>
      </c>
      <c r="G4862" s="2">
        <v>1.65147E-5</v>
      </c>
      <c r="H4862" s="1">
        <f>6</f>
        <v>6</v>
      </c>
      <c r="I4862">
        <v>10.351900000000001</v>
      </c>
    </row>
    <row r="4863" spans="1:9" x14ac:dyDescent="0.3">
      <c r="A4863" s="1">
        <v>542</v>
      </c>
      <c r="B4863" s="1">
        <f t="shared" si="225"/>
        <v>5.9993041726278395E-3</v>
      </c>
      <c r="C4863" s="2">
        <v>5.9813799999999997E-3</v>
      </c>
      <c r="D4863" s="2">
        <f t="shared" si="226"/>
        <v>-1.8213493265646363E-3</v>
      </c>
      <c r="E4863" s="2">
        <v>-1.8230099999999999E-3</v>
      </c>
      <c r="F4863" s="2">
        <f t="shared" si="227"/>
        <v>2.1513631414782353E-5</v>
      </c>
      <c r="G4863" s="2">
        <v>2.15134E-5</v>
      </c>
      <c r="H4863" s="1">
        <f>6</f>
        <v>6</v>
      </c>
      <c r="I4863">
        <v>10.351900000000001</v>
      </c>
    </row>
    <row r="4864" spans="1:9" x14ac:dyDescent="0.3">
      <c r="A4864" s="1">
        <v>543</v>
      </c>
      <c r="B4864" s="1">
        <f t="shared" si="225"/>
        <v>6.008971872394131E-3</v>
      </c>
      <c r="C4864" s="2">
        <v>5.9909899999999999E-3</v>
      </c>
      <c r="D4864" s="2">
        <f t="shared" si="226"/>
        <v>-1.8241042958386799E-3</v>
      </c>
      <c r="E4864" s="2">
        <v>-1.82577E-3</v>
      </c>
      <c r="F4864" s="2">
        <f t="shared" si="227"/>
        <v>2.7324473306666874E-5</v>
      </c>
      <c r="G4864" s="2">
        <v>2.7324100000000002E-5</v>
      </c>
      <c r="H4864" s="1">
        <f>6</f>
        <v>6</v>
      </c>
      <c r="I4864">
        <v>10.351900000000001</v>
      </c>
    </row>
    <row r="4865" spans="1:9" x14ac:dyDescent="0.3">
      <c r="A4865" s="1">
        <v>544</v>
      </c>
      <c r="B4865" s="1">
        <f t="shared" si="225"/>
        <v>6.0210541127001527E-3</v>
      </c>
      <c r="C4865" s="2">
        <v>6.0029999999999997E-3</v>
      </c>
      <c r="D4865" s="2">
        <f t="shared" si="226"/>
        <v>-1.8276777591488269E-3</v>
      </c>
      <c r="E4865" s="2">
        <v>-1.82935E-3</v>
      </c>
      <c r="F4865" s="2">
        <f t="shared" si="227"/>
        <v>3.372106854238055E-5</v>
      </c>
      <c r="G4865" s="2">
        <v>3.3720499999999997E-5</v>
      </c>
      <c r="H4865" s="1">
        <f>6</f>
        <v>6</v>
      </c>
      <c r="I4865">
        <v>10.351900000000001</v>
      </c>
    </row>
    <row r="4866" spans="1:9" x14ac:dyDescent="0.3">
      <c r="A4866" s="1">
        <v>545</v>
      </c>
      <c r="B4866" s="1">
        <f t="shared" si="225"/>
        <v>6.0356717048128949E-3</v>
      </c>
      <c r="C4866" s="2">
        <v>6.0175300000000001E-3</v>
      </c>
      <c r="D4866" s="2">
        <f t="shared" si="226"/>
        <v>-1.832219432882698E-3</v>
      </c>
      <c r="E4866" s="2">
        <v>-1.8339000000000001E-3</v>
      </c>
      <c r="F4866" s="2">
        <f t="shared" si="227"/>
        <v>4.0123304918315839E-5</v>
      </c>
      <c r="G4866" s="2">
        <v>4.0122500000000001E-5</v>
      </c>
      <c r="H4866" s="1">
        <f>6</f>
        <v>6</v>
      </c>
      <c r="I4866">
        <v>10.351900000000001</v>
      </c>
    </row>
    <row r="4867" spans="1:9" x14ac:dyDescent="0.3">
      <c r="A4867" s="1">
        <v>546</v>
      </c>
      <c r="B4867" s="1">
        <f t="shared" ref="B4867:B4930" si="228">EXP(C4867)-1</f>
        <v>6.0527040329130255E-3</v>
      </c>
      <c r="C4867" s="2">
        <v>6.0344600000000002E-3</v>
      </c>
      <c r="D4867" s="2">
        <f t="shared" ref="D4867:D4930" si="229">EXP(E4867)-1</f>
        <v>-1.8378989913957477E-3</v>
      </c>
      <c r="E4867" s="2">
        <v>-1.8395900000000001E-3</v>
      </c>
      <c r="F4867" s="2">
        <f t="shared" ref="F4867:F4930" si="230">EXP(G4867)-1</f>
        <v>4.5346528122713892E-5</v>
      </c>
      <c r="G4867" s="2">
        <v>4.5345500000000001E-5</v>
      </c>
      <c r="H4867" s="1">
        <f>6</f>
        <v>6</v>
      </c>
      <c r="I4867">
        <v>10.351900000000001</v>
      </c>
    </row>
    <row r="4868" spans="1:9" x14ac:dyDescent="0.3">
      <c r="A4868" s="1">
        <v>547</v>
      </c>
      <c r="B4868" s="1">
        <f t="shared" si="228"/>
        <v>6.0714469693792239E-3</v>
      </c>
      <c r="C4868" s="2">
        <v>6.0530899999999997E-3</v>
      </c>
      <c r="D4868" s="2">
        <f t="shared" si="229"/>
        <v>-1.8447363783695714E-3</v>
      </c>
      <c r="E4868" s="2">
        <v>-1.84644E-3</v>
      </c>
      <c r="F4868" s="2">
        <f t="shared" si="230"/>
        <v>4.7338820446496399E-5</v>
      </c>
      <c r="G4868" s="2">
        <v>4.7337699999999999E-5</v>
      </c>
      <c r="H4868" s="1">
        <f>6</f>
        <v>6</v>
      </c>
      <c r="I4868">
        <v>10.351900000000001</v>
      </c>
    </row>
    <row r="4869" spans="1:9" x14ac:dyDescent="0.3">
      <c r="A4869" s="1">
        <v>548</v>
      </c>
      <c r="B4869" s="1">
        <f t="shared" si="228"/>
        <v>6.0902506204425499E-3</v>
      </c>
      <c r="C4869" s="2">
        <v>6.0717799999999997E-3</v>
      </c>
      <c r="D4869" s="2">
        <f t="shared" si="229"/>
        <v>-1.8524720516868154E-3</v>
      </c>
      <c r="E4869" s="2">
        <v>-1.8541899999999999E-3</v>
      </c>
      <c r="F4869" s="2">
        <f t="shared" si="230"/>
        <v>4.2991624113364324E-5</v>
      </c>
      <c r="G4869" s="2">
        <v>4.2990700000000002E-5</v>
      </c>
      <c r="H4869" s="1">
        <f>6</f>
        <v>6</v>
      </c>
      <c r="I4869">
        <v>10.351900000000001</v>
      </c>
    </row>
    <row r="4870" spans="1:9" x14ac:dyDescent="0.3">
      <c r="A4870" s="1">
        <v>549</v>
      </c>
      <c r="B4870" s="1">
        <f t="shared" si="228"/>
        <v>6.1062475826030305E-3</v>
      </c>
      <c r="C4870" s="2">
        <v>6.0876799999999998E-3</v>
      </c>
      <c r="D4870" s="2">
        <f t="shared" si="229"/>
        <v>-1.8602875162331278E-3</v>
      </c>
      <c r="E4870" s="2">
        <v>-1.86202E-3</v>
      </c>
      <c r="F4870" s="2">
        <f t="shared" si="230"/>
        <v>2.8772413917854678E-5</v>
      </c>
      <c r="G4870" s="2">
        <v>2.8772000000000002E-5</v>
      </c>
      <c r="H4870" s="1">
        <f>6</f>
        <v>6</v>
      </c>
      <c r="I4870">
        <v>10.351900000000001</v>
      </c>
    </row>
    <row r="4871" spans="1:9" x14ac:dyDescent="0.3">
      <c r="A4871" s="1">
        <v>550</v>
      </c>
      <c r="B4871" s="1">
        <f t="shared" si="228"/>
        <v>6.1150912953873426E-3</v>
      </c>
      <c r="C4871" s="2">
        <v>6.0964699999999997E-3</v>
      </c>
      <c r="D4871" s="2">
        <f t="shared" si="229"/>
        <v>-1.8661765231641203E-3</v>
      </c>
      <c r="E4871" s="2">
        <v>-1.8679199999999999E-3</v>
      </c>
      <c r="F4871" s="2">
        <f t="shared" si="230"/>
        <v>2.0006420011764448E-6</v>
      </c>
      <c r="G4871" s="2">
        <v>2.0006400000000002E-6</v>
      </c>
      <c r="H4871" s="1">
        <f>6</f>
        <v>6</v>
      </c>
      <c r="I4871">
        <v>10.351900000000001</v>
      </c>
    </row>
    <row r="4872" spans="1:9" x14ac:dyDescent="0.3">
      <c r="A4872" s="1">
        <v>551</v>
      </c>
      <c r="B4872" s="1">
        <f t="shared" si="228"/>
        <v>6.1116000820777838E-3</v>
      </c>
      <c r="C4872" s="2">
        <v>6.0930000000000003E-3</v>
      </c>
      <c r="D4872" s="2">
        <f t="shared" si="229"/>
        <v>-1.8669650485731992E-3</v>
      </c>
      <c r="E4872" s="2">
        <v>-1.86871E-3</v>
      </c>
      <c r="F4872" s="2">
        <f t="shared" si="230"/>
        <v>-3.5471670865372396E-5</v>
      </c>
      <c r="G4872" s="2">
        <v>-3.5472300000000003E-5</v>
      </c>
      <c r="H4872" s="1">
        <f>6</f>
        <v>6</v>
      </c>
      <c r="I4872">
        <v>10.351900000000001</v>
      </c>
    </row>
    <row r="4873" spans="1:9" x14ac:dyDescent="0.3">
      <c r="A4873" s="1">
        <v>552</v>
      </c>
      <c r="B4873" s="1">
        <f t="shared" si="228"/>
        <v>6.0924438995795249E-3</v>
      </c>
      <c r="C4873" s="2">
        <v>6.0739599999999998E-3</v>
      </c>
      <c r="D4873" s="2">
        <f t="shared" si="229"/>
        <v>-1.8597385392402632E-3</v>
      </c>
      <c r="E4873" s="2">
        <v>-1.8614700000000001E-3</v>
      </c>
      <c r="F4873" s="2">
        <f t="shared" si="230"/>
        <v>-7.4438129344933657E-5</v>
      </c>
      <c r="G4873" s="2">
        <v>-7.4440899999999994E-5</v>
      </c>
      <c r="H4873" s="1">
        <f>6</f>
        <v>6</v>
      </c>
      <c r="I4873">
        <v>10.351900000000001</v>
      </c>
    </row>
    <row r="4874" spans="1:9" x14ac:dyDescent="0.3">
      <c r="A4874" s="1">
        <v>553</v>
      </c>
      <c r="B4874" s="1">
        <f t="shared" si="228"/>
        <v>5.3502215897012206E-3</v>
      </c>
      <c r="C4874" s="2">
        <v>5.3359599999999998E-3</v>
      </c>
      <c r="D4874" s="2">
        <f t="shared" si="229"/>
        <v>-3.9405034176254183E-4</v>
      </c>
      <c r="E4874" s="2">
        <v>-3.9412799999999999E-4</v>
      </c>
      <c r="F4874" s="2">
        <f t="shared" si="230"/>
        <v>-1.2244996876901171E-3</v>
      </c>
      <c r="G4874" s="2">
        <v>-1.22525E-3</v>
      </c>
      <c r="H4874" s="1">
        <f>6</f>
        <v>6</v>
      </c>
      <c r="I4874">
        <v>10.351900000000001</v>
      </c>
    </row>
    <row r="4875" spans="1:9" x14ac:dyDescent="0.3">
      <c r="A4875" s="1">
        <v>554</v>
      </c>
      <c r="B4875" s="1">
        <f t="shared" si="228"/>
        <v>5.5828764934460207E-3</v>
      </c>
      <c r="C4875" s="2">
        <v>5.5673500000000004E-3</v>
      </c>
      <c r="D4875" s="2">
        <f t="shared" si="229"/>
        <v>-7.7240753959773034E-4</v>
      </c>
      <c r="E4875" s="2">
        <v>-7.7270599999999996E-4</v>
      </c>
      <c r="F4875" s="2">
        <f t="shared" si="230"/>
        <v>-1.0854304937043535E-3</v>
      </c>
      <c r="G4875" s="2">
        <v>-1.08602E-3</v>
      </c>
      <c r="H4875" s="1">
        <f>6</f>
        <v>6</v>
      </c>
      <c r="I4875">
        <v>10.351900000000001</v>
      </c>
    </row>
    <row r="4876" spans="1:9" x14ac:dyDescent="0.3">
      <c r="A4876" s="1">
        <v>555</v>
      </c>
      <c r="B4876" s="1">
        <f t="shared" si="228"/>
        <v>5.7680414584295736E-3</v>
      </c>
      <c r="C4876" s="2">
        <v>5.7514699999999998E-3</v>
      </c>
      <c r="D4876" s="2">
        <f t="shared" si="229"/>
        <v>-1.0996349578886733E-3</v>
      </c>
      <c r="E4876" s="2">
        <v>-1.1002399999999999E-3</v>
      </c>
      <c r="F4876" s="2">
        <f t="shared" si="230"/>
        <v>-8.3793273812693414E-4</v>
      </c>
      <c r="G4876" s="2">
        <v>-8.3828400000000001E-4</v>
      </c>
      <c r="H4876" s="1">
        <f>6</f>
        <v>6</v>
      </c>
      <c r="I4876">
        <v>10.351900000000001</v>
      </c>
    </row>
    <row r="4877" spans="1:9" x14ac:dyDescent="0.3">
      <c r="A4877" s="1">
        <v>556</v>
      </c>
      <c r="B4877" s="1">
        <f t="shared" si="228"/>
        <v>5.8916277700531428E-3</v>
      </c>
      <c r="C4877" s="2">
        <v>5.8743399999999996E-3</v>
      </c>
      <c r="D4877" s="2">
        <f t="shared" si="229"/>
        <v>-1.3487196590187267E-3</v>
      </c>
      <c r="E4877" s="2">
        <v>-1.3496300000000001E-3</v>
      </c>
      <c r="F4877" s="2">
        <f t="shared" si="230"/>
        <v>-5.6397990351331195E-4</v>
      </c>
      <c r="G4877" s="2">
        <v>-5.6413899999999996E-4</v>
      </c>
      <c r="H4877" s="1">
        <f>6</f>
        <v>6</v>
      </c>
      <c r="I4877">
        <v>10.351900000000001</v>
      </c>
    </row>
    <row r="4878" spans="1:9" x14ac:dyDescent="0.3">
      <c r="A4878" s="1">
        <v>557</v>
      </c>
      <c r="B4878" s="1">
        <f t="shared" si="228"/>
        <v>5.9649096443961103E-3</v>
      </c>
      <c r="C4878" s="2">
        <v>5.9471899999999998E-3</v>
      </c>
      <c r="D4878" s="2">
        <f t="shared" si="229"/>
        <v>-1.5247563760177885E-3</v>
      </c>
      <c r="E4878" s="2">
        <v>-1.5259200000000001E-3</v>
      </c>
      <c r="F4878" s="2">
        <f t="shared" si="230"/>
        <v>-3.1069672377315172E-4</v>
      </c>
      <c r="G4878" s="2">
        <v>-3.1074500000000002E-4</v>
      </c>
      <c r="H4878" s="1">
        <f>6</f>
        <v>6</v>
      </c>
      <c r="I4878">
        <v>10.351900000000001</v>
      </c>
    </row>
    <row r="4879" spans="1:9" x14ac:dyDescent="0.3">
      <c r="A4879" s="1">
        <v>558</v>
      </c>
      <c r="B4879" s="1">
        <f t="shared" si="228"/>
        <v>5.9969501370102929E-3</v>
      </c>
      <c r="C4879" s="2">
        <v>5.9790399999999997E-3</v>
      </c>
      <c r="D4879" s="2">
        <f t="shared" si="229"/>
        <v>-1.6380768851085303E-3</v>
      </c>
      <c r="E4879" s="2">
        <v>-1.6394199999999999E-3</v>
      </c>
      <c r="F4879" s="2">
        <f t="shared" si="230"/>
        <v>-1.0876208497556661E-4</v>
      </c>
      <c r="G4879" s="2">
        <v>-1.08768E-4</v>
      </c>
      <c r="H4879" s="1">
        <f>6</f>
        <v>6</v>
      </c>
      <c r="I4879">
        <v>10.351800000000001</v>
      </c>
    </row>
    <row r="4880" spans="1:9" x14ac:dyDescent="0.3">
      <c r="A4880" s="1">
        <v>559</v>
      </c>
      <c r="B4880" s="1">
        <f t="shared" si="228"/>
        <v>6.0096358385348658E-3</v>
      </c>
      <c r="C4880" s="2">
        <v>5.9916500000000003E-3</v>
      </c>
      <c r="D4880" s="2">
        <f t="shared" si="229"/>
        <v>-1.7108647994071857E-3</v>
      </c>
      <c r="E4880" s="2">
        <v>-1.71233E-3</v>
      </c>
      <c r="F4880" s="2">
        <f t="shared" si="230"/>
        <v>3.0870376480196526E-5</v>
      </c>
      <c r="G4880" s="2">
        <v>3.0869900000000001E-5</v>
      </c>
      <c r="H4880" s="1">
        <f>6</f>
        <v>6</v>
      </c>
      <c r="I4880">
        <v>10.351800000000001</v>
      </c>
    </row>
    <row r="4881" spans="1:9" x14ac:dyDescent="0.3">
      <c r="A4881" s="1">
        <v>560</v>
      </c>
      <c r="B4881" s="1">
        <f t="shared" si="228"/>
        <v>6.0112052147907047E-3</v>
      </c>
      <c r="C4881" s="2">
        <v>5.9932099999999997E-3</v>
      </c>
      <c r="D4881" s="2">
        <f t="shared" si="229"/>
        <v>-1.7575536904322897E-3</v>
      </c>
      <c r="E4881" s="2">
        <v>-1.7591E-3</v>
      </c>
      <c r="F4881" s="2">
        <f t="shared" si="230"/>
        <v>1.2733010578980242E-4</v>
      </c>
      <c r="G4881" s="2">
        <v>1.27322E-4</v>
      </c>
      <c r="H4881" s="1">
        <f>6</f>
        <v>6</v>
      </c>
      <c r="I4881">
        <v>10.351900000000001</v>
      </c>
    </row>
    <row r="4882" spans="1:9" x14ac:dyDescent="0.3">
      <c r="A4882" s="1">
        <v>561</v>
      </c>
      <c r="B4882" s="1">
        <f t="shared" si="228"/>
        <v>6.0068894359777136E-3</v>
      </c>
      <c r="C4882" s="2">
        <v>5.98892E-3</v>
      </c>
      <c r="D4882" s="2">
        <f t="shared" si="229"/>
        <v>-1.7858434804924883E-3</v>
      </c>
      <c r="E4882" s="2">
        <v>-1.7874399999999999E-3</v>
      </c>
      <c r="F4882" s="2">
        <f t="shared" si="230"/>
        <v>1.8875281157071377E-4</v>
      </c>
      <c r="G4882" s="2">
        <v>1.8873499999999999E-4</v>
      </c>
      <c r="H4882" s="1">
        <f>6</f>
        <v>6</v>
      </c>
      <c r="I4882">
        <v>10.351800000000001</v>
      </c>
    </row>
    <row r="4883" spans="1:9" x14ac:dyDescent="0.3">
      <c r="A4883" s="1">
        <v>562</v>
      </c>
      <c r="B4883" s="1">
        <f t="shared" si="228"/>
        <v>6.0003805924593312E-3</v>
      </c>
      <c r="C4883" s="2">
        <v>5.9824500000000003E-3</v>
      </c>
      <c r="D4883" s="2">
        <f t="shared" si="229"/>
        <v>-1.8036115343423864E-3</v>
      </c>
      <c r="E4883" s="2">
        <v>-1.8052400000000001E-3</v>
      </c>
      <c r="F4883" s="2">
        <f t="shared" si="230"/>
        <v>2.2825604644793884E-4</v>
      </c>
      <c r="G4883" s="2">
        <v>2.2823E-4</v>
      </c>
      <c r="H4883" s="1">
        <f>6</f>
        <v>6</v>
      </c>
      <c r="I4883">
        <v>10.351800000000001</v>
      </c>
    </row>
    <row r="4884" spans="1:9" x14ac:dyDescent="0.3">
      <c r="A4884" s="1">
        <v>563</v>
      </c>
      <c r="B4884" s="1">
        <f t="shared" si="228"/>
        <v>5.9937812516084321E-3</v>
      </c>
      <c r="C4884" s="2">
        <v>5.9758900000000002E-3</v>
      </c>
      <c r="D4884" s="2">
        <f t="shared" si="229"/>
        <v>-1.8151805634420981E-3</v>
      </c>
      <c r="E4884" s="2">
        <v>-1.81683E-3</v>
      </c>
      <c r="F4884" s="2">
        <f t="shared" si="230"/>
        <v>2.5366116655423099E-4</v>
      </c>
      <c r="G4884" s="2">
        <v>2.5362900000000001E-4</v>
      </c>
      <c r="H4884" s="1">
        <f>6</f>
        <v>6</v>
      </c>
      <c r="I4884">
        <v>10.351900000000001</v>
      </c>
    </row>
    <row r="4885" spans="1:9" x14ac:dyDescent="0.3">
      <c r="A4885" s="1">
        <v>564</v>
      </c>
      <c r="B4885" s="1">
        <f t="shared" si="228"/>
        <v>5.9899987221021522E-3</v>
      </c>
      <c r="C4885" s="2">
        <v>5.97213E-3</v>
      </c>
      <c r="D4885" s="2">
        <f t="shared" si="229"/>
        <v>-1.8260008282388052E-3</v>
      </c>
      <c r="E4885" s="2">
        <v>-1.82767E-3</v>
      </c>
      <c r="F4885" s="2">
        <f t="shared" si="230"/>
        <v>2.7219103725961702E-4</v>
      </c>
      <c r="G4885" s="2">
        <v>2.7215399999999998E-4</v>
      </c>
      <c r="H4885" s="1">
        <f>6</f>
        <v>6</v>
      </c>
      <c r="I4885">
        <v>10.351900000000001</v>
      </c>
    </row>
    <row r="4886" spans="1:9" x14ac:dyDescent="0.3">
      <c r="A4886" s="1">
        <v>565</v>
      </c>
      <c r="B4886" s="1">
        <f t="shared" si="228"/>
        <v>5.9924432807691996E-3</v>
      </c>
      <c r="C4886" s="2">
        <v>5.9745600000000003E-3</v>
      </c>
      <c r="D4886" s="2">
        <f t="shared" si="229"/>
        <v>-1.8406638965861033E-3</v>
      </c>
      <c r="E4886" s="2">
        <v>-1.8423599999999999E-3</v>
      </c>
      <c r="F4886" s="2">
        <f t="shared" si="230"/>
        <v>2.8873567612319739E-4</v>
      </c>
      <c r="G4886" s="2">
        <v>2.8869399999999998E-4</v>
      </c>
      <c r="H4886" s="1">
        <f>6</f>
        <v>6</v>
      </c>
      <c r="I4886">
        <v>10.351900000000001</v>
      </c>
    </row>
    <row r="4887" spans="1:9" x14ac:dyDescent="0.3">
      <c r="A4887" s="1">
        <v>566</v>
      </c>
      <c r="B4887" s="1">
        <f t="shared" si="228"/>
        <v>6.0066278742205714E-3</v>
      </c>
      <c r="C4887" s="2">
        <v>5.9886599999999998E-3</v>
      </c>
      <c r="D4887" s="2">
        <f t="shared" si="229"/>
        <v>-1.8651484447965716E-3</v>
      </c>
      <c r="E4887" s="2">
        <v>-1.86689E-3</v>
      </c>
      <c r="F4887" s="2">
        <f t="shared" si="230"/>
        <v>3.0591078116271042E-4</v>
      </c>
      <c r="G4887" s="2">
        <v>3.0586399999999998E-4</v>
      </c>
      <c r="H4887" s="1">
        <f>6</f>
        <v>6</v>
      </c>
      <c r="I4887">
        <v>10.351900000000001</v>
      </c>
    </row>
    <row r="4888" spans="1:9" x14ac:dyDescent="0.3">
      <c r="A4888" s="1">
        <v>567</v>
      </c>
      <c r="B4888" s="1">
        <f t="shared" si="228"/>
        <v>6.0419594474101501E-3</v>
      </c>
      <c r="C4888" s="2">
        <v>6.0237800000000003E-3</v>
      </c>
      <c r="D4888" s="2">
        <f t="shared" si="229"/>
        <v>-1.9066400481667634E-3</v>
      </c>
      <c r="E4888" s="2">
        <v>-1.9084600000000001E-3</v>
      </c>
      <c r="F4888" s="2">
        <f t="shared" si="230"/>
        <v>3.1892884699402657E-4</v>
      </c>
      <c r="G4888" s="2">
        <v>3.1887799999999998E-4</v>
      </c>
      <c r="H4888" s="1">
        <f>6</f>
        <v>6</v>
      </c>
      <c r="I4888">
        <v>10.351900000000001</v>
      </c>
    </row>
    <row r="4889" spans="1:9" x14ac:dyDescent="0.3">
      <c r="A4889" s="1">
        <v>568</v>
      </c>
      <c r="B4889" s="1">
        <f t="shared" si="228"/>
        <v>6.1077969874172577E-3</v>
      </c>
      <c r="C4889" s="2">
        <v>6.0892200000000002E-3</v>
      </c>
      <c r="D4889" s="2">
        <f t="shared" si="229"/>
        <v>-1.967531866533534E-3</v>
      </c>
      <c r="E4889" s="2">
        <v>-1.9694700000000001E-3</v>
      </c>
      <c r="F4889" s="2">
        <f t="shared" si="230"/>
        <v>3.0093527193653102E-4</v>
      </c>
      <c r="G4889" s="2">
        <v>3.0089E-4</v>
      </c>
      <c r="H4889" s="1">
        <f>6</f>
        <v>6</v>
      </c>
      <c r="I4889">
        <v>10.351800000000001</v>
      </c>
    </row>
    <row r="4890" spans="1:9" x14ac:dyDescent="0.3">
      <c r="A4890" s="1">
        <v>569</v>
      </c>
      <c r="B4890" s="1">
        <f t="shared" si="228"/>
        <v>6.1988035533646624E-3</v>
      </c>
      <c r="C4890" s="2">
        <v>6.17967E-3</v>
      </c>
      <c r="D4890" s="2">
        <f t="shared" si="229"/>
        <v>-2.03142385993893E-3</v>
      </c>
      <c r="E4890" s="2">
        <v>-2.0334900000000002E-3</v>
      </c>
      <c r="F4890" s="2">
        <f t="shared" si="230"/>
        <v>2.0858074994034581E-4</v>
      </c>
      <c r="G4890" s="2">
        <v>2.0855900000000001E-4</v>
      </c>
      <c r="H4890" s="1">
        <f>6</f>
        <v>6</v>
      </c>
      <c r="I4890">
        <v>10.351900000000001</v>
      </c>
    </row>
    <row r="4891" spans="1:9" x14ac:dyDescent="0.3">
      <c r="A4891" s="1">
        <v>570</v>
      </c>
      <c r="B4891" s="1">
        <f t="shared" si="228"/>
        <v>5.4320202112527749E-3</v>
      </c>
      <c r="C4891" s="2">
        <v>5.4173199999999998E-3</v>
      </c>
      <c r="D4891" s="2">
        <f t="shared" si="229"/>
        <v>-4.5950539504402421E-4</v>
      </c>
      <c r="E4891" s="2">
        <v>-4.5961100000000001E-4</v>
      </c>
      <c r="F4891" s="2">
        <f t="shared" si="230"/>
        <v>-1.5726820374866168E-3</v>
      </c>
      <c r="G4891" s="2">
        <v>-1.5739199999999999E-3</v>
      </c>
      <c r="H4891" s="1">
        <f>6</f>
        <v>6</v>
      </c>
      <c r="I4891">
        <v>10.351900000000001</v>
      </c>
    </row>
    <row r="4892" spans="1:9" x14ac:dyDescent="0.3">
      <c r="A4892" s="1">
        <v>571</v>
      </c>
      <c r="B4892" s="1">
        <f t="shared" si="228"/>
        <v>5.6791958340161042E-3</v>
      </c>
      <c r="C4892" s="2">
        <v>5.6631299999999997E-3</v>
      </c>
      <c r="D4892" s="2">
        <f t="shared" si="229"/>
        <v>-8.8636194897351306E-4</v>
      </c>
      <c r="E4892" s="2">
        <v>-8.8675500000000003E-4</v>
      </c>
      <c r="F4892" s="2">
        <f t="shared" si="230"/>
        <v>-1.3369055444919509E-3</v>
      </c>
      <c r="G4892" s="2">
        <v>-1.3378000000000001E-3</v>
      </c>
      <c r="H4892" s="1">
        <f>6</f>
        <v>6</v>
      </c>
      <c r="I4892">
        <v>10.351900000000001</v>
      </c>
    </row>
    <row r="4893" spans="1:9" x14ac:dyDescent="0.3">
      <c r="A4893" s="1">
        <v>572</v>
      </c>
      <c r="B4893" s="1">
        <f t="shared" si="228"/>
        <v>5.8545915221601685E-3</v>
      </c>
      <c r="C4893" s="2">
        <v>5.8375199999999997E-3</v>
      </c>
      <c r="D4893" s="2">
        <f t="shared" si="229"/>
        <v>-1.2300328886348799E-3</v>
      </c>
      <c r="E4893" s="2">
        <v>-1.2307900000000001E-3</v>
      </c>
      <c r="F4893" s="2">
        <f t="shared" si="230"/>
        <v>-9.8329125202079037E-4</v>
      </c>
      <c r="G4893" s="2">
        <v>-9.837750000000001E-4</v>
      </c>
      <c r="H4893" s="1">
        <f>6</f>
        <v>6</v>
      </c>
      <c r="I4893">
        <v>10.351900000000001</v>
      </c>
    </row>
    <row r="4894" spans="1:9" x14ac:dyDescent="0.3">
      <c r="A4894" s="1">
        <v>573</v>
      </c>
      <c r="B4894" s="1">
        <f t="shared" si="228"/>
        <v>5.953019209436583E-3</v>
      </c>
      <c r="C4894" s="2">
        <v>5.9353699999999997E-3</v>
      </c>
      <c r="D4894" s="2">
        <f t="shared" si="229"/>
        <v>-1.4690498882579117E-3</v>
      </c>
      <c r="E4894" s="2">
        <v>-1.47013E-3</v>
      </c>
      <c r="F4894" s="2">
        <f t="shared" si="230"/>
        <v>-6.0191977356693904E-4</v>
      </c>
      <c r="G4894" s="2">
        <v>-6.0210099999999996E-4</v>
      </c>
      <c r="H4894" s="1">
        <f>6</f>
        <v>6</v>
      </c>
      <c r="I4894">
        <v>10.351900000000001</v>
      </c>
    </row>
    <row r="4895" spans="1:9" x14ac:dyDescent="0.3">
      <c r="A4895" s="1">
        <v>574</v>
      </c>
      <c r="B4895" s="1">
        <f t="shared" si="228"/>
        <v>5.9817194584819156E-3</v>
      </c>
      <c r="C4895" s="2">
        <v>5.9639000000000003E-3</v>
      </c>
      <c r="D4895" s="2">
        <f t="shared" si="229"/>
        <v>-1.6067977160717506E-3</v>
      </c>
      <c r="E4895" s="2">
        <v>-1.60809E-3</v>
      </c>
      <c r="F4895" s="2">
        <f t="shared" si="230"/>
        <v>-2.870347976279275E-4</v>
      </c>
      <c r="G4895" s="2">
        <v>-2.8707599999999999E-4</v>
      </c>
      <c r="H4895" s="1">
        <f>6</f>
        <v>6</v>
      </c>
      <c r="I4895">
        <v>10.351900000000001</v>
      </c>
    </row>
    <row r="4896" spans="1:9" x14ac:dyDescent="0.3">
      <c r="A4896" s="1">
        <v>575</v>
      </c>
      <c r="B4896" s="1">
        <f t="shared" si="228"/>
        <v>5.9884092591597771E-3</v>
      </c>
      <c r="C4896" s="2">
        <v>5.9705499999999998E-3</v>
      </c>
      <c r="D4896" s="2">
        <f t="shared" si="229"/>
        <v>-1.6883730918230144E-3</v>
      </c>
      <c r="E4896" s="2">
        <v>-1.6898E-3</v>
      </c>
      <c r="F4896" s="2">
        <f t="shared" si="230"/>
        <v>-7.6842947429489605E-5</v>
      </c>
      <c r="G4896" s="2">
        <v>-7.6845899999999996E-5</v>
      </c>
      <c r="H4896" s="1">
        <f>6</f>
        <v>6</v>
      </c>
      <c r="I4896">
        <v>10.351800000000001</v>
      </c>
    </row>
    <row r="4897" spans="1:9" x14ac:dyDescent="0.3">
      <c r="A4897" s="1">
        <v>576</v>
      </c>
      <c r="B4897" s="1">
        <f t="shared" si="228"/>
        <v>5.9877553669063222E-3</v>
      </c>
      <c r="C4897" s="2">
        <v>5.9699000000000002E-3</v>
      </c>
      <c r="D4897" s="2">
        <f t="shared" si="229"/>
        <v>-1.7406932331279767E-3</v>
      </c>
      <c r="E4897" s="2">
        <v>-1.7422099999999999E-3</v>
      </c>
      <c r="F4897" s="2">
        <f t="shared" si="230"/>
        <v>6.7247961042848914E-5</v>
      </c>
      <c r="G4897" s="2">
        <v>6.7245700000000006E-5</v>
      </c>
      <c r="H4897" s="1">
        <f>6</f>
        <v>6</v>
      </c>
      <c r="I4897">
        <v>10.351800000000001</v>
      </c>
    </row>
    <row r="4898" spans="1:9" x14ac:dyDescent="0.3">
      <c r="A4898" s="1">
        <v>577</v>
      </c>
      <c r="B4898" s="1">
        <f t="shared" si="228"/>
        <v>5.9844657923247002E-3</v>
      </c>
      <c r="C4898" s="2">
        <v>5.9666299999999997E-3</v>
      </c>
      <c r="D4898" s="2">
        <f t="shared" si="229"/>
        <v>-1.7721079591985767E-3</v>
      </c>
      <c r="E4898" s="2">
        <v>-1.7736799999999999E-3</v>
      </c>
      <c r="F4898" s="2">
        <f t="shared" si="230"/>
        <v>1.5767642962161155E-4</v>
      </c>
      <c r="G4898" s="2">
        <v>1.5766399999999999E-4</v>
      </c>
      <c r="H4898" s="1">
        <f>6</f>
        <v>6</v>
      </c>
      <c r="I4898">
        <v>10.351900000000001</v>
      </c>
    </row>
    <row r="4899" spans="1:9" x14ac:dyDescent="0.3">
      <c r="A4899" s="1">
        <v>578</v>
      </c>
      <c r="B4899" s="1">
        <f t="shared" si="228"/>
        <v>5.9824538254049653E-3</v>
      </c>
      <c r="C4899" s="2">
        <v>5.9646300000000003E-3</v>
      </c>
      <c r="D4899" s="2">
        <f t="shared" si="229"/>
        <v>-1.792980686196044E-3</v>
      </c>
      <c r="E4899" s="2">
        <v>-1.79459E-3</v>
      </c>
      <c r="F4899" s="2">
        <f t="shared" si="230"/>
        <v>2.1381585535218406E-4</v>
      </c>
      <c r="G4899" s="2">
        <v>2.1379299999999999E-4</v>
      </c>
      <c r="H4899" s="1">
        <f>6</f>
        <v>6</v>
      </c>
      <c r="I4899">
        <v>10.351800000000001</v>
      </c>
    </row>
    <row r="4900" spans="1:9" x14ac:dyDescent="0.3">
      <c r="A4900" s="1">
        <v>579</v>
      </c>
      <c r="B4900" s="1">
        <f t="shared" si="228"/>
        <v>5.9817596977513876E-3</v>
      </c>
      <c r="C4900" s="2">
        <v>5.96394E-3</v>
      </c>
      <c r="D4900" s="2">
        <f t="shared" si="229"/>
        <v>-1.8064264441888245E-3</v>
      </c>
      <c r="E4900" s="2">
        <v>-1.80806E-3</v>
      </c>
      <c r="F4900" s="2">
        <f t="shared" si="230"/>
        <v>2.4660940310039514E-4</v>
      </c>
      <c r="G4900" s="2">
        <v>2.4657900000000003E-4</v>
      </c>
      <c r="H4900" s="1">
        <f>6</f>
        <v>6</v>
      </c>
      <c r="I4900">
        <v>10.351800000000001</v>
      </c>
    </row>
    <row r="4901" spans="1:9" x14ac:dyDescent="0.3">
      <c r="A4901" s="1">
        <v>580</v>
      </c>
      <c r="B4901" s="1">
        <f t="shared" si="228"/>
        <v>5.9840633986187886E-3</v>
      </c>
      <c r="C4901" s="2">
        <v>5.9662300000000003E-3</v>
      </c>
      <c r="D4901" s="2">
        <f t="shared" si="229"/>
        <v>-1.8175063313617956E-3</v>
      </c>
      <c r="E4901" s="2">
        <v>-1.81916E-3</v>
      </c>
      <c r="F4901" s="2">
        <f t="shared" si="230"/>
        <v>2.6441995279435915E-4</v>
      </c>
      <c r="G4901" s="2">
        <v>2.6438500000000001E-4</v>
      </c>
      <c r="H4901" s="1">
        <f>6</f>
        <v>6</v>
      </c>
      <c r="I4901">
        <v>10.351900000000001</v>
      </c>
    </row>
    <row r="4902" spans="1:9" x14ac:dyDescent="0.3">
      <c r="A4902" s="1">
        <v>581</v>
      </c>
      <c r="B4902" s="1">
        <f t="shared" si="228"/>
        <v>5.9905620766591561E-3</v>
      </c>
      <c r="C4902" s="2">
        <v>5.9726900000000001E-3</v>
      </c>
      <c r="D4902" s="2">
        <f t="shared" si="229"/>
        <v>-1.8293247421217185E-3</v>
      </c>
      <c r="E4902" s="2">
        <v>-1.8309999999999999E-3</v>
      </c>
      <c r="F4902" s="2">
        <f t="shared" si="230"/>
        <v>2.7247011323994208E-4</v>
      </c>
      <c r="G4902" s="2">
        <v>2.7243299999999999E-4</v>
      </c>
      <c r="H4902" s="1">
        <f>6</f>
        <v>6</v>
      </c>
      <c r="I4902">
        <v>10.351900000000001</v>
      </c>
    </row>
    <row r="4903" spans="1:9" x14ac:dyDescent="0.3">
      <c r="A4903" s="1">
        <v>582</v>
      </c>
      <c r="B4903" s="1">
        <f t="shared" si="228"/>
        <v>6.0040927407125633E-3</v>
      </c>
      <c r="C4903" s="2">
        <v>5.98614E-3</v>
      </c>
      <c r="D4903" s="2">
        <f t="shared" si="229"/>
        <v>-1.8461637393759611E-3</v>
      </c>
      <c r="E4903" s="2">
        <v>-1.8478699999999999E-3</v>
      </c>
      <c r="F4903" s="2">
        <f t="shared" si="230"/>
        <v>2.724531086080173E-4</v>
      </c>
      <c r="G4903" s="2">
        <v>2.7241599999999999E-4</v>
      </c>
      <c r="H4903" s="1">
        <f>6</f>
        <v>6</v>
      </c>
      <c r="I4903">
        <v>10.351900000000001</v>
      </c>
    </row>
    <row r="4904" spans="1:9" x14ac:dyDescent="0.3">
      <c r="A4904" s="1">
        <v>583</v>
      </c>
      <c r="B4904" s="1">
        <f t="shared" si="228"/>
        <v>6.0286496003316703E-3</v>
      </c>
      <c r="C4904" s="2">
        <v>6.0105499999999999E-3</v>
      </c>
      <c r="D4904" s="2">
        <f t="shared" si="229"/>
        <v>-1.8719557012714105E-3</v>
      </c>
      <c r="E4904" s="2">
        <v>-1.87371E-3</v>
      </c>
      <c r="F4904" s="2">
        <f t="shared" si="230"/>
        <v>2.6243442989137833E-4</v>
      </c>
      <c r="G4904" s="2">
        <v>2.6239999999999998E-4</v>
      </c>
      <c r="H4904" s="1">
        <f>6</f>
        <v>6</v>
      </c>
      <c r="I4904">
        <v>10.351900000000001</v>
      </c>
    </row>
    <row r="4905" spans="1:9" x14ac:dyDescent="0.3">
      <c r="A4905" s="1">
        <v>584</v>
      </c>
      <c r="B4905" s="1">
        <f t="shared" si="228"/>
        <v>6.0682879099953624E-3</v>
      </c>
      <c r="C4905" s="2">
        <v>6.0499500000000001E-3</v>
      </c>
      <c r="D4905" s="2">
        <f t="shared" si="229"/>
        <v>-1.9086861374574271E-3</v>
      </c>
      <c r="E4905" s="2">
        <v>-1.91051E-3</v>
      </c>
      <c r="F4905" s="2">
        <f t="shared" si="230"/>
        <v>2.3168283432317693E-4</v>
      </c>
      <c r="G4905" s="2">
        <v>2.3165600000000001E-4</v>
      </c>
      <c r="H4905" s="1">
        <f>6</f>
        <v>6</v>
      </c>
      <c r="I4905">
        <v>10.351900000000001</v>
      </c>
    </row>
    <row r="4906" spans="1:9" x14ac:dyDescent="0.3">
      <c r="A4906" s="1">
        <v>585</v>
      </c>
      <c r="B4906" s="1">
        <f t="shared" si="228"/>
        <v>6.1214197792145431E-3</v>
      </c>
      <c r="C4906" s="2">
        <v>6.1027599999999996E-3</v>
      </c>
      <c r="D4906" s="2">
        <f t="shared" si="229"/>
        <v>-1.9503356189624066E-3</v>
      </c>
      <c r="E4906" s="2">
        <v>-1.9522400000000001E-3</v>
      </c>
      <c r="F4906" s="2">
        <f t="shared" si="230"/>
        <v>1.6360038108298447E-4</v>
      </c>
      <c r="G4906" s="2">
        <v>1.63587E-4</v>
      </c>
      <c r="H4906" s="1">
        <f>6</f>
        <v>6</v>
      </c>
      <c r="I4906">
        <v>10.351900000000001</v>
      </c>
    </row>
    <row r="4907" spans="1:9" x14ac:dyDescent="0.3">
      <c r="A4907" s="1">
        <v>586</v>
      </c>
      <c r="B4907" s="1">
        <f t="shared" si="228"/>
        <v>6.1766171143526893E-3</v>
      </c>
      <c r="C4907" s="2">
        <v>6.1576199999999999E-3</v>
      </c>
      <c r="D4907" s="2">
        <f t="shared" si="229"/>
        <v>-1.9790490947613204E-3</v>
      </c>
      <c r="E4907" s="2">
        <v>-1.9810100000000001E-3</v>
      </c>
      <c r="F4907" s="2">
        <f t="shared" si="230"/>
        <v>4.3034325950097596E-5</v>
      </c>
      <c r="G4907" s="2">
        <v>4.30334E-5</v>
      </c>
      <c r="H4907" s="1">
        <f>6</f>
        <v>6</v>
      </c>
      <c r="I4907">
        <v>10.351900000000001</v>
      </c>
    </row>
    <row r="4908" spans="1:9" x14ac:dyDescent="0.3">
      <c r="A4908" s="1">
        <v>587</v>
      </c>
      <c r="B4908" s="1">
        <f t="shared" si="228"/>
        <v>5.557918236184678E-3</v>
      </c>
      <c r="C4908" s="2">
        <v>5.5425300000000004E-3</v>
      </c>
      <c r="D4908" s="2">
        <f t="shared" si="229"/>
        <v>-5.6113850286909628E-4</v>
      </c>
      <c r="E4908" s="2">
        <v>-5.6129599999999997E-4</v>
      </c>
      <c r="F4908" s="2">
        <f t="shared" si="230"/>
        <v>-1.9297057191903777E-3</v>
      </c>
      <c r="G4908" s="2">
        <v>-1.9315700000000001E-3</v>
      </c>
      <c r="H4908" s="1">
        <f>6</f>
        <v>6</v>
      </c>
      <c r="I4908">
        <v>10.351900000000001</v>
      </c>
    </row>
    <row r="4909" spans="1:9" x14ac:dyDescent="0.3">
      <c r="A4909" s="1">
        <v>588</v>
      </c>
      <c r="B4909" s="1">
        <f t="shared" si="228"/>
        <v>5.8296969290918543E-3</v>
      </c>
      <c r="C4909" s="2">
        <v>5.8127700000000001E-3</v>
      </c>
      <c r="D4909" s="2">
        <f t="shared" si="229"/>
        <v>-1.0631045035838227E-3</v>
      </c>
      <c r="E4909" s="2">
        <v>-1.0636700000000001E-3</v>
      </c>
      <c r="F4909" s="2">
        <f t="shared" si="230"/>
        <v>-1.5782632305946231E-3</v>
      </c>
      <c r="G4909" s="2">
        <v>-1.5795099999999999E-3</v>
      </c>
      <c r="H4909" s="1">
        <f>6</f>
        <v>6</v>
      </c>
      <c r="I4909">
        <v>10.351900000000001</v>
      </c>
    </row>
    <row r="4910" spans="1:9" x14ac:dyDescent="0.3">
      <c r="A4910" s="1">
        <v>589</v>
      </c>
      <c r="B4910" s="1">
        <f t="shared" si="228"/>
        <v>5.9780073927857558E-3</v>
      </c>
      <c r="C4910" s="2">
        <v>5.9602099999999996E-3</v>
      </c>
      <c r="D4910" s="2">
        <f t="shared" si="229"/>
        <v>-1.4248639161080767E-3</v>
      </c>
      <c r="E4910" s="2">
        <v>-1.42588E-3</v>
      </c>
      <c r="F4910" s="2">
        <f t="shared" si="230"/>
        <v>-1.013046521558203E-3</v>
      </c>
      <c r="G4910" s="2">
        <v>-1.0135599999999999E-3</v>
      </c>
      <c r="H4910" s="1">
        <f>6</f>
        <v>6</v>
      </c>
      <c r="I4910">
        <v>10.351900000000001</v>
      </c>
    </row>
    <row r="4911" spans="1:9" x14ac:dyDescent="0.3">
      <c r="A4911" s="1">
        <v>590</v>
      </c>
      <c r="B4911" s="1">
        <f t="shared" si="228"/>
        <v>5.9846267498520067E-3</v>
      </c>
      <c r="C4911" s="2">
        <v>5.9667899999999996E-3</v>
      </c>
      <c r="D4911" s="2">
        <f t="shared" si="229"/>
        <v>-1.5967238778382686E-3</v>
      </c>
      <c r="E4911" s="2">
        <v>-1.598E-3</v>
      </c>
      <c r="F4911" s="2">
        <f t="shared" si="230"/>
        <v>-5.1881536873876755E-4</v>
      </c>
      <c r="G4911" s="2">
        <v>-5.1895000000000001E-4</v>
      </c>
      <c r="H4911" s="1">
        <f>6</f>
        <v>6</v>
      </c>
      <c r="I4911">
        <v>10.351900000000001</v>
      </c>
    </row>
    <row r="4912" spans="1:9" x14ac:dyDescent="0.3">
      <c r="A4912" s="1">
        <v>591</v>
      </c>
      <c r="B4912" s="1">
        <f t="shared" si="228"/>
        <v>5.9645273778030639E-3</v>
      </c>
      <c r="C4912" s="2">
        <v>5.9468100000000003E-3</v>
      </c>
      <c r="D4912" s="2">
        <f t="shared" si="229"/>
        <v>-1.6776511673733951E-3</v>
      </c>
      <c r="E4912" s="2">
        <v>-1.67906E-3</v>
      </c>
      <c r="F4912" s="2">
        <f t="shared" si="230"/>
        <v>-2.1808221661556715E-4</v>
      </c>
      <c r="G4912" s="2">
        <v>-2.18106E-4</v>
      </c>
      <c r="H4912" s="1">
        <f>6</f>
        <v>6</v>
      </c>
      <c r="I4912">
        <v>10.351900000000001</v>
      </c>
    </row>
    <row r="4913" spans="1:9" x14ac:dyDescent="0.3">
      <c r="A4913" s="1">
        <v>592</v>
      </c>
      <c r="B4913" s="1">
        <f t="shared" si="228"/>
        <v>5.9499309384081212E-3</v>
      </c>
      <c r="C4913" s="2">
        <v>5.9322999999999997E-3</v>
      </c>
      <c r="D4913" s="2">
        <f t="shared" si="229"/>
        <v>-1.729193219674019E-3</v>
      </c>
      <c r="E4913" s="2">
        <v>-1.73069E-3</v>
      </c>
      <c r="F4913" s="2">
        <f t="shared" si="230"/>
        <v>-2.0130597376821768E-5</v>
      </c>
      <c r="G4913" s="2">
        <v>-2.01308E-5</v>
      </c>
      <c r="H4913" s="1">
        <f>6</f>
        <v>6</v>
      </c>
      <c r="I4913">
        <v>10.351800000000001</v>
      </c>
    </row>
    <row r="4914" spans="1:9" x14ac:dyDescent="0.3">
      <c r="A4914" s="1">
        <v>593</v>
      </c>
      <c r="B4914" s="1">
        <f t="shared" si="228"/>
        <v>5.9403241624400582E-3</v>
      </c>
      <c r="C4914" s="2">
        <v>5.9227500000000001E-3</v>
      </c>
      <c r="D4914" s="2">
        <f t="shared" si="229"/>
        <v>-1.7580128818519558E-3</v>
      </c>
      <c r="E4914" s="2">
        <v>-1.7595600000000001E-3</v>
      </c>
      <c r="F4914" s="2">
        <f t="shared" si="230"/>
        <v>1.0151515231449082E-4</v>
      </c>
      <c r="G4914" s="2">
        <v>1.0151E-4</v>
      </c>
      <c r="H4914" s="1">
        <f>6</f>
        <v>6</v>
      </c>
      <c r="I4914">
        <v>10.351800000000001</v>
      </c>
    </row>
    <row r="4915" spans="1:9" x14ac:dyDescent="0.3">
      <c r="A4915" s="1">
        <v>594</v>
      </c>
      <c r="B4915" s="1">
        <f t="shared" si="228"/>
        <v>5.939650182648748E-3</v>
      </c>
      <c r="C4915" s="2">
        <v>5.9220799999999997E-3</v>
      </c>
      <c r="D4915" s="2">
        <f t="shared" si="229"/>
        <v>-1.7787960636701516E-3</v>
      </c>
      <c r="E4915" s="2">
        <v>-1.78038E-3</v>
      </c>
      <c r="F4915" s="2">
        <f t="shared" si="230"/>
        <v>1.749873084933018E-4</v>
      </c>
      <c r="G4915" s="2">
        <v>1.7497199999999999E-4</v>
      </c>
      <c r="H4915" s="1">
        <f>6</f>
        <v>6</v>
      </c>
      <c r="I4915">
        <v>10.351900000000001</v>
      </c>
    </row>
    <row r="4916" spans="1:9" x14ac:dyDescent="0.3">
      <c r="A4916" s="1">
        <v>595</v>
      </c>
      <c r="B4916" s="1">
        <f t="shared" si="228"/>
        <v>5.9441165646110239E-3</v>
      </c>
      <c r="C4916" s="2">
        <v>5.9265200000000002E-3</v>
      </c>
      <c r="D4916" s="2">
        <f t="shared" si="229"/>
        <v>-1.7926712419721325E-3</v>
      </c>
      <c r="E4916" s="2">
        <v>-1.7942800000000001E-3</v>
      </c>
      <c r="F4916" s="2">
        <f t="shared" si="230"/>
        <v>2.1771569662298873E-4</v>
      </c>
      <c r="G4916" s="2">
        <v>2.1769199999999999E-4</v>
      </c>
      <c r="H4916" s="1">
        <f>6</f>
        <v>6</v>
      </c>
      <c r="I4916">
        <v>10.351800000000001</v>
      </c>
    </row>
    <row r="4917" spans="1:9" x14ac:dyDescent="0.3">
      <c r="A4917" s="1">
        <v>596</v>
      </c>
      <c r="B4917" s="1">
        <f t="shared" si="228"/>
        <v>5.9536227814291909E-3</v>
      </c>
      <c r="C4917" s="2">
        <v>5.9359699999999996E-3</v>
      </c>
      <c r="D4917" s="2">
        <f t="shared" si="229"/>
        <v>-1.8041505602466312E-3</v>
      </c>
      <c r="E4917" s="2">
        <v>-1.8057800000000001E-3</v>
      </c>
      <c r="F4917" s="2">
        <f t="shared" si="230"/>
        <v>2.3972372914182749E-4</v>
      </c>
      <c r="G4917" s="2">
        <v>2.39695E-4</v>
      </c>
      <c r="H4917" s="1">
        <f>6</f>
        <v>6</v>
      </c>
      <c r="I4917">
        <v>10.351800000000001</v>
      </c>
    </row>
    <row r="4918" spans="1:9" x14ac:dyDescent="0.3">
      <c r="A4918" s="1">
        <v>597</v>
      </c>
      <c r="B4918" s="1">
        <f t="shared" si="228"/>
        <v>5.9667606215327851E-3</v>
      </c>
      <c r="C4918" s="2">
        <v>5.9490300000000001E-3</v>
      </c>
      <c r="D4918" s="2">
        <f t="shared" si="229"/>
        <v>-1.8146415434939778E-3</v>
      </c>
      <c r="E4918" s="2">
        <v>-1.8162899999999999E-3</v>
      </c>
      <c r="F4918" s="2">
        <f t="shared" si="230"/>
        <v>2.4854288166520355E-4</v>
      </c>
      <c r="G4918" s="2">
        <v>2.48512E-4</v>
      </c>
      <c r="H4918" s="1">
        <f>6</f>
        <v>6</v>
      </c>
      <c r="I4918">
        <v>10.351900000000001</v>
      </c>
    </row>
    <row r="4919" spans="1:9" x14ac:dyDescent="0.3">
      <c r="A4919" s="1">
        <v>598</v>
      </c>
      <c r="B4919" s="1">
        <f t="shared" si="228"/>
        <v>5.9840030395768018E-3</v>
      </c>
      <c r="C4919" s="2">
        <v>5.9661699999999998E-3</v>
      </c>
      <c r="D4919" s="2">
        <f t="shared" si="229"/>
        <v>-1.8268792209715778E-3</v>
      </c>
      <c r="E4919" s="2">
        <v>-1.82855E-3</v>
      </c>
      <c r="F4919" s="2">
        <f t="shared" si="230"/>
        <v>2.462383116772493E-4</v>
      </c>
      <c r="G4919" s="2">
        <v>2.4620799999999998E-4</v>
      </c>
      <c r="H4919" s="1">
        <f>6</f>
        <v>6</v>
      </c>
      <c r="I4919">
        <v>10.351900000000001</v>
      </c>
    </row>
    <row r="4920" spans="1:9" x14ac:dyDescent="0.3">
      <c r="A4920" s="1">
        <v>599</v>
      </c>
      <c r="B4920" s="1">
        <f t="shared" si="228"/>
        <v>6.0061852314017283E-3</v>
      </c>
      <c r="C4920" s="2">
        <v>5.9882199999999998E-3</v>
      </c>
      <c r="D4920" s="2">
        <f t="shared" si="229"/>
        <v>-1.8430594761180696E-3</v>
      </c>
      <c r="E4920" s="2">
        <v>-1.84476E-3</v>
      </c>
      <c r="F4920" s="2">
        <f t="shared" si="230"/>
        <v>2.3281809792741193E-4</v>
      </c>
      <c r="G4920" s="2">
        <v>2.3279099999999999E-4</v>
      </c>
      <c r="H4920" s="1">
        <f>6</f>
        <v>6</v>
      </c>
      <c r="I4920">
        <v>10.351900000000001</v>
      </c>
    </row>
    <row r="4921" spans="1:9" x14ac:dyDescent="0.3">
      <c r="A4921" s="1">
        <v>600</v>
      </c>
      <c r="B4921" s="1">
        <f t="shared" si="228"/>
        <v>6.0347461524206114E-3</v>
      </c>
      <c r="C4921" s="2">
        <v>6.0166100000000004E-3</v>
      </c>
      <c r="D4921" s="2">
        <f t="shared" si="229"/>
        <v>-1.8650186872574137E-3</v>
      </c>
      <c r="E4921" s="2">
        <v>-1.8667600000000001E-3</v>
      </c>
      <c r="F4921" s="2">
        <f t="shared" si="230"/>
        <v>2.0315063229547903E-4</v>
      </c>
      <c r="G4921" s="2">
        <v>2.0312999999999999E-4</v>
      </c>
      <c r="H4921" s="1">
        <f>6</f>
        <v>6</v>
      </c>
      <c r="I4921">
        <v>10.351900000000001</v>
      </c>
    </row>
    <row r="4922" spans="1:9" x14ac:dyDescent="0.3">
      <c r="A4922" s="1">
        <v>601</v>
      </c>
      <c r="B4922" s="1">
        <f t="shared" si="228"/>
        <v>6.069253736015412E-3</v>
      </c>
      <c r="C4922" s="2">
        <v>6.0509099999999996E-3</v>
      </c>
      <c r="D4922" s="2">
        <f t="shared" si="229"/>
        <v>-1.8913890651094389E-3</v>
      </c>
      <c r="E4922" s="2">
        <v>-1.8931799999999999E-3</v>
      </c>
      <c r="F4922" s="2">
        <f t="shared" si="230"/>
        <v>1.5017027442687514E-4</v>
      </c>
      <c r="G4922" s="2">
        <v>1.50159E-4</v>
      </c>
      <c r="H4922" s="1">
        <f>6</f>
        <v>6</v>
      </c>
      <c r="I4922">
        <v>10.351900000000001</v>
      </c>
    </row>
    <row r="4923" spans="1:9" x14ac:dyDescent="0.3">
      <c r="A4923" s="1">
        <v>602</v>
      </c>
      <c r="B4923" s="1">
        <f t="shared" si="228"/>
        <v>6.1054728810905345E-3</v>
      </c>
      <c r="C4923" s="2">
        <v>6.0869100000000001E-3</v>
      </c>
      <c r="D4923" s="2">
        <f t="shared" si="229"/>
        <v>-1.9156827330444326E-3</v>
      </c>
      <c r="E4923" s="2">
        <v>-1.91752E-3</v>
      </c>
      <c r="F4923" s="2">
        <f t="shared" si="230"/>
        <v>6.7366869045626387E-5</v>
      </c>
      <c r="G4923" s="2">
        <v>6.7364600000000002E-5</v>
      </c>
      <c r="H4923" s="1">
        <f>6</f>
        <v>6</v>
      </c>
      <c r="I4923">
        <v>10.351900000000001</v>
      </c>
    </row>
    <row r="4924" spans="1:9" x14ac:dyDescent="0.3">
      <c r="A4924" s="1">
        <v>603</v>
      </c>
      <c r="B4924" s="1">
        <f t="shared" si="228"/>
        <v>6.131873435072821E-3</v>
      </c>
      <c r="C4924" s="2">
        <v>6.1131500000000004E-3</v>
      </c>
      <c r="D4924" s="2">
        <f t="shared" si="229"/>
        <v>-1.9230186258168969E-3</v>
      </c>
      <c r="E4924" s="2">
        <v>-1.92487E-3</v>
      </c>
      <c r="F4924" s="2">
        <f t="shared" si="230"/>
        <v>-4.2462998421366471E-5</v>
      </c>
      <c r="G4924" s="2">
        <v>-4.2463899999999998E-5</v>
      </c>
      <c r="H4924" s="1">
        <f>6</f>
        <v>6</v>
      </c>
      <c r="I4924">
        <v>10.351900000000001</v>
      </c>
    </row>
    <row r="4925" spans="1:9" x14ac:dyDescent="0.3">
      <c r="A4925" s="1">
        <v>604</v>
      </c>
      <c r="B4925" s="1">
        <f t="shared" si="228"/>
        <v>5.8460920867720034E-3</v>
      </c>
      <c r="C4925" s="2">
        <v>5.8290700000000004E-3</v>
      </c>
      <c r="D4925" s="2">
        <f t="shared" si="229"/>
        <v>-7.7578492315255598E-4</v>
      </c>
      <c r="E4925" s="2">
        <v>-7.7608600000000005E-4</v>
      </c>
      <c r="F4925" s="2">
        <f t="shared" si="230"/>
        <v>-2.3761225410210418E-3</v>
      </c>
      <c r="G4925" s="2">
        <v>-2.3789499999999999E-3</v>
      </c>
      <c r="H4925" s="1">
        <f>6</f>
        <v>6</v>
      </c>
      <c r="I4925">
        <v>10.351900000000001</v>
      </c>
    </row>
    <row r="4926" spans="1:9" x14ac:dyDescent="0.3">
      <c r="A4926" s="1">
        <v>605</v>
      </c>
      <c r="B4926" s="1">
        <f t="shared" si="228"/>
        <v>6.0934801753305123E-3</v>
      </c>
      <c r="C4926" s="2">
        <v>6.0749899999999997E-3</v>
      </c>
      <c r="D4926" s="2">
        <f t="shared" si="229"/>
        <v>-1.38907434188551E-3</v>
      </c>
      <c r="E4926" s="2">
        <v>-1.3900399999999999E-3</v>
      </c>
      <c r="F4926" s="2">
        <f t="shared" si="230"/>
        <v>-1.5759269209970617E-3</v>
      </c>
      <c r="G4926" s="2">
        <v>-1.5771699999999999E-3</v>
      </c>
      <c r="H4926" s="1">
        <f>6</f>
        <v>6</v>
      </c>
      <c r="I4926">
        <v>10.351900000000001</v>
      </c>
    </row>
    <row r="4927" spans="1:9" x14ac:dyDescent="0.3">
      <c r="A4927" s="1">
        <v>606</v>
      </c>
      <c r="B4927" s="1">
        <f t="shared" si="228"/>
        <v>6.0323517925742198E-3</v>
      </c>
      <c r="C4927" s="2">
        <v>6.0142299999999997E-3</v>
      </c>
      <c r="D4927" s="2">
        <f t="shared" si="229"/>
        <v>-1.6271747133823622E-3</v>
      </c>
      <c r="E4927" s="2">
        <v>-1.6285E-3</v>
      </c>
      <c r="F4927" s="2">
        <f t="shared" si="230"/>
        <v>-7.705659614478666E-4</v>
      </c>
      <c r="G4927" s="2">
        <v>-7.70863E-4</v>
      </c>
      <c r="H4927" s="1">
        <f>6</f>
        <v>6</v>
      </c>
      <c r="I4927">
        <v>10.351900000000001</v>
      </c>
    </row>
    <row r="4928" spans="1:9" x14ac:dyDescent="0.3">
      <c r="A4928" s="1">
        <v>607</v>
      </c>
      <c r="B4928" s="1">
        <f t="shared" si="228"/>
        <v>5.938764956145981E-3</v>
      </c>
      <c r="C4928" s="2">
        <v>5.9211999999999997E-3</v>
      </c>
      <c r="D4928" s="2">
        <f t="shared" si="229"/>
        <v>-1.6846992982761932E-3</v>
      </c>
      <c r="E4928" s="2">
        <v>-1.6861199999999999E-3</v>
      </c>
      <c r="F4928" s="2">
        <f t="shared" si="230"/>
        <v>-3.549489906965464E-4</v>
      </c>
      <c r="G4928" s="2">
        <v>-3.5501199999999998E-4</v>
      </c>
      <c r="H4928" s="1">
        <f>6</f>
        <v>6</v>
      </c>
      <c r="I4928">
        <v>10.351900000000001</v>
      </c>
    </row>
    <row r="4929" spans="1:9" x14ac:dyDescent="0.3">
      <c r="A4929" s="1">
        <v>608</v>
      </c>
      <c r="B4929" s="1">
        <f t="shared" si="228"/>
        <v>5.8910745298099698E-3</v>
      </c>
      <c r="C4929" s="2">
        <v>5.8737900000000003E-3</v>
      </c>
      <c r="D4929" s="2">
        <f t="shared" si="229"/>
        <v>-1.7246910081829547E-3</v>
      </c>
      <c r="E4929" s="2">
        <v>-1.7261799999999999E-3</v>
      </c>
      <c r="F4929" s="2">
        <f t="shared" si="230"/>
        <v>-1.1235668751452543E-4</v>
      </c>
      <c r="G4929" s="2">
        <v>-1.1236299999999999E-4</v>
      </c>
      <c r="H4929" s="1">
        <f>6</f>
        <v>6</v>
      </c>
      <c r="I4929">
        <v>10.351900000000001</v>
      </c>
    </row>
    <row r="4930" spans="1:9" x14ac:dyDescent="0.3">
      <c r="A4930" s="1">
        <v>609</v>
      </c>
      <c r="B4930" s="1">
        <f t="shared" si="228"/>
        <v>5.8656559835212896E-3</v>
      </c>
      <c r="C4930" s="2">
        <v>5.8485200000000003E-3</v>
      </c>
      <c r="D4930" s="2">
        <f t="shared" si="229"/>
        <v>-1.7433685644850927E-3</v>
      </c>
      <c r="E4930" s="2">
        <v>-1.74489E-3</v>
      </c>
      <c r="F4930" s="2">
        <f t="shared" si="230"/>
        <v>3.2907141428006881E-5</v>
      </c>
      <c r="G4930" s="2">
        <v>3.2906600000000001E-5</v>
      </c>
      <c r="H4930" s="1">
        <f>6</f>
        <v>6</v>
      </c>
      <c r="I4930">
        <v>10.351800000000001</v>
      </c>
    </row>
    <row r="4931" spans="1:9" x14ac:dyDescent="0.3">
      <c r="A4931" s="1">
        <v>610</v>
      </c>
      <c r="B4931" s="1">
        <f t="shared" ref="B4931:B4994" si="231">EXP(C4931)-1</f>
        <v>5.8632016743149773E-3</v>
      </c>
      <c r="C4931" s="2">
        <v>5.84608E-3</v>
      </c>
      <c r="D4931" s="2">
        <f t="shared" ref="D4931:D4994" si="232">EXP(E4931)-1</f>
        <v>-1.7598496454184209E-3</v>
      </c>
      <c r="E4931" s="2">
        <v>-1.7614E-3</v>
      </c>
      <c r="F4931" s="2">
        <f t="shared" ref="F4931:F4994" si="233">EXP(G4931)-1</f>
        <v>1.1526964303487652E-4</v>
      </c>
      <c r="G4931" s="2">
        <v>1.15263E-4</v>
      </c>
      <c r="H4931" s="1">
        <f>6</f>
        <v>6</v>
      </c>
      <c r="I4931">
        <v>10.351800000000001</v>
      </c>
    </row>
    <row r="4932" spans="1:9" x14ac:dyDescent="0.3">
      <c r="A4932" s="1">
        <v>611</v>
      </c>
      <c r="B4932" s="1">
        <f t="shared" si="231"/>
        <v>5.8730893581853127E-3</v>
      </c>
      <c r="C4932" s="2">
        <v>5.8559099999999998E-3</v>
      </c>
      <c r="D4932" s="2">
        <f t="shared" si="232"/>
        <v>-1.7726470021147689E-3</v>
      </c>
      <c r="E4932" s="2">
        <v>-1.77422E-3</v>
      </c>
      <c r="F4932" s="2">
        <f t="shared" si="233"/>
        <v>1.6395543922409495E-4</v>
      </c>
      <c r="G4932" s="2">
        <v>1.6394200000000001E-4</v>
      </c>
      <c r="H4932" s="1">
        <f>6</f>
        <v>6</v>
      </c>
      <c r="I4932">
        <v>10.351900000000001</v>
      </c>
    </row>
    <row r="4933" spans="1:9" x14ac:dyDescent="0.3">
      <c r="A4933" s="1">
        <v>612</v>
      </c>
      <c r="B4933" s="1">
        <f t="shared" si="231"/>
        <v>5.892130715992705E-3</v>
      </c>
      <c r="C4933" s="2">
        <v>5.8748400000000001E-3</v>
      </c>
      <c r="D4933" s="2">
        <f t="shared" si="232"/>
        <v>-1.7846955335524273E-3</v>
      </c>
      <c r="E4933" s="2">
        <v>-1.7862900000000001E-3</v>
      </c>
      <c r="F4933" s="2">
        <f t="shared" si="233"/>
        <v>1.8859178119434716E-4</v>
      </c>
      <c r="G4933" s="2">
        <v>1.88574E-4</v>
      </c>
      <c r="H4933" s="1">
        <f>6</f>
        <v>6</v>
      </c>
      <c r="I4933">
        <v>10.351800000000001</v>
      </c>
    </row>
    <row r="4934" spans="1:9" x14ac:dyDescent="0.3">
      <c r="A4934" s="1">
        <v>613</v>
      </c>
      <c r="B4934" s="1">
        <f t="shared" si="231"/>
        <v>5.916252298503899E-3</v>
      </c>
      <c r="C4934" s="2">
        <v>5.8988199999999999E-3</v>
      </c>
      <c r="D4934" s="2">
        <f t="shared" si="232"/>
        <v>-1.7960950872378811E-3</v>
      </c>
      <c r="E4934" s="2">
        <v>-1.7977100000000001E-3</v>
      </c>
      <c r="F4934" s="2">
        <f t="shared" si="233"/>
        <v>2.0013502434235164E-4</v>
      </c>
      <c r="G4934" s="2">
        <v>2.00115E-4</v>
      </c>
      <c r="H4934" s="1">
        <f>6</f>
        <v>6</v>
      </c>
      <c r="I4934">
        <v>10.351800000000001</v>
      </c>
    </row>
    <row r="4935" spans="1:9" x14ac:dyDescent="0.3">
      <c r="A4935" s="1">
        <v>614</v>
      </c>
      <c r="B4935" s="1">
        <f t="shared" si="231"/>
        <v>5.9436840087336851E-3</v>
      </c>
      <c r="C4935" s="2">
        <v>5.9260900000000002E-3</v>
      </c>
      <c r="D4935" s="2">
        <f t="shared" si="232"/>
        <v>-1.8077540407588355E-3</v>
      </c>
      <c r="E4935" s="2">
        <v>-1.8093899999999999E-3</v>
      </c>
      <c r="F4935" s="2">
        <f t="shared" si="233"/>
        <v>2.0102020185341907E-4</v>
      </c>
      <c r="G4935" s="2">
        <v>2.0100000000000001E-4</v>
      </c>
      <c r="H4935" s="1">
        <f>6</f>
        <v>6</v>
      </c>
      <c r="I4935">
        <v>10.351900000000001</v>
      </c>
    </row>
    <row r="4936" spans="1:9" x14ac:dyDescent="0.3">
      <c r="A4936" s="1">
        <v>615</v>
      </c>
      <c r="B4936" s="1">
        <f t="shared" si="231"/>
        <v>5.9730278139735749E-3</v>
      </c>
      <c r="C4936" s="2">
        <v>5.9552600000000004E-3</v>
      </c>
      <c r="D4936" s="2">
        <f t="shared" si="232"/>
        <v>-1.8205108561459848E-3</v>
      </c>
      <c r="E4936" s="2">
        <v>-1.8221699999999999E-3</v>
      </c>
      <c r="F4936" s="2">
        <f t="shared" si="233"/>
        <v>1.9336069176900672E-4</v>
      </c>
      <c r="G4936" s="2">
        <v>1.9334199999999999E-4</v>
      </c>
      <c r="H4936" s="1">
        <f>6</f>
        <v>6</v>
      </c>
      <c r="I4936">
        <v>10.351900000000001</v>
      </c>
    </row>
    <row r="4937" spans="1:9" x14ac:dyDescent="0.3">
      <c r="A4937" s="1">
        <v>616</v>
      </c>
      <c r="B4937" s="1">
        <f t="shared" si="231"/>
        <v>6.003519318543038E-3</v>
      </c>
      <c r="C4937" s="2">
        <v>5.98557E-3</v>
      </c>
      <c r="D4937" s="2">
        <f t="shared" si="232"/>
        <v>-1.8351640234920419E-3</v>
      </c>
      <c r="E4937" s="2">
        <v>-1.8368499999999999E-3</v>
      </c>
      <c r="F4937" s="2">
        <f t="shared" si="233"/>
        <v>1.7430919008165624E-4</v>
      </c>
      <c r="G4937" s="2">
        <v>1.74294E-4</v>
      </c>
      <c r="H4937" s="1">
        <f>6</f>
        <v>6</v>
      </c>
      <c r="I4937">
        <v>10.351900000000001</v>
      </c>
    </row>
    <row r="4938" spans="1:9" x14ac:dyDescent="0.3">
      <c r="A4938" s="1">
        <v>617</v>
      </c>
      <c r="B4938" s="1">
        <f t="shared" si="231"/>
        <v>6.0339815663041918E-3</v>
      </c>
      <c r="C4938" s="2">
        <v>6.0158499999999997E-3</v>
      </c>
      <c r="D4938" s="2">
        <f t="shared" si="232"/>
        <v>-1.851793311137051E-3</v>
      </c>
      <c r="E4938" s="2">
        <v>-1.8535100000000001E-3</v>
      </c>
      <c r="F4938" s="2">
        <f t="shared" si="233"/>
        <v>1.4008581110092067E-4</v>
      </c>
      <c r="G4938" s="2">
        <v>1.4007599999999999E-4</v>
      </c>
      <c r="H4938" s="1">
        <f>6</f>
        <v>6</v>
      </c>
      <c r="I4938">
        <v>10.351900000000001</v>
      </c>
    </row>
    <row r="4939" spans="1:9" x14ac:dyDescent="0.3">
      <c r="A4939" s="1">
        <v>618</v>
      </c>
      <c r="B4939" s="1">
        <f t="shared" si="231"/>
        <v>6.062100609050658E-3</v>
      </c>
      <c r="C4939" s="2">
        <v>6.0438000000000002E-3</v>
      </c>
      <c r="D4939" s="2">
        <f t="shared" si="232"/>
        <v>-1.8686019854082803E-3</v>
      </c>
      <c r="E4939" s="2">
        <v>-1.87035E-3</v>
      </c>
      <c r="F4939" s="2">
        <f t="shared" si="233"/>
        <v>8.614281007890412E-5</v>
      </c>
      <c r="G4939" s="2">
        <v>8.6139100000000003E-5</v>
      </c>
      <c r="H4939" s="1">
        <f>6</f>
        <v>6</v>
      </c>
      <c r="I4939">
        <v>10.351900000000001</v>
      </c>
    </row>
    <row r="4940" spans="1:9" x14ac:dyDescent="0.3">
      <c r="A4940" s="1">
        <v>619</v>
      </c>
      <c r="B4940" s="1">
        <f t="shared" si="231"/>
        <v>6.0831275266839402E-3</v>
      </c>
      <c r="C4940" s="2">
        <v>6.0647000000000001E-3</v>
      </c>
      <c r="D4940" s="2">
        <f t="shared" si="232"/>
        <v>-1.8804098100033695E-3</v>
      </c>
      <c r="E4940" s="2">
        <v>-1.88218E-3</v>
      </c>
      <c r="F4940" s="2">
        <f t="shared" si="233"/>
        <v>1.2497378091502753E-5</v>
      </c>
      <c r="G4940" s="2">
        <v>1.24973E-5</v>
      </c>
      <c r="H4940" s="1">
        <f>6</f>
        <v>6</v>
      </c>
      <c r="I4940">
        <v>10.351800000000001</v>
      </c>
    </row>
    <row r="4941" spans="1:9" x14ac:dyDescent="0.3">
      <c r="A4941" s="1">
        <v>620</v>
      </c>
      <c r="B4941" s="1">
        <f t="shared" si="231"/>
        <v>6.0898884280176091E-3</v>
      </c>
      <c r="C4941" s="2">
        <v>6.0714200000000001E-3</v>
      </c>
      <c r="D4941" s="2">
        <f t="shared" si="232"/>
        <v>-1.8790324040185435E-3</v>
      </c>
      <c r="E4941" s="2">
        <v>-1.8808E-3</v>
      </c>
      <c r="F4941" s="2">
        <f t="shared" si="233"/>
        <v>-6.8369962667569339E-5</v>
      </c>
      <c r="G4941" s="2">
        <v>-6.8372299999999996E-5</v>
      </c>
      <c r="H4941" s="1">
        <f>6</f>
        <v>6</v>
      </c>
      <c r="I4941">
        <v>10.351900000000001</v>
      </c>
    </row>
    <row r="4942" spans="1:9" x14ac:dyDescent="0.3">
      <c r="A4942" s="1">
        <v>621</v>
      </c>
      <c r="B4942" s="1">
        <f t="shared" si="231"/>
        <v>6.4337079558789423E-3</v>
      </c>
      <c r="C4942" s="2">
        <v>6.4130999999999997E-3</v>
      </c>
      <c r="D4942" s="2">
        <f t="shared" si="232"/>
        <v>-1.302800617478006E-3</v>
      </c>
      <c r="E4942" s="2">
        <v>-1.3036499999999999E-3</v>
      </c>
      <c r="F4942" s="2">
        <f t="shared" si="233"/>
        <v>-2.1568007555037294E-3</v>
      </c>
      <c r="G4942" s="2">
        <v>-2.15913E-3</v>
      </c>
      <c r="H4942" s="1">
        <f>6</f>
        <v>6</v>
      </c>
      <c r="I4942">
        <v>10.351900000000001</v>
      </c>
    </row>
    <row r="4943" spans="1:9" x14ac:dyDescent="0.3">
      <c r="A4943" s="1">
        <v>622</v>
      </c>
      <c r="B4943" s="1">
        <f t="shared" si="231"/>
        <v>6.1574697555166757E-3</v>
      </c>
      <c r="C4943" s="2">
        <v>6.1385900000000002E-3</v>
      </c>
      <c r="D4943" s="2">
        <f t="shared" si="232"/>
        <v>-1.7139994223703825E-3</v>
      </c>
      <c r="E4943" s="2">
        <v>-1.71547E-3</v>
      </c>
      <c r="F4943" s="2">
        <f t="shared" si="233"/>
        <v>-9.3385768325404683E-4</v>
      </c>
      <c r="G4943" s="2">
        <v>-9.3429400000000001E-4</v>
      </c>
      <c r="H4943" s="1">
        <f>6</f>
        <v>6</v>
      </c>
      <c r="I4943">
        <v>10.351900000000001</v>
      </c>
    </row>
    <row r="4944" spans="1:9" x14ac:dyDescent="0.3">
      <c r="A4944" s="1">
        <v>623</v>
      </c>
      <c r="B4944" s="1">
        <f t="shared" si="231"/>
        <v>5.8907325269028643E-3</v>
      </c>
      <c r="C4944" s="2">
        <v>5.8734499999999997E-3</v>
      </c>
      <c r="D4944" s="2">
        <f t="shared" si="232"/>
        <v>-1.7078100299796617E-3</v>
      </c>
      <c r="E4944" s="2">
        <v>-1.7092699999999999E-3</v>
      </c>
      <c r="F4944" s="2">
        <f t="shared" si="233"/>
        <v>-3.9126343648998585E-4</v>
      </c>
      <c r="G4944" s="2">
        <v>-3.9134E-4</v>
      </c>
      <c r="H4944" s="1">
        <f>6</f>
        <v>6</v>
      </c>
      <c r="I4944">
        <v>10.351900000000001</v>
      </c>
    </row>
    <row r="4945" spans="1:9" x14ac:dyDescent="0.3">
      <c r="A4945" s="1">
        <v>624</v>
      </c>
      <c r="B4945" s="1">
        <f t="shared" si="231"/>
        <v>5.7830375717233817E-3</v>
      </c>
      <c r="C4945" s="2">
        <v>5.7663799999999998E-3</v>
      </c>
      <c r="D4945" s="2">
        <f t="shared" si="232"/>
        <v>-1.716594962597684E-3</v>
      </c>
      <c r="E4945" s="2">
        <v>-1.7180699999999999E-3</v>
      </c>
      <c r="F4945" s="2">
        <f t="shared" si="233"/>
        <v>-1.6470643440569255E-4</v>
      </c>
      <c r="G4945" s="2">
        <v>-1.6472000000000001E-4</v>
      </c>
      <c r="H4945" s="1">
        <f>6</f>
        <v>6</v>
      </c>
      <c r="I4945">
        <v>10.351900000000001</v>
      </c>
    </row>
    <row r="4946" spans="1:9" x14ac:dyDescent="0.3">
      <c r="A4946" s="1">
        <v>625</v>
      </c>
      <c r="B4946" s="1">
        <f t="shared" si="231"/>
        <v>5.73654129666612E-3</v>
      </c>
      <c r="C4946" s="2">
        <v>5.7201500000000002E-3</v>
      </c>
      <c r="D4946" s="2">
        <f t="shared" si="232"/>
        <v>-1.7204982430804039E-3</v>
      </c>
      <c r="E4946" s="2">
        <v>-1.7219799999999999E-3</v>
      </c>
      <c r="F4946" s="2">
        <f t="shared" si="233"/>
        <v>-2.5993862153739222E-5</v>
      </c>
      <c r="G4946" s="2">
        <v>-2.5994199999999999E-5</v>
      </c>
      <c r="H4946" s="1">
        <f>6</f>
        <v>6</v>
      </c>
      <c r="I4946">
        <v>10.351900000000001</v>
      </c>
    </row>
    <row r="4947" spans="1:9" x14ac:dyDescent="0.3">
      <c r="A4947" s="1">
        <v>626</v>
      </c>
      <c r="B4947" s="1">
        <f t="shared" si="231"/>
        <v>5.7337051236188152E-3</v>
      </c>
      <c r="C4947" s="2">
        <v>5.7173299999999996E-3</v>
      </c>
      <c r="D4947" s="2">
        <f t="shared" si="232"/>
        <v>-1.7291732542576987E-3</v>
      </c>
      <c r="E4947" s="2">
        <v>-1.7306699999999999E-3</v>
      </c>
      <c r="F4947" s="2">
        <f t="shared" si="233"/>
        <v>4.1881377000452247E-5</v>
      </c>
      <c r="G4947" s="2">
        <v>4.18805E-5</v>
      </c>
      <c r="H4947" s="1">
        <f>6</f>
        <v>6</v>
      </c>
      <c r="I4947">
        <v>10.351800000000001</v>
      </c>
    </row>
    <row r="4948" spans="1:9" x14ac:dyDescent="0.3">
      <c r="A4948" s="1">
        <v>627</v>
      </c>
      <c r="B4948" s="1">
        <f t="shared" si="231"/>
        <v>5.7536892508811555E-3</v>
      </c>
      <c r="C4948" s="2">
        <v>5.7371999999999996E-3</v>
      </c>
      <c r="D4948" s="2">
        <f t="shared" si="232"/>
        <v>-1.7413720492257534E-3</v>
      </c>
      <c r="E4948" s="2">
        <v>-1.74289E-3</v>
      </c>
      <c r="F4948" s="2">
        <f t="shared" si="233"/>
        <v>8.4344656810619867E-5</v>
      </c>
      <c r="G4948" s="2">
        <v>8.4341100000000005E-5</v>
      </c>
      <c r="H4948" s="1">
        <f>6</f>
        <v>6</v>
      </c>
      <c r="I4948">
        <v>10.351800000000001</v>
      </c>
    </row>
    <row r="4949" spans="1:9" x14ac:dyDescent="0.3">
      <c r="A4949" s="1">
        <v>628</v>
      </c>
      <c r="B4949" s="1">
        <f t="shared" si="231"/>
        <v>5.7873322744630418E-3</v>
      </c>
      <c r="C4949" s="2">
        <v>5.7706500000000004E-3</v>
      </c>
      <c r="D4949" s="2">
        <f t="shared" si="232"/>
        <v>-1.754638818233345E-3</v>
      </c>
      <c r="E4949" s="2">
        <v>-1.75618E-3</v>
      </c>
      <c r="F4949" s="2">
        <f t="shared" si="233"/>
        <v>1.0450646041970657E-4</v>
      </c>
      <c r="G4949" s="2">
        <v>1.0450099999999999E-4</v>
      </c>
      <c r="H4949" s="1">
        <f>6</f>
        <v>6</v>
      </c>
      <c r="I4949">
        <v>10.351900000000001</v>
      </c>
    </row>
    <row r="4950" spans="1:9" x14ac:dyDescent="0.3">
      <c r="A4950" s="1">
        <v>629</v>
      </c>
      <c r="B4950" s="1">
        <f t="shared" si="231"/>
        <v>5.8283088850679121E-3</v>
      </c>
      <c r="C4950" s="2">
        <v>5.8113899999999996E-3</v>
      </c>
      <c r="D4950" s="2">
        <f t="shared" si="232"/>
        <v>-1.7693728110272922E-3</v>
      </c>
      <c r="E4950" s="2">
        <v>-1.7709399999999999E-3</v>
      </c>
      <c r="F4950" s="2">
        <f t="shared" si="233"/>
        <v>1.1548466784083722E-4</v>
      </c>
      <c r="G4950" s="2">
        <v>1.1547799999999999E-4</v>
      </c>
      <c r="H4950" s="1">
        <f>6</f>
        <v>6</v>
      </c>
      <c r="I4950">
        <v>10.351800000000001</v>
      </c>
    </row>
    <row r="4951" spans="1:9" x14ac:dyDescent="0.3">
      <c r="A4951" s="1">
        <v>630</v>
      </c>
      <c r="B4951" s="1">
        <f t="shared" si="231"/>
        <v>5.8727071264839115E-3</v>
      </c>
      <c r="C4951" s="2">
        <v>5.8555300000000003E-3</v>
      </c>
      <c r="D4951" s="2">
        <f t="shared" si="232"/>
        <v>-1.7840367112340605E-3</v>
      </c>
      <c r="E4951" s="2">
        <v>-1.7856300000000001E-3</v>
      </c>
      <c r="F4951" s="2">
        <f t="shared" si="233"/>
        <v>1.1841301026715989E-4</v>
      </c>
      <c r="G4951" s="2">
        <v>1.18406E-4</v>
      </c>
      <c r="H4951" s="1">
        <f>6</f>
        <v>6</v>
      </c>
      <c r="I4951">
        <v>10.351800000000001</v>
      </c>
    </row>
    <row r="4952" spans="1:9" x14ac:dyDescent="0.3">
      <c r="A4952" s="1">
        <v>631</v>
      </c>
      <c r="B4952" s="1">
        <f t="shared" si="231"/>
        <v>5.9182037779264007E-3</v>
      </c>
      <c r="C4952" s="2">
        <v>5.9007599999999997E-3</v>
      </c>
      <c r="D4952" s="2">
        <f t="shared" si="232"/>
        <v>-1.7990996764697398E-3</v>
      </c>
      <c r="E4952" s="2">
        <v>-1.80072E-3</v>
      </c>
      <c r="F4952" s="2">
        <f t="shared" si="233"/>
        <v>1.1695883915185945E-4</v>
      </c>
      <c r="G4952" s="2">
        <v>1.16952E-4</v>
      </c>
      <c r="H4952" s="1">
        <f>6</f>
        <v>6</v>
      </c>
      <c r="I4952">
        <v>10.351900000000001</v>
      </c>
    </row>
    <row r="4953" spans="1:9" x14ac:dyDescent="0.3">
      <c r="A4953" s="1">
        <v>632</v>
      </c>
      <c r="B4953" s="1">
        <f t="shared" si="231"/>
        <v>5.9626663451488593E-3</v>
      </c>
      <c r="C4953" s="2">
        <v>5.94496E-3</v>
      </c>
      <c r="D4953" s="2">
        <f t="shared" si="232"/>
        <v>-1.8139328316378878E-3</v>
      </c>
      <c r="E4953" s="2">
        <v>-1.81558E-3</v>
      </c>
      <c r="F4953" s="2">
        <f t="shared" si="233"/>
        <v>1.1007005726426655E-4</v>
      </c>
      <c r="G4953" s="2">
        <v>1.10064E-4</v>
      </c>
      <c r="H4953" s="1">
        <f>6</f>
        <v>6</v>
      </c>
      <c r="I4953">
        <v>10.351900000000001</v>
      </c>
    </row>
    <row r="4954" spans="1:9" x14ac:dyDescent="0.3">
      <c r="A4954" s="1">
        <v>633</v>
      </c>
      <c r="B4954" s="1">
        <f t="shared" si="231"/>
        <v>6.0039921403083341E-3</v>
      </c>
      <c r="C4954" s="2">
        <v>5.9860399999999998E-3</v>
      </c>
      <c r="D4954" s="2">
        <f t="shared" si="232"/>
        <v>-1.8285461686913251E-3</v>
      </c>
      <c r="E4954" s="2">
        <v>-1.83022E-3</v>
      </c>
      <c r="F4954" s="2">
        <f t="shared" si="233"/>
        <v>9.6573262897248213E-5</v>
      </c>
      <c r="G4954" s="2">
        <v>9.6568600000000002E-5</v>
      </c>
      <c r="H4954" s="1">
        <f>6</f>
        <v>6</v>
      </c>
      <c r="I4954">
        <v>10.351900000000001</v>
      </c>
    </row>
    <row r="4955" spans="1:9" x14ac:dyDescent="0.3">
      <c r="A4955" s="1">
        <v>634</v>
      </c>
      <c r="B4955" s="1">
        <f t="shared" si="231"/>
        <v>6.0391022923025339E-3</v>
      </c>
      <c r="C4955" s="2">
        <v>6.0209399999999998E-3</v>
      </c>
      <c r="D4955" s="2">
        <f t="shared" si="232"/>
        <v>-1.841981466040199E-3</v>
      </c>
      <c r="E4955" s="2">
        <v>-1.8436800000000001E-3</v>
      </c>
      <c r="F4955" s="2">
        <f t="shared" si="233"/>
        <v>7.3388192781687067E-5</v>
      </c>
      <c r="G4955" s="2">
        <v>7.3385499999999997E-5</v>
      </c>
      <c r="H4955" s="1">
        <f>6</f>
        <v>6</v>
      </c>
      <c r="I4955">
        <v>10.351900000000001</v>
      </c>
    </row>
    <row r="4956" spans="1:9" x14ac:dyDescent="0.3">
      <c r="A4956" s="1">
        <v>635</v>
      </c>
      <c r="B4956" s="1">
        <f t="shared" si="231"/>
        <v>6.0638712799059302E-3</v>
      </c>
      <c r="C4956" s="2">
        <v>6.0455600000000002E-3</v>
      </c>
      <c r="D4956" s="2">
        <f t="shared" si="232"/>
        <v>-1.8524720516868154E-3</v>
      </c>
      <c r="E4956" s="2">
        <v>-1.8541899999999999E-3</v>
      </c>
      <c r="F4956" s="2">
        <f t="shared" si="233"/>
        <v>3.8587744487950104E-5</v>
      </c>
      <c r="G4956" s="2">
        <v>3.8587000000000002E-5</v>
      </c>
      <c r="H4956" s="1">
        <f>6</f>
        <v>6</v>
      </c>
      <c r="I4956">
        <v>10.351900000000001</v>
      </c>
    </row>
    <row r="4957" spans="1:9" x14ac:dyDescent="0.3">
      <c r="A4957" s="1">
        <v>636</v>
      </c>
      <c r="B4957" s="1">
        <f t="shared" si="231"/>
        <v>6.073428932081848E-3</v>
      </c>
      <c r="C4957" s="2">
        <v>6.0550600000000001E-3</v>
      </c>
      <c r="D4957" s="2">
        <f t="shared" si="232"/>
        <v>-1.8569237797341209E-3</v>
      </c>
      <c r="E4957" s="2">
        <v>-1.8586500000000001E-3</v>
      </c>
      <c r="F4957" s="2">
        <f t="shared" si="233"/>
        <v>-5.8625728150962786E-6</v>
      </c>
      <c r="G4957" s="2">
        <v>-5.8625899999999997E-6</v>
      </c>
      <c r="H4957" s="1">
        <f>6</f>
        <v>6</v>
      </c>
      <c r="I4957">
        <v>10.351800000000001</v>
      </c>
    </row>
    <row r="4958" spans="1:9" x14ac:dyDescent="0.3">
      <c r="A4958" s="1">
        <v>637</v>
      </c>
      <c r="B4958" s="1">
        <f t="shared" si="231"/>
        <v>6.0648874049291646E-3</v>
      </c>
      <c r="C4958" s="2">
        <v>6.0465700000000002E-3</v>
      </c>
      <c r="D4958" s="2">
        <f t="shared" si="232"/>
        <v>-1.8526117923309826E-3</v>
      </c>
      <c r="E4958" s="2">
        <v>-1.85433E-3</v>
      </c>
      <c r="F4958" s="2">
        <f t="shared" si="233"/>
        <v>-5.0496824992363187E-5</v>
      </c>
      <c r="G4958" s="2">
        <v>-5.0498099999999997E-5</v>
      </c>
      <c r="H4958" s="1">
        <f>6</f>
        <v>6</v>
      </c>
      <c r="I4958">
        <v>10.351900000000001</v>
      </c>
    </row>
    <row r="4959" spans="1:9" x14ac:dyDescent="0.3">
      <c r="A4959" s="1">
        <v>638</v>
      </c>
      <c r="B4959" s="1">
        <f t="shared" si="231"/>
        <v>6.2969227824245522E-3</v>
      </c>
      <c r="C4959" s="2">
        <v>6.2771800000000003E-3</v>
      </c>
      <c r="D4959" s="2">
        <f t="shared" si="232"/>
        <v>-1.9529405251870191E-3</v>
      </c>
      <c r="E4959" s="2">
        <v>-1.9548500000000002E-3</v>
      </c>
      <c r="F4959" s="2">
        <f t="shared" si="233"/>
        <v>2.5007426335665883E-4</v>
      </c>
      <c r="G4959" s="2">
        <v>2.5004299999999998E-4</v>
      </c>
      <c r="H4959" s="1">
        <f>6</f>
        <v>6</v>
      </c>
      <c r="I4959">
        <v>10.1111</v>
      </c>
    </row>
    <row r="4960" spans="1:9" x14ac:dyDescent="0.3">
      <c r="A4960" s="1">
        <v>639</v>
      </c>
      <c r="B4960" s="1">
        <f t="shared" si="231"/>
        <v>6.1762045820243916E-3</v>
      </c>
      <c r="C4960" s="2">
        <v>6.1572099999999998E-3</v>
      </c>
      <c r="D4960" s="2">
        <f t="shared" si="232"/>
        <v>-1.8667354779487999E-3</v>
      </c>
      <c r="E4960" s="2">
        <v>-1.8684800000000001E-3</v>
      </c>
      <c r="F4960" s="2">
        <f t="shared" si="233"/>
        <v>2.3672101399840884E-4</v>
      </c>
      <c r="G4960" s="2">
        <v>2.3669300000000001E-4</v>
      </c>
      <c r="H4960" s="1">
        <f>6</f>
        <v>6</v>
      </c>
      <c r="I4960">
        <v>10.1111</v>
      </c>
    </row>
    <row r="4961" spans="1:9" x14ac:dyDescent="0.3">
      <c r="A4961" s="1">
        <v>640</v>
      </c>
      <c r="B4961" s="1">
        <f t="shared" si="231"/>
        <v>6.1043359825485588E-3</v>
      </c>
      <c r="C4961" s="2">
        <v>6.0857799999999998E-3</v>
      </c>
      <c r="D4961" s="2">
        <f t="shared" si="232"/>
        <v>-1.8379988076008269E-3</v>
      </c>
      <c r="E4961" s="2">
        <v>-1.8396899999999999E-3</v>
      </c>
      <c r="F4961" s="2">
        <f t="shared" si="233"/>
        <v>1.8455902892244858E-4</v>
      </c>
      <c r="G4961" s="2">
        <v>1.84542E-4</v>
      </c>
      <c r="H4961" s="1">
        <f>6</f>
        <v>6</v>
      </c>
      <c r="I4961">
        <v>10.1111</v>
      </c>
    </row>
    <row r="4962" spans="1:9" x14ac:dyDescent="0.3">
      <c r="A4962" s="1">
        <v>641</v>
      </c>
      <c r="B4962" s="1">
        <f t="shared" si="231"/>
        <v>6.0547664430703474E-3</v>
      </c>
      <c r="C4962" s="2">
        <v>6.0365100000000001E-3</v>
      </c>
      <c r="D4962" s="2">
        <f t="shared" si="232"/>
        <v>-1.828186826903333E-3</v>
      </c>
      <c r="E4962" s="2">
        <v>-1.82986E-3</v>
      </c>
      <c r="F4962" s="2">
        <f t="shared" si="233"/>
        <v>1.3873062220293164E-4</v>
      </c>
      <c r="G4962" s="2">
        <v>1.3872099999999999E-4</v>
      </c>
      <c r="H4962" s="1">
        <f>6</f>
        <v>6</v>
      </c>
      <c r="I4962">
        <v>10.1111</v>
      </c>
    </row>
    <row r="4963" spans="1:9" x14ac:dyDescent="0.3">
      <c r="A4963" s="1">
        <v>642</v>
      </c>
      <c r="B4963" s="1">
        <f t="shared" si="231"/>
        <v>6.0082374861127885E-3</v>
      </c>
      <c r="C4963" s="2">
        <v>5.9902599999999999E-3</v>
      </c>
      <c r="D4963" s="2">
        <f t="shared" si="232"/>
        <v>-1.8206605830580758E-3</v>
      </c>
      <c r="E4963" s="2">
        <v>-1.8223200000000001E-3</v>
      </c>
      <c r="F4963" s="2">
        <f t="shared" si="233"/>
        <v>8.0945275892085888E-5</v>
      </c>
      <c r="G4963" s="2">
        <v>8.0941999999999999E-5</v>
      </c>
      <c r="H4963" s="1">
        <f>6</f>
        <v>6</v>
      </c>
      <c r="I4963">
        <v>10.1111</v>
      </c>
    </row>
    <row r="4964" spans="1:9" x14ac:dyDescent="0.3">
      <c r="A4964" s="1">
        <v>643</v>
      </c>
      <c r="B4964" s="1">
        <f t="shared" si="231"/>
        <v>6.2014599217123934E-3</v>
      </c>
      <c r="C4964" s="2">
        <v>6.1823099999999999E-3</v>
      </c>
      <c r="D4964" s="2">
        <f t="shared" si="232"/>
        <v>-1.7219058161855871E-3</v>
      </c>
      <c r="E4964" s="2">
        <v>-1.72339E-3</v>
      </c>
      <c r="F4964" s="2">
        <f t="shared" si="233"/>
        <v>3.036080796063878E-4</v>
      </c>
      <c r="G4964" s="2">
        <v>3.0356200000000001E-4</v>
      </c>
      <c r="H4964" s="1">
        <f>6</f>
        <v>6</v>
      </c>
      <c r="I4964">
        <v>10.1111</v>
      </c>
    </row>
    <row r="4965" spans="1:9" x14ac:dyDescent="0.3">
      <c r="A4965" s="1">
        <v>644</v>
      </c>
      <c r="B4965" s="1">
        <f t="shared" si="231"/>
        <v>6.1123446049373698E-3</v>
      </c>
      <c r="C4965" s="2">
        <v>6.0937400000000003E-3</v>
      </c>
      <c r="D4965" s="2">
        <f t="shared" si="232"/>
        <v>-1.7455846917470152E-3</v>
      </c>
      <c r="E4965" s="2">
        <v>-1.7471100000000001E-3</v>
      </c>
      <c r="F4965" s="2">
        <f t="shared" si="233"/>
        <v>1.8479607269106246E-4</v>
      </c>
      <c r="G4965" s="2">
        <v>1.8477899999999999E-4</v>
      </c>
      <c r="H4965" s="1">
        <f>6</f>
        <v>6</v>
      </c>
      <c r="I4965">
        <v>10.1111</v>
      </c>
    </row>
    <row r="4966" spans="1:9" x14ac:dyDescent="0.3">
      <c r="A4966" s="1">
        <v>645</v>
      </c>
      <c r="B4966" s="1">
        <f t="shared" si="231"/>
        <v>6.0682879099953624E-3</v>
      </c>
      <c r="C4966" s="2">
        <v>6.0499500000000001E-3</v>
      </c>
      <c r="D4966" s="2">
        <f t="shared" si="232"/>
        <v>-1.7765001522607182E-3</v>
      </c>
      <c r="E4966" s="2">
        <v>-1.77808E-3</v>
      </c>
      <c r="F4966" s="2">
        <f t="shared" si="233"/>
        <v>1.2323359263533007E-4</v>
      </c>
      <c r="G4966" s="2">
        <v>1.2322599999999999E-4</v>
      </c>
      <c r="H4966" s="1">
        <f>6</f>
        <v>6</v>
      </c>
      <c r="I4966">
        <v>10.1111</v>
      </c>
    </row>
    <row r="4967" spans="1:9" x14ac:dyDescent="0.3">
      <c r="A4967" s="1">
        <v>646</v>
      </c>
      <c r="B4967" s="1">
        <f t="shared" si="231"/>
        <v>6.0305509962761406E-3</v>
      </c>
      <c r="C4967" s="2">
        <v>6.01244E-3</v>
      </c>
      <c r="D4967" s="2">
        <f t="shared" si="232"/>
        <v>-1.7975524638751406E-3</v>
      </c>
      <c r="E4967" s="2">
        <v>-1.7991699999999999E-3</v>
      </c>
      <c r="F4967" s="2">
        <f t="shared" si="233"/>
        <v>8.5041715841782661E-5</v>
      </c>
      <c r="G4967" s="2">
        <v>8.5038100000000002E-5</v>
      </c>
      <c r="H4967" s="1">
        <f>6</f>
        <v>6</v>
      </c>
      <c r="I4967">
        <v>10.1111</v>
      </c>
    </row>
    <row r="4968" spans="1:9" x14ac:dyDescent="0.3">
      <c r="A4968" s="1">
        <v>647</v>
      </c>
      <c r="B4968" s="1">
        <f t="shared" si="231"/>
        <v>5.982021253042813E-3</v>
      </c>
      <c r="C4968" s="2">
        <v>5.9642000000000002E-3</v>
      </c>
      <c r="D4968" s="2">
        <f t="shared" si="232"/>
        <v>-1.8047494775765838E-3</v>
      </c>
      <c r="E4968" s="2">
        <v>-1.80638E-3</v>
      </c>
      <c r="F4968" s="2">
        <f t="shared" si="233"/>
        <v>4.8264464691749609E-5</v>
      </c>
      <c r="G4968" s="2">
        <v>4.8263300000000003E-5</v>
      </c>
      <c r="H4968" s="1">
        <f>6</f>
        <v>6</v>
      </c>
      <c r="I4968">
        <v>10.1111</v>
      </c>
    </row>
    <row r="4969" spans="1:9" x14ac:dyDescent="0.3">
      <c r="A4969" s="1">
        <v>648</v>
      </c>
      <c r="B4969" s="1">
        <f t="shared" si="231"/>
        <v>6.1278690381851852E-3</v>
      </c>
      <c r="C4969" s="2">
        <v>6.1091699999999997E-3</v>
      </c>
      <c r="D4969" s="2">
        <f t="shared" si="232"/>
        <v>-1.5832253742954494E-3</v>
      </c>
      <c r="E4969" s="2">
        <v>-1.5844800000000001E-3</v>
      </c>
      <c r="F4969" s="2">
        <f t="shared" si="233"/>
        <v>-1.9712005715821768E-5</v>
      </c>
      <c r="G4969" s="2">
        <v>-1.9712200000000001E-5</v>
      </c>
      <c r="H4969" s="1">
        <f>6</f>
        <v>6</v>
      </c>
      <c r="I4969">
        <v>10.1111</v>
      </c>
    </row>
    <row r="4970" spans="1:9" x14ac:dyDescent="0.3">
      <c r="A4970" s="1">
        <v>649</v>
      </c>
      <c r="B4970" s="1">
        <f t="shared" si="231"/>
        <v>6.0805318355634519E-3</v>
      </c>
      <c r="C4970" s="2">
        <v>6.0621199999999998E-3</v>
      </c>
      <c r="D4970" s="2">
        <f t="shared" si="232"/>
        <v>-1.6900003384486828E-3</v>
      </c>
      <c r="E4970" s="2">
        <v>-1.6914300000000001E-3</v>
      </c>
      <c r="F4970" s="2">
        <f t="shared" si="233"/>
        <v>-1.9755004867283432E-5</v>
      </c>
      <c r="G4970" s="2">
        <v>-1.97552E-5</v>
      </c>
      <c r="H4970" s="1">
        <f>6</f>
        <v>6</v>
      </c>
      <c r="I4970">
        <v>10.1111</v>
      </c>
    </row>
    <row r="4971" spans="1:9" x14ac:dyDescent="0.3">
      <c r="A4971" s="1">
        <v>650</v>
      </c>
      <c r="B4971" s="1">
        <f t="shared" si="231"/>
        <v>6.0519897357469432E-3</v>
      </c>
      <c r="C4971" s="2">
        <v>6.0337500000000001E-3</v>
      </c>
      <c r="D4971" s="2">
        <f t="shared" si="232"/>
        <v>-1.7492083486976284E-3</v>
      </c>
      <c r="E4971" s="2">
        <v>-1.75074E-3</v>
      </c>
      <c r="F4971" s="2">
        <f t="shared" si="233"/>
        <v>-1.7517946559020281E-5</v>
      </c>
      <c r="G4971" s="2">
        <v>-1.7518100000000001E-5</v>
      </c>
      <c r="H4971" s="1">
        <f>6</f>
        <v>6</v>
      </c>
      <c r="I4971">
        <v>10.1111</v>
      </c>
    </row>
    <row r="4972" spans="1:9" x14ac:dyDescent="0.3">
      <c r="A4972" s="1">
        <v>651</v>
      </c>
      <c r="B4972" s="1">
        <f t="shared" si="231"/>
        <v>6.0217885083375666E-3</v>
      </c>
      <c r="C4972" s="2">
        <v>6.0037299999999997E-3</v>
      </c>
      <c r="D4972" s="2">
        <f t="shared" si="232"/>
        <v>-1.7851846589317377E-3</v>
      </c>
      <c r="E4972" s="2">
        <v>-1.78678E-3</v>
      </c>
      <c r="F4972" s="2">
        <f t="shared" si="233"/>
        <v>-1.311471400133879E-5</v>
      </c>
      <c r="G4972" s="2">
        <v>-1.31148E-5</v>
      </c>
      <c r="H4972" s="1">
        <f>6</f>
        <v>6</v>
      </c>
      <c r="I4972">
        <v>10.1111</v>
      </c>
    </row>
    <row r="4973" spans="1:9" x14ac:dyDescent="0.3">
      <c r="A4973" s="1">
        <v>652</v>
      </c>
      <c r="B4973" s="1">
        <f t="shared" si="231"/>
        <v>5.973420143531083E-3</v>
      </c>
      <c r="C4973" s="2">
        <v>5.9556499999999998E-3</v>
      </c>
      <c r="D4973" s="2">
        <f t="shared" si="232"/>
        <v>-1.7988101981666338E-3</v>
      </c>
      <c r="E4973" s="2">
        <v>-1.80043E-3</v>
      </c>
      <c r="F4973" s="2">
        <f t="shared" si="233"/>
        <v>-7.0643450473806269E-6</v>
      </c>
      <c r="G4973" s="2">
        <v>-7.0643700000000001E-6</v>
      </c>
      <c r="H4973" s="1">
        <f>6</f>
        <v>6</v>
      </c>
      <c r="I4973">
        <v>10.1111</v>
      </c>
    </row>
    <row r="4974" spans="1:9" x14ac:dyDescent="0.3">
      <c r="A4974" s="1">
        <v>653</v>
      </c>
      <c r="B4974" s="1">
        <f t="shared" si="231"/>
        <v>6.1992965908992392E-3</v>
      </c>
      <c r="C4974" s="2">
        <v>6.1801599999999996E-3</v>
      </c>
      <c r="D4974" s="2">
        <f t="shared" si="232"/>
        <v>-1.7180225068461619E-3</v>
      </c>
      <c r="E4974" s="2">
        <v>-1.7195000000000001E-3</v>
      </c>
      <c r="F4974" s="2">
        <f t="shared" si="233"/>
        <v>-3.4411677823498188E-4</v>
      </c>
      <c r="G4974" s="2">
        <v>-3.4417600000000002E-4</v>
      </c>
      <c r="H4974" s="1">
        <f>6</f>
        <v>6</v>
      </c>
      <c r="I4974">
        <v>10.1111</v>
      </c>
    </row>
    <row r="4975" spans="1:9" x14ac:dyDescent="0.3">
      <c r="A4975" s="1">
        <v>654</v>
      </c>
      <c r="B4975" s="1">
        <f t="shared" si="231"/>
        <v>6.1124452161767096E-3</v>
      </c>
      <c r="C4975" s="2">
        <v>6.0938399999999997E-3</v>
      </c>
      <c r="D4975" s="2">
        <f t="shared" si="232"/>
        <v>-1.7432088434113924E-3</v>
      </c>
      <c r="E4975" s="2">
        <v>-1.7447299999999999E-3</v>
      </c>
      <c r="F4975" s="2">
        <f t="shared" si="233"/>
        <v>-2.2565053708700766E-4</v>
      </c>
      <c r="G4975" s="2">
        <v>-2.2567600000000001E-4</v>
      </c>
      <c r="H4975" s="1">
        <f>6</f>
        <v>6</v>
      </c>
      <c r="I4975">
        <v>10.1111</v>
      </c>
    </row>
    <row r="4976" spans="1:9" x14ac:dyDescent="0.3">
      <c r="A4976" s="1">
        <v>655</v>
      </c>
      <c r="B4976" s="1">
        <f t="shared" si="231"/>
        <v>6.0706320518371104E-3</v>
      </c>
      <c r="C4976" s="2">
        <v>6.0522800000000002E-3</v>
      </c>
      <c r="D4976" s="2">
        <f t="shared" si="232"/>
        <v>-1.7756516619252816E-3</v>
      </c>
      <c r="E4976" s="2">
        <v>-1.7772300000000001E-3</v>
      </c>
      <c r="F4976" s="2">
        <f t="shared" si="233"/>
        <v>-1.5952627433046818E-4</v>
      </c>
      <c r="G4976" s="2">
        <v>-1.5953899999999999E-4</v>
      </c>
      <c r="H4976" s="1">
        <f>6</f>
        <v>6</v>
      </c>
      <c r="I4976">
        <v>10.1111</v>
      </c>
    </row>
    <row r="4977" spans="1:9" x14ac:dyDescent="0.3">
      <c r="A4977" s="1">
        <v>656</v>
      </c>
      <c r="B4977" s="1">
        <f t="shared" si="231"/>
        <v>6.0348467559003804E-3</v>
      </c>
      <c r="C4977" s="2">
        <v>6.0167099999999998E-3</v>
      </c>
      <c r="D4977" s="2">
        <f t="shared" si="232"/>
        <v>-1.7980415829546015E-3</v>
      </c>
      <c r="E4977" s="2">
        <v>-1.79966E-3</v>
      </c>
      <c r="F4977" s="2">
        <f t="shared" si="233"/>
        <v>-1.1231669200806316E-4</v>
      </c>
      <c r="G4977" s="2">
        <v>-1.12323E-4</v>
      </c>
      <c r="H4977" s="1">
        <f>6</f>
        <v>6</v>
      </c>
      <c r="I4977">
        <v>10.1111</v>
      </c>
    </row>
    <row r="4978" spans="1:9" x14ac:dyDescent="0.3">
      <c r="A4978" s="1">
        <v>657</v>
      </c>
      <c r="B4978" s="1">
        <f t="shared" si="231"/>
        <v>5.9876950076427349E-3</v>
      </c>
      <c r="C4978" s="2">
        <v>5.9698399999999997E-3</v>
      </c>
      <c r="D4978" s="2">
        <f t="shared" si="232"/>
        <v>-1.8061768957642332E-3</v>
      </c>
      <c r="E4978" s="2">
        <v>-1.80781E-3</v>
      </c>
      <c r="F4978" s="2">
        <f t="shared" si="233"/>
        <v>-6.297251714781904E-5</v>
      </c>
      <c r="G4978" s="2">
        <v>-6.2974500000000005E-5</v>
      </c>
      <c r="H4978" s="1">
        <f>6</f>
        <v>6</v>
      </c>
      <c r="I4978">
        <v>10.1111</v>
      </c>
    </row>
    <row r="4979" spans="1:9" x14ac:dyDescent="0.3">
      <c r="A4979" s="1">
        <v>658</v>
      </c>
      <c r="B4979" s="1">
        <f t="shared" si="231"/>
        <v>6.2923944564607925E-3</v>
      </c>
      <c r="C4979" s="2">
        <v>6.2726800000000001E-3</v>
      </c>
      <c r="D4979" s="2">
        <f t="shared" si="232"/>
        <v>-1.945006019524631E-3</v>
      </c>
      <c r="E4979" s="2">
        <v>-1.9469000000000001E-3</v>
      </c>
      <c r="F4979" s="2">
        <f t="shared" si="233"/>
        <v>-2.9452261969542537E-4</v>
      </c>
      <c r="G4979" s="2">
        <v>-2.9456600000000001E-4</v>
      </c>
      <c r="H4979" s="1">
        <f>6</f>
        <v>6</v>
      </c>
      <c r="I4979">
        <v>10.1111</v>
      </c>
    </row>
    <row r="4980" spans="1:9" x14ac:dyDescent="0.3">
      <c r="A4980" s="1">
        <v>659</v>
      </c>
      <c r="B4980" s="1">
        <f t="shared" si="231"/>
        <v>6.1763756319936913E-3</v>
      </c>
      <c r="C4980" s="2">
        <v>6.1573799999999996E-3</v>
      </c>
      <c r="D4980" s="2">
        <f t="shared" si="232"/>
        <v>-1.8619544081610595E-3</v>
      </c>
      <c r="E4980" s="2">
        <v>-1.8636900000000001E-3</v>
      </c>
      <c r="F4980" s="2">
        <f t="shared" si="233"/>
        <v>-2.8165932656210035E-4</v>
      </c>
      <c r="G4980" s="2">
        <v>-2.81699E-4</v>
      </c>
      <c r="H4980" s="1">
        <f>6</f>
        <v>6</v>
      </c>
      <c r="I4980">
        <v>10.1111</v>
      </c>
    </row>
    <row r="4981" spans="1:9" x14ac:dyDescent="0.3">
      <c r="A4981" s="1">
        <v>660</v>
      </c>
      <c r="B4981" s="1">
        <f t="shared" si="231"/>
        <v>6.1091552338601307E-3</v>
      </c>
      <c r="C4981" s="2">
        <v>6.09057E-3</v>
      </c>
      <c r="D4981" s="2">
        <f t="shared" si="232"/>
        <v>-1.8363218940302684E-3</v>
      </c>
      <c r="E4981" s="2">
        <v>-1.8380099999999999E-3</v>
      </c>
      <c r="F4981" s="2">
        <f t="shared" si="233"/>
        <v>-2.2474374134084929E-4</v>
      </c>
      <c r="G4981" s="2">
        <v>-2.2476899999999999E-4</v>
      </c>
      <c r="H4981" s="1">
        <f>6</f>
        <v>6</v>
      </c>
      <c r="I4981">
        <v>10.1111</v>
      </c>
    </row>
    <row r="4982" spans="1:9" x14ac:dyDescent="0.3">
      <c r="A4982" s="1">
        <v>661</v>
      </c>
      <c r="B4982" s="1">
        <f t="shared" si="231"/>
        <v>6.063660006515148E-3</v>
      </c>
      <c r="C4982" s="2">
        <v>6.0453499999999997E-3</v>
      </c>
      <c r="D4982" s="2">
        <f t="shared" si="232"/>
        <v>-1.8292349067569047E-3</v>
      </c>
      <c r="E4982" s="2">
        <v>-1.83091E-3</v>
      </c>
      <c r="F4982" s="2">
        <f t="shared" si="233"/>
        <v>-1.6910769968070394E-4</v>
      </c>
      <c r="G4982" s="2">
        <v>-1.6912200000000001E-4</v>
      </c>
      <c r="H4982" s="1">
        <f>6</f>
        <v>6</v>
      </c>
      <c r="I4982">
        <v>10.1111</v>
      </c>
    </row>
    <row r="4983" spans="1:9" x14ac:dyDescent="0.3">
      <c r="A4983" s="1">
        <v>662</v>
      </c>
      <c r="B4983" s="1">
        <f t="shared" si="231"/>
        <v>6.0200581523495167E-3</v>
      </c>
      <c r="C4983" s="2">
        <v>6.0020100000000003E-3</v>
      </c>
      <c r="D4983" s="2">
        <f t="shared" si="232"/>
        <v>-1.8236451348210281E-3</v>
      </c>
      <c r="E4983" s="2">
        <v>-1.8253099999999999E-3</v>
      </c>
      <c r="F4983" s="2">
        <f t="shared" si="233"/>
        <v>-9.7459450519199464E-5</v>
      </c>
      <c r="G4983" s="2">
        <v>-9.7464200000000001E-5</v>
      </c>
      <c r="H4983" s="1">
        <f>6</f>
        <v>6</v>
      </c>
      <c r="I4983">
        <v>10.1111</v>
      </c>
    </row>
    <row r="4984" spans="1:9" x14ac:dyDescent="0.3">
      <c r="A4984" s="1">
        <v>663</v>
      </c>
      <c r="B4984" s="1">
        <f t="shared" si="231"/>
        <v>5.2750443110443079E-3</v>
      </c>
      <c r="C4984" s="2">
        <v>5.2611799999999998E-3</v>
      </c>
      <c r="D4984" s="2">
        <f t="shared" si="232"/>
        <v>-3.291538169923891E-4</v>
      </c>
      <c r="E4984" s="2">
        <v>-3.29208E-4</v>
      </c>
      <c r="F4984" s="2">
        <f t="shared" si="233"/>
        <v>5.9606057354422148E-4</v>
      </c>
      <c r="G4984" s="2">
        <v>5.9588299999999996E-4</v>
      </c>
      <c r="H4984" s="1">
        <f>6</f>
        <v>6</v>
      </c>
      <c r="I4984">
        <v>11.148099999999999</v>
      </c>
    </row>
    <row r="4985" spans="1:9" x14ac:dyDescent="0.3">
      <c r="A4985" s="1">
        <v>664</v>
      </c>
      <c r="B4985" s="1">
        <f t="shared" si="231"/>
        <v>5.4788643803007631E-3</v>
      </c>
      <c r="C4985" s="2">
        <v>5.4639099999999998E-3</v>
      </c>
      <c r="D4985" s="2">
        <f t="shared" si="232"/>
        <v>-6.4998067098553935E-4</v>
      </c>
      <c r="E4985" s="2">
        <v>-6.5019199999999996E-4</v>
      </c>
      <c r="F4985" s="2">
        <f t="shared" si="233"/>
        <v>5.4188476653216355E-4</v>
      </c>
      <c r="G4985" s="2">
        <v>5.4173800000000005E-4</v>
      </c>
      <c r="H4985" s="1">
        <f>6</f>
        <v>6</v>
      </c>
      <c r="I4985">
        <v>11.148099999999999</v>
      </c>
    </row>
    <row r="4986" spans="1:9" x14ac:dyDescent="0.3">
      <c r="A4986" s="1">
        <v>665</v>
      </c>
      <c r="B4986" s="1">
        <f t="shared" si="231"/>
        <v>5.6577750952766515E-3</v>
      </c>
      <c r="C4986" s="2">
        <v>5.6418299999999996E-3</v>
      </c>
      <c r="D4986" s="2">
        <f t="shared" si="232"/>
        <v>-9.4339472312821027E-4</v>
      </c>
      <c r="E4986" s="2">
        <v>-9.4384000000000004E-4</v>
      </c>
      <c r="F4986" s="2">
        <f t="shared" si="233"/>
        <v>4.4294507120912208E-4</v>
      </c>
      <c r="G4986" s="2">
        <v>4.4284700000000001E-4</v>
      </c>
      <c r="H4986" s="1">
        <f>6</f>
        <v>6</v>
      </c>
      <c r="I4986">
        <v>11.148099999999999</v>
      </c>
    </row>
    <row r="4987" spans="1:9" x14ac:dyDescent="0.3">
      <c r="A4987" s="1">
        <v>666</v>
      </c>
      <c r="B4987" s="1">
        <f t="shared" si="231"/>
        <v>5.8015642659059452E-3</v>
      </c>
      <c r="C4987" s="2">
        <v>5.7847999999999997E-3</v>
      </c>
      <c r="D4987" s="2">
        <f t="shared" si="232"/>
        <v>-1.1932375252799998E-3</v>
      </c>
      <c r="E4987" s="2">
        <v>-1.19395E-3</v>
      </c>
      <c r="F4987" s="2">
        <f t="shared" si="233"/>
        <v>3.2397446839604882E-4</v>
      </c>
      <c r="G4987" s="2">
        <v>3.2392199999999998E-4</v>
      </c>
      <c r="H4987" s="1">
        <f>6</f>
        <v>6</v>
      </c>
      <c r="I4987">
        <v>11.148099999999999</v>
      </c>
    </row>
    <row r="4988" spans="1:9" x14ac:dyDescent="0.3">
      <c r="A4988" s="1">
        <v>667</v>
      </c>
      <c r="B4988" s="1">
        <f t="shared" si="231"/>
        <v>5.9068168483096262E-3</v>
      </c>
      <c r="C4988" s="2">
        <v>5.8894400000000001E-3</v>
      </c>
      <c r="D4988" s="2">
        <f t="shared" si="232"/>
        <v>-1.392958930830801E-3</v>
      </c>
      <c r="E4988" s="2">
        <v>-1.39393E-3</v>
      </c>
      <c r="F4988" s="2">
        <f t="shared" si="233"/>
        <v>2.0151230087650518E-4</v>
      </c>
      <c r="G4988" s="2">
        <v>2.01492E-4</v>
      </c>
      <c r="H4988" s="1">
        <f>6</f>
        <v>6</v>
      </c>
      <c r="I4988">
        <v>11.148099999999999</v>
      </c>
    </row>
    <row r="4989" spans="1:9" x14ac:dyDescent="0.3">
      <c r="A4989" s="1">
        <v>668</v>
      </c>
      <c r="B4989" s="1">
        <f t="shared" si="231"/>
        <v>5.9745669538835422E-3</v>
      </c>
      <c r="C4989" s="2">
        <v>5.95679E-3</v>
      </c>
      <c r="D4989" s="2">
        <f t="shared" si="232"/>
        <v>-1.5420198637366989E-3</v>
      </c>
      <c r="E4989" s="2">
        <v>-1.5432099999999999E-3</v>
      </c>
      <c r="F4989" s="2">
        <f t="shared" si="233"/>
        <v>9.2654792190227653E-5</v>
      </c>
      <c r="G4989" s="2">
        <v>9.2650499999999997E-5</v>
      </c>
      <c r="H4989" s="1">
        <f>6</f>
        <v>6</v>
      </c>
      <c r="I4989">
        <v>11.148099999999999</v>
      </c>
    </row>
    <row r="4990" spans="1:9" x14ac:dyDescent="0.3">
      <c r="A4990" s="1">
        <v>669</v>
      </c>
      <c r="B4990" s="1">
        <f t="shared" si="231"/>
        <v>6.0129053751643013E-3</v>
      </c>
      <c r="C4990" s="2">
        <v>5.9949000000000001E-3</v>
      </c>
      <c r="D4990" s="2">
        <f t="shared" si="232"/>
        <v>-1.6480105368235076E-3</v>
      </c>
      <c r="E4990" s="2">
        <v>-1.64937E-3</v>
      </c>
      <c r="F4990" s="2">
        <f t="shared" si="233"/>
        <v>5.9213575311911626E-6</v>
      </c>
      <c r="G4990" s="2">
        <v>5.9213399999999998E-6</v>
      </c>
      <c r="H4990" s="1">
        <f>6</f>
        <v>6</v>
      </c>
      <c r="I4990">
        <v>11.148099999999999</v>
      </c>
    </row>
    <row r="4991" spans="1:9" x14ac:dyDescent="0.3">
      <c r="A4991" s="1">
        <v>670</v>
      </c>
      <c r="B4991" s="1">
        <f t="shared" si="231"/>
        <v>6.0276636927381055E-3</v>
      </c>
      <c r="C4991" s="2">
        <v>6.0095699999999997E-3</v>
      </c>
      <c r="D4991" s="2">
        <f t="shared" si="232"/>
        <v>-1.7185615789684361E-3</v>
      </c>
      <c r="E4991" s="2">
        <v>-1.7200399999999999E-3</v>
      </c>
      <c r="F4991" s="2">
        <f t="shared" si="233"/>
        <v>-5.88590677370604E-5</v>
      </c>
      <c r="G4991" s="2">
        <v>-5.8860799999999997E-5</v>
      </c>
      <c r="H4991" s="1">
        <f>6</f>
        <v>6</v>
      </c>
      <c r="I4991">
        <v>11.148099999999999</v>
      </c>
    </row>
    <row r="4992" spans="1:9" x14ac:dyDescent="0.3">
      <c r="A4992" s="1">
        <v>671</v>
      </c>
      <c r="B4992" s="1">
        <f t="shared" si="231"/>
        <v>6.0265872437137435E-3</v>
      </c>
      <c r="C4992" s="2">
        <v>6.0085E-3</v>
      </c>
      <c r="D4992" s="2">
        <f t="shared" si="232"/>
        <v>-1.7627445376569018E-3</v>
      </c>
      <c r="E4992" s="2">
        <v>-1.7642999999999999E-3</v>
      </c>
      <c r="F4992" s="2">
        <f t="shared" si="233"/>
        <v>-1.0372362033328475E-4</v>
      </c>
      <c r="G4992" s="2">
        <v>-1.03729E-4</v>
      </c>
      <c r="H4992" s="1">
        <f>6</f>
        <v>6</v>
      </c>
      <c r="I4992">
        <v>11.148099999999999</v>
      </c>
    </row>
    <row r="4993" spans="1:9" x14ac:dyDescent="0.3">
      <c r="A4993" s="1">
        <v>672</v>
      </c>
      <c r="B4993" s="1">
        <f t="shared" si="231"/>
        <v>6.0142634935032024E-3</v>
      </c>
      <c r="C4993" s="2">
        <v>5.9962499999999998E-3</v>
      </c>
      <c r="D4993" s="2">
        <f t="shared" si="232"/>
        <v>-1.7879896386219229E-3</v>
      </c>
      <c r="E4993" s="2">
        <v>-1.78959E-3</v>
      </c>
      <c r="F4993" s="2">
        <f t="shared" si="233"/>
        <v>-1.3579477905423243E-4</v>
      </c>
      <c r="G4993" s="2">
        <v>-1.35804E-4</v>
      </c>
      <c r="H4993" s="1">
        <f>6</f>
        <v>6</v>
      </c>
      <c r="I4993">
        <v>11.148099999999999</v>
      </c>
    </row>
    <row r="4994" spans="1:9" x14ac:dyDescent="0.3">
      <c r="A4994" s="1">
        <v>673</v>
      </c>
      <c r="B4994" s="1">
        <f t="shared" si="231"/>
        <v>5.9946866464188897E-3</v>
      </c>
      <c r="C4994" s="2">
        <v>5.9767900000000001E-3</v>
      </c>
      <c r="D4994" s="2">
        <f t="shared" si="232"/>
        <v>-1.800307498828424E-3</v>
      </c>
      <c r="E4994" s="2">
        <v>-1.80193E-3</v>
      </c>
      <c r="F4994" s="2">
        <f t="shared" si="233"/>
        <v>-1.6030914911491223E-4</v>
      </c>
      <c r="G4994" s="2">
        <v>-1.6032199999999999E-4</v>
      </c>
      <c r="H4994" s="1">
        <f>6</f>
        <v>6</v>
      </c>
      <c r="I4994">
        <v>11.148099999999999</v>
      </c>
    </row>
    <row r="4995" spans="1:9" x14ac:dyDescent="0.3">
      <c r="A4995" s="1">
        <v>674</v>
      </c>
      <c r="B4995" s="1">
        <f t="shared" ref="B4995:B5058" si="234">EXP(C4995)-1</f>
        <v>5.9704424666142675E-3</v>
      </c>
      <c r="C4995" s="2">
        <v>5.9526900000000001E-3</v>
      </c>
      <c r="D4995" s="2">
        <f t="shared" ref="D4995:D5058" si="235">EXP(E4995)-1</f>
        <v>-1.8050589180562682E-3</v>
      </c>
      <c r="E4995" s="2">
        <v>-1.8066899999999999E-3</v>
      </c>
      <c r="F4995" s="2">
        <f t="shared" ref="F4995:F5058" si="236">EXP(G4995)-1</f>
        <v>-1.8440899457072835E-4</v>
      </c>
      <c r="G4995" s="2">
        <v>-1.8442600000000001E-4</v>
      </c>
      <c r="H4995" s="1">
        <f>6</f>
        <v>6</v>
      </c>
      <c r="I4995">
        <v>11.148099999999999</v>
      </c>
    </row>
    <row r="4996" spans="1:9" x14ac:dyDescent="0.3">
      <c r="A4996" s="1">
        <v>675</v>
      </c>
      <c r="B4996" s="1">
        <f t="shared" si="234"/>
        <v>5.9433419879393323E-3</v>
      </c>
      <c r="C4996" s="2">
        <v>5.9257499999999996E-3</v>
      </c>
      <c r="D4996" s="2">
        <f t="shared" si="235"/>
        <v>-1.8063166428896604E-3</v>
      </c>
      <c r="E4996" s="2">
        <v>-1.80795E-3</v>
      </c>
      <c r="F4996" s="2">
        <f t="shared" si="236"/>
        <v>-2.1549477766413805E-4</v>
      </c>
      <c r="G4996" s="2">
        <v>-2.1551799999999999E-4</v>
      </c>
      <c r="H4996" s="1">
        <f>6</f>
        <v>6</v>
      </c>
      <c r="I4996">
        <v>11.148099999999999</v>
      </c>
    </row>
    <row r="4997" spans="1:9" x14ac:dyDescent="0.3">
      <c r="A4997" s="1">
        <v>676</v>
      </c>
      <c r="B4997" s="1">
        <f t="shared" si="234"/>
        <v>5.9151759686897343E-3</v>
      </c>
      <c r="C4997" s="2">
        <v>5.8977500000000002E-3</v>
      </c>
      <c r="D4997" s="2">
        <f t="shared" si="235"/>
        <v>-1.8086823591159096E-3</v>
      </c>
      <c r="E4997" s="2">
        <v>-1.81032E-3</v>
      </c>
      <c r="F4997" s="2">
        <f t="shared" si="236"/>
        <v>-2.6461198407168318E-4</v>
      </c>
      <c r="G4997" s="2">
        <v>-2.6464700000000002E-4</v>
      </c>
      <c r="H4997" s="1">
        <f>6</f>
        <v>6</v>
      </c>
      <c r="I4997">
        <v>11.148099999999999</v>
      </c>
    </row>
    <row r="4998" spans="1:9" x14ac:dyDescent="0.3">
      <c r="A4998" s="1">
        <v>677</v>
      </c>
      <c r="B4998" s="1">
        <f t="shared" si="234"/>
        <v>5.8889621607713938E-3</v>
      </c>
      <c r="C4998" s="2">
        <v>5.8716899999999997E-3</v>
      </c>
      <c r="D4998" s="2">
        <f t="shared" si="235"/>
        <v>-1.8176460769011582E-3</v>
      </c>
      <c r="E4998" s="2">
        <v>-1.8193E-3</v>
      </c>
      <c r="F4998" s="2">
        <f t="shared" si="236"/>
        <v>-3.4776151694082547E-4</v>
      </c>
      <c r="G4998" s="2">
        <v>-3.4782200000000002E-4</v>
      </c>
      <c r="H4998" s="1">
        <f>6</f>
        <v>6</v>
      </c>
      <c r="I4998">
        <v>11.148099999999999</v>
      </c>
    </row>
    <row r="4999" spans="1:9" x14ac:dyDescent="0.3">
      <c r="A4999" s="1">
        <v>678</v>
      </c>
      <c r="B4999" s="1">
        <f t="shared" si="234"/>
        <v>5.8765797438611322E-3</v>
      </c>
      <c r="C4999" s="2">
        <v>5.85938E-3</v>
      </c>
      <c r="D4999" s="2">
        <f t="shared" si="235"/>
        <v>-1.847770765758705E-3</v>
      </c>
      <c r="E4999" s="2">
        <v>-1.8494799999999999E-3</v>
      </c>
      <c r="F4999" s="2">
        <f t="shared" si="236"/>
        <v>-4.9599195530236617E-4</v>
      </c>
      <c r="G4999" s="2">
        <v>-4.9611499999999999E-4</v>
      </c>
      <c r="H4999" s="1">
        <f>6</f>
        <v>6</v>
      </c>
      <c r="I4999">
        <v>11.148099999999999</v>
      </c>
    </row>
    <row r="5000" spans="1:9" x14ac:dyDescent="0.3">
      <c r="A5000" s="1">
        <v>679</v>
      </c>
      <c r="B5000" s="1">
        <f t="shared" si="234"/>
        <v>5.93195477375974E-3</v>
      </c>
      <c r="C5000" s="2">
        <v>5.91443E-3</v>
      </c>
      <c r="D5000" s="2">
        <f t="shared" si="235"/>
        <v>-1.9396464498164789E-3</v>
      </c>
      <c r="E5000" s="2">
        <v>-1.9415299999999999E-3</v>
      </c>
      <c r="F5000" s="2">
        <f t="shared" si="236"/>
        <v>-7.1949104210078385E-4</v>
      </c>
      <c r="G5000" s="2">
        <v>-7.1975000000000001E-4</v>
      </c>
      <c r="H5000" s="1">
        <f>6</f>
        <v>6</v>
      </c>
      <c r="I5000">
        <v>11.148099999999999</v>
      </c>
    </row>
    <row r="5001" spans="1:9" x14ac:dyDescent="0.3">
      <c r="A5001" s="1">
        <v>680</v>
      </c>
      <c r="B5001" s="1">
        <f t="shared" si="234"/>
        <v>5.2598145094890913E-3</v>
      </c>
      <c r="C5001" s="2">
        <v>5.2460299999999996E-3</v>
      </c>
      <c r="D5001" s="2">
        <f t="shared" si="235"/>
        <v>-3.1525429691781071E-4</v>
      </c>
      <c r="E5001" s="2">
        <v>-3.1530399999999997E-4</v>
      </c>
      <c r="F5001" s="2">
        <f t="shared" si="236"/>
        <v>2.9460438735129379E-4</v>
      </c>
      <c r="G5001" s="2">
        <v>2.9456099999999999E-4</v>
      </c>
      <c r="H5001" s="1">
        <f>6</f>
        <v>6</v>
      </c>
      <c r="I5001">
        <v>11.148099999999999</v>
      </c>
    </row>
    <row r="5002" spans="1:9" x14ac:dyDescent="0.3">
      <c r="A5002" s="1">
        <v>681</v>
      </c>
      <c r="B5002" s="1">
        <f t="shared" si="234"/>
        <v>5.4555274866840975E-3</v>
      </c>
      <c r="C5002" s="2">
        <v>5.4406999999999997E-3</v>
      </c>
      <c r="D5002" s="2">
        <f t="shared" si="235"/>
        <v>-6.2243420740915045E-4</v>
      </c>
      <c r="E5002" s="2">
        <v>-6.2262799999999996E-4</v>
      </c>
      <c r="F5002" s="2">
        <f t="shared" si="236"/>
        <v>2.6864507862778275E-4</v>
      </c>
      <c r="G5002" s="2">
        <v>2.68609E-4</v>
      </c>
      <c r="H5002" s="1">
        <f>6</f>
        <v>6</v>
      </c>
      <c r="I5002">
        <v>11.148199999999999</v>
      </c>
    </row>
    <row r="5003" spans="1:9" x14ac:dyDescent="0.3">
      <c r="A5003" s="1">
        <v>682</v>
      </c>
      <c r="B5003" s="1">
        <f t="shared" si="234"/>
        <v>5.6318395156975676E-3</v>
      </c>
      <c r="C5003" s="2">
        <v>5.6160400000000001E-3</v>
      </c>
      <c r="D5003" s="2">
        <f t="shared" si="235"/>
        <v>-9.071712711178348E-4</v>
      </c>
      <c r="E5003" s="2">
        <v>-9.07583E-4</v>
      </c>
      <c r="F5003" s="2">
        <f t="shared" si="236"/>
        <v>2.2282282131769193E-4</v>
      </c>
      <c r="G5003" s="2">
        <v>2.2279799999999999E-4</v>
      </c>
      <c r="H5003" s="1">
        <f>6</f>
        <v>6</v>
      </c>
      <c r="I5003">
        <v>11.148199999999999</v>
      </c>
    </row>
    <row r="5004" spans="1:9" x14ac:dyDescent="0.3">
      <c r="A5004" s="1">
        <v>683</v>
      </c>
      <c r="B5004" s="1">
        <f t="shared" si="234"/>
        <v>5.77749572245434E-3</v>
      </c>
      <c r="C5004" s="2">
        <v>5.7608700000000004E-3</v>
      </c>
      <c r="D5004" s="2">
        <f t="shared" si="235"/>
        <v>-1.1546428863343783E-3</v>
      </c>
      <c r="E5004" s="2">
        <v>-1.1553100000000001E-3</v>
      </c>
      <c r="F5004" s="2">
        <f t="shared" si="236"/>
        <v>1.6522464808876869E-4</v>
      </c>
      <c r="G5004" s="2">
        <v>1.6521099999999999E-4</v>
      </c>
      <c r="H5004" s="1">
        <f>6</f>
        <v>6</v>
      </c>
      <c r="I5004">
        <v>11.148099999999999</v>
      </c>
    </row>
    <row r="5005" spans="1:9" x14ac:dyDescent="0.3">
      <c r="A5005" s="1">
        <v>684</v>
      </c>
      <c r="B5005" s="1">
        <f t="shared" si="234"/>
        <v>5.8878355657647763E-3</v>
      </c>
      <c r="C5005" s="2">
        <v>5.8705700000000003E-3</v>
      </c>
      <c r="D5005" s="2">
        <f t="shared" si="235"/>
        <v>-1.3570383895364913E-3</v>
      </c>
      <c r="E5005" s="2">
        <v>-1.3579600000000001E-3</v>
      </c>
      <c r="F5005" s="2">
        <f t="shared" si="236"/>
        <v>1.0572158813326737E-4</v>
      </c>
      <c r="G5005" s="2">
        <v>1.05716E-4</v>
      </c>
      <c r="H5005" s="1">
        <f>6</f>
        <v>6</v>
      </c>
      <c r="I5005">
        <v>11.148099999999999</v>
      </c>
    </row>
    <row r="5006" spans="1:9" x14ac:dyDescent="0.3">
      <c r="A5006" s="1">
        <v>685</v>
      </c>
      <c r="B5006" s="1">
        <f t="shared" si="234"/>
        <v>5.9637829643282014E-3</v>
      </c>
      <c r="C5006" s="2">
        <v>5.9460700000000003E-3</v>
      </c>
      <c r="D5006" s="2">
        <f t="shared" si="235"/>
        <v>-1.5136233149846134E-3</v>
      </c>
      <c r="E5006" s="2">
        <v>-1.5147699999999999E-3</v>
      </c>
      <c r="F5006" s="2">
        <f t="shared" si="236"/>
        <v>5.1105605846979429E-5</v>
      </c>
      <c r="G5006" s="2">
        <v>5.1104299999999998E-5</v>
      </c>
      <c r="H5006" s="1">
        <f>6</f>
        <v>6</v>
      </c>
      <c r="I5006">
        <v>11.148099999999999</v>
      </c>
    </row>
    <row r="5007" spans="1:9" x14ac:dyDescent="0.3">
      <c r="A5007" s="1">
        <v>686</v>
      </c>
      <c r="B5007" s="1">
        <f t="shared" si="234"/>
        <v>6.008136885294002E-3</v>
      </c>
      <c r="C5007" s="2">
        <v>5.9901599999999996E-3</v>
      </c>
      <c r="D5007" s="2">
        <f t="shared" si="235"/>
        <v>-1.6270648923655262E-3</v>
      </c>
      <c r="E5007" s="2">
        <v>-1.62839E-3</v>
      </c>
      <c r="F5007" s="2">
        <f t="shared" si="236"/>
        <v>6.0000480002209144E-6</v>
      </c>
      <c r="G5007" s="2">
        <v>6.0000299999999997E-6</v>
      </c>
      <c r="H5007" s="1">
        <f>6</f>
        <v>6</v>
      </c>
      <c r="I5007">
        <v>11.148099999999999</v>
      </c>
    </row>
    <row r="5008" spans="1:9" x14ac:dyDescent="0.3">
      <c r="A5008" s="1">
        <v>687</v>
      </c>
      <c r="B5008" s="1">
        <f t="shared" si="234"/>
        <v>6.0279554408029234E-3</v>
      </c>
      <c r="C5008" s="2">
        <v>6.0098599999999997E-3</v>
      </c>
      <c r="D5008" s="2">
        <f t="shared" si="235"/>
        <v>-1.704715319393979E-3</v>
      </c>
      <c r="E5008" s="2">
        <v>-1.7061699999999999E-3</v>
      </c>
      <c r="F5008" s="2">
        <f t="shared" si="236"/>
        <v>-2.7960409100469263E-5</v>
      </c>
      <c r="G5008" s="2">
        <v>-2.7960799999999998E-5</v>
      </c>
      <c r="H5008" s="1">
        <f>6</f>
        <v>6</v>
      </c>
      <c r="I5008">
        <v>11.148099999999999</v>
      </c>
    </row>
    <row r="5009" spans="1:9" x14ac:dyDescent="0.3">
      <c r="A5009" s="1">
        <v>688</v>
      </c>
      <c r="B5009" s="1">
        <f t="shared" si="234"/>
        <v>6.0282874300829903E-3</v>
      </c>
      <c r="C5009" s="2">
        <v>6.0101900000000003E-3</v>
      </c>
      <c r="D5009" s="2">
        <f t="shared" si="235"/>
        <v>-1.7535706951254948E-3</v>
      </c>
      <c r="E5009" s="2">
        <v>-1.75511E-3</v>
      </c>
      <c r="F5009" s="2">
        <f t="shared" si="236"/>
        <v>-5.275680831062779E-5</v>
      </c>
      <c r="G5009" s="2">
        <v>-5.2758199999999999E-5</v>
      </c>
      <c r="H5009" s="1">
        <f>6</f>
        <v>6</v>
      </c>
      <c r="I5009">
        <v>11.148099999999999</v>
      </c>
    </row>
    <row r="5010" spans="1:9" x14ac:dyDescent="0.3">
      <c r="A5010" s="1">
        <v>689</v>
      </c>
      <c r="B5010" s="1">
        <f t="shared" si="234"/>
        <v>6.0149878240336463E-3</v>
      </c>
      <c r="C5010" s="2">
        <v>5.9969699999999999E-3</v>
      </c>
      <c r="D5010" s="2">
        <f t="shared" si="235"/>
        <v>-1.7810620232311392E-3</v>
      </c>
      <c r="E5010" s="2">
        <v>-1.78265E-3</v>
      </c>
      <c r="F5010" s="2">
        <f t="shared" si="236"/>
        <v>-7.0437019196623041E-5</v>
      </c>
      <c r="G5010" s="2">
        <v>-7.0439500000000002E-5</v>
      </c>
      <c r="H5010" s="1">
        <f>6</f>
        <v>6</v>
      </c>
      <c r="I5010">
        <v>11.148099999999999</v>
      </c>
    </row>
    <row r="5011" spans="1:9" x14ac:dyDescent="0.3">
      <c r="A5011" s="1">
        <v>690</v>
      </c>
      <c r="B5011" s="1">
        <f t="shared" si="234"/>
        <v>5.9914272289145476E-3</v>
      </c>
      <c r="C5011" s="2">
        <v>5.9735500000000002E-3</v>
      </c>
      <c r="D5011" s="2">
        <f t="shared" si="235"/>
        <v>-1.7932901303240323E-3</v>
      </c>
      <c r="E5011" s="2">
        <v>-1.7949000000000001E-3</v>
      </c>
      <c r="F5011" s="2">
        <f t="shared" si="236"/>
        <v>-8.4859699212014306E-5</v>
      </c>
      <c r="G5011" s="2">
        <v>-8.4863299999999998E-5</v>
      </c>
      <c r="H5011" s="1">
        <f>6</f>
        <v>6</v>
      </c>
      <c r="I5011">
        <v>11.148199999999999</v>
      </c>
    </row>
    <row r="5012" spans="1:9" x14ac:dyDescent="0.3">
      <c r="A5012" s="1">
        <v>691</v>
      </c>
      <c r="B5012" s="1">
        <f t="shared" si="234"/>
        <v>5.9598697728235894E-3</v>
      </c>
      <c r="C5012" s="2">
        <v>5.94218E-3</v>
      </c>
      <c r="D5012" s="2">
        <f t="shared" si="235"/>
        <v>-1.7948473315768654E-3</v>
      </c>
      <c r="E5012" s="2">
        <v>-1.7964599999999999E-3</v>
      </c>
      <c r="F5012" s="2">
        <f t="shared" si="236"/>
        <v>-9.9556143958179355E-5</v>
      </c>
      <c r="G5012" s="2">
        <v>-9.9561099999999998E-5</v>
      </c>
      <c r="H5012" s="1">
        <f>6</f>
        <v>6</v>
      </c>
      <c r="I5012">
        <v>11.148199999999999</v>
      </c>
    </row>
    <row r="5013" spans="1:9" x14ac:dyDescent="0.3">
      <c r="A5013" s="1">
        <v>692</v>
      </c>
      <c r="B5013" s="1">
        <f t="shared" si="234"/>
        <v>5.9205576292771234E-3</v>
      </c>
      <c r="C5013" s="2">
        <v>5.9030999999999997E-3</v>
      </c>
      <c r="D5013" s="2">
        <f t="shared" si="235"/>
        <v>-1.7892573670700296E-3</v>
      </c>
      <c r="E5013" s="2">
        <v>-1.79086E-3</v>
      </c>
      <c r="F5013" s="2">
        <f t="shared" si="236"/>
        <v>-1.1972683217065239E-4</v>
      </c>
      <c r="G5013" s="2">
        <v>-1.19734E-4</v>
      </c>
      <c r="H5013" s="1">
        <f>6</f>
        <v>6</v>
      </c>
      <c r="I5013">
        <v>11.148099999999999</v>
      </c>
    </row>
    <row r="5014" spans="1:9" x14ac:dyDescent="0.3">
      <c r="A5014" s="1">
        <v>693</v>
      </c>
      <c r="B5014" s="1">
        <f t="shared" si="234"/>
        <v>5.8712486121161866E-3</v>
      </c>
      <c r="C5014" s="2">
        <v>5.8540800000000002E-3</v>
      </c>
      <c r="D5014" s="2">
        <f t="shared" si="235"/>
        <v>-1.778037415266831E-3</v>
      </c>
      <c r="E5014" s="2">
        <v>-1.77962E-3</v>
      </c>
      <c r="F5014" s="2">
        <f t="shared" si="236"/>
        <v>-1.5293930359217001E-4</v>
      </c>
      <c r="G5014" s="2">
        <v>-1.5295099999999999E-4</v>
      </c>
      <c r="H5014" s="1">
        <f>6</f>
        <v>6</v>
      </c>
      <c r="I5014">
        <v>11.148099999999999</v>
      </c>
    </row>
    <row r="5015" spans="1:9" x14ac:dyDescent="0.3">
      <c r="A5015" s="1">
        <v>694</v>
      </c>
      <c r="B5015" s="1">
        <f t="shared" si="234"/>
        <v>5.8067843895706073E-3</v>
      </c>
      <c r="C5015" s="2">
        <v>5.7899900000000001E-3</v>
      </c>
      <c r="D5015" s="2">
        <f t="shared" si="235"/>
        <v>-1.7620258065742522E-3</v>
      </c>
      <c r="E5015" s="2">
        <v>-1.7635800000000001E-3</v>
      </c>
      <c r="F5015" s="2">
        <f t="shared" si="236"/>
        <v>-2.1382313657392071E-4</v>
      </c>
      <c r="G5015" s="2">
        <v>-2.1384600000000001E-4</v>
      </c>
      <c r="H5015" s="1">
        <f>6</f>
        <v>6</v>
      </c>
      <c r="I5015">
        <v>11.148099999999999</v>
      </c>
    </row>
    <row r="5016" spans="1:9" x14ac:dyDescent="0.3">
      <c r="A5016" s="1">
        <v>695</v>
      </c>
      <c r="B5016" s="1">
        <f t="shared" si="234"/>
        <v>5.714908136328356E-3</v>
      </c>
      <c r="C5016" s="2">
        <v>5.6986399999999996E-3</v>
      </c>
      <c r="D5016" s="2">
        <f t="shared" si="235"/>
        <v>-1.7399744861683608E-3</v>
      </c>
      <c r="E5016" s="2">
        <v>-1.7414900000000001E-3</v>
      </c>
      <c r="F5016" s="2">
        <f t="shared" si="236"/>
        <v>-3.3351937004544308E-4</v>
      </c>
      <c r="G5016" s="2">
        <v>-3.3357500000000002E-4</v>
      </c>
      <c r="H5016" s="1">
        <f>6</f>
        <v>6</v>
      </c>
      <c r="I5016">
        <v>11.148099999999999</v>
      </c>
    </row>
    <row r="5017" spans="1:9" x14ac:dyDescent="0.3">
      <c r="A5017" s="1">
        <v>696</v>
      </c>
      <c r="B5017" s="1">
        <f t="shared" si="234"/>
        <v>5.5866876597701065E-3</v>
      </c>
      <c r="C5017" s="2">
        <v>5.5711399999999996E-3</v>
      </c>
      <c r="D5017" s="2">
        <f t="shared" si="235"/>
        <v>-1.7261484890701562E-3</v>
      </c>
      <c r="E5017" s="2">
        <v>-1.7276399999999999E-3</v>
      </c>
      <c r="F5017" s="2">
        <f t="shared" si="236"/>
        <v>-6.1298304907964063E-4</v>
      </c>
      <c r="G5017" s="2">
        <v>-6.1317100000000003E-4</v>
      </c>
      <c r="H5017" s="1">
        <f>6</f>
        <v>6</v>
      </c>
      <c r="I5017">
        <v>11.148099999999999</v>
      </c>
    </row>
    <row r="5018" spans="1:9" x14ac:dyDescent="0.3">
      <c r="A5018" s="1">
        <v>697</v>
      </c>
      <c r="B5018" s="1">
        <f t="shared" si="234"/>
        <v>5.2542453855430882E-3</v>
      </c>
      <c r="C5018" s="2">
        <v>5.2404900000000004E-3</v>
      </c>
      <c r="D5018" s="2">
        <f t="shared" si="235"/>
        <v>-3.1034683245578787E-4</v>
      </c>
      <c r="E5018" s="2">
        <v>-3.1039499999999999E-4</v>
      </c>
      <c r="F5018" s="2">
        <f t="shared" si="236"/>
        <v>-9.4587448984384537E-11</v>
      </c>
      <c r="G5018" s="2">
        <v>-9.4587400000000005E-11</v>
      </c>
      <c r="H5018" s="1">
        <f>6</f>
        <v>6</v>
      </c>
      <c r="I5018">
        <v>11.148099999999999</v>
      </c>
    </row>
    <row r="5019" spans="1:9" x14ac:dyDescent="0.3">
      <c r="A5019" s="1">
        <v>698</v>
      </c>
      <c r="B5019" s="1">
        <f t="shared" si="234"/>
        <v>5.4486401399100881E-3</v>
      </c>
      <c r="C5019" s="2">
        <v>5.4338499999999996E-3</v>
      </c>
      <c r="D5019" s="2">
        <f t="shared" si="235"/>
        <v>-6.1392646997837641E-4</v>
      </c>
      <c r="E5019" s="2">
        <v>-6.1411500000000004E-4</v>
      </c>
      <c r="F5019" s="2">
        <f t="shared" si="236"/>
        <v>-8.7311491370201111E-11</v>
      </c>
      <c r="G5019" s="2">
        <v>-8.7311499999999994E-11</v>
      </c>
      <c r="H5019" s="1">
        <f>6</f>
        <v>6</v>
      </c>
      <c r="I5019">
        <v>11.148199999999999</v>
      </c>
    </row>
    <row r="5020" spans="1:9" x14ac:dyDescent="0.3">
      <c r="A5020" s="1">
        <v>699</v>
      </c>
      <c r="B5020" s="1">
        <f t="shared" si="234"/>
        <v>5.6233017376230432E-3</v>
      </c>
      <c r="C5020" s="2">
        <v>5.6075500000000002E-3</v>
      </c>
      <c r="D5020" s="2">
        <f t="shared" si="235"/>
        <v>-8.9550679425121071E-4</v>
      </c>
      <c r="E5020" s="2">
        <v>-8.9590799999999995E-4</v>
      </c>
      <c r="F5020" s="2">
        <f t="shared" si="236"/>
        <v>-7.2759576141834259E-11</v>
      </c>
      <c r="G5020" s="2">
        <v>-7.2759600000000004E-11</v>
      </c>
      <c r="H5020" s="1">
        <f>6</f>
        <v>6</v>
      </c>
      <c r="I5020">
        <v>11.148199999999999</v>
      </c>
    </row>
    <row r="5021" spans="1:9" x14ac:dyDescent="0.3">
      <c r="A5021" s="1">
        <v>700</v>
      </c>
      <c r="B5021" s="1">
        <f t="shared" si="234"/>
        <v>5.7693389000399442E-3</v>
      </c>
      <c r="C5021" s="2">
        <v>5.75276E-3</v>
      </c>
      <c r="D5021" s="2">
        <f t="shared" si="235"/>
        <v>-1.1418176296110749E-3</v>
      </c>
      <c r="E5021" s="2">
        <v>-1.14247E-3</v>
      </c>
      <c r="F5021" s="2">
        <f t="shared" si="236"/>
        <v>-5.4569682106375694E-11</v>
      </c>
      <c r="G5021" s="2">
        <v>-5.45697E-11</v>
      </c>
      <c r="H5021" s="1">
        <f>6</f>
        <v>6</v>
      </c>
      <c r="I5021">
        <v>11.148099999999999</v>
      </c>
    </row>
    <row r="5022" spans="1:9" x14ac:dyDescent="0.3">
      <c r="A5022" s="1">
        <v>701</v>
      </c>
      <c r="B5022" s="1">
        <f t="shared" si="234"/>
        <v>5.8816594334152317E-3</v>
      </c>
      <c r="C5022" s="2">
        <v>5.8644300000000003E-3</v>
      </c>
      <c r="D5022" s="2">
        <f t="shared" si="235"/>
        <v>-1.3453841581722026E-3</v>
      </c>
      <c r="E5022" s="2">
        <v>-1.34629E-3</v>
      </c>
      <c r="F5022" s="2">
        <f t="shared" si="236"/>
        <v>-3.4560798667371273E-11</v>
      </c>
      <c r="G5022" s="2">
        <v>-3.4560799999999998E-11</v>
      </c>
      <c r="H5022" s="1">
        <f>6</f>
        <v>6</v>
      </c>
      <c r="I5022">
        <v>11.148099999999999</v>
      </c>
    </row>
    <row r="5023" spans="1:9" x14ac:dyDescent="0.3">
      <c r="A5023" s="1">
        <v>702</v>
      </c>
      <c r="B5023" s="1">
        <f t="shared" si="234"/>
        <v>5.9593164950473287E-3</v>
      </c>
      <c r="C5023" s="2">
        <v>5.9416299999999998E-3</v>
      </c>
      <c r="D5023" s="2">
        <f t="shared" si="235"/>
        <v>-1.5035984614381048E-3</v>
      </c>
      <c r="E5023" s="2">
        <v>-1.5047299999999999E-3</v>
      </c>
      <c r="F5023" s="2">
        <f t="shared" si="236"/>
        <v>-1.6825651982799172E-11</v>
      </c>
      <c r="G5023" s="2">
        <v>-1.6825700000000001E-11</v>
      </c>
      <c r="H5023" s="1">
        <f>6</f>
        <v>6</v>
      </c>
      <c r="I5023">
        <v>11.148099999999999</v>
      </c>
    </row>
    <row r="5024" spans="1:9" x14ac:dyDescent="0.3">
      <c r="A5024" s="1">
        <v>703</v>
      </c>
      <c r="B5024" s="1">
        <f t="shared" si="234"/>
        <v>6.0064669131729698E-3</v>
      </c>
      <c r="C5024" s="2">
        <v>5.9884999999999999E-3</v>
      </c>
      <c r="D5024" s="2">
        <f t="shared" si="235"/>
        <v>-1.6199764193622901E-3</v>
      </c>
      <c r="E5024" s="2">
        <v>-1.6212900000000001E-3</v>
      </c>
      <c r="F5024" s="2">
        <f t="shared" si="236"/>
        <v>-2.5011104298755527E-12</v>
      </c>
      <c r="G5024" s="2">
        <v>-2.50111E-12</v>
      </c>
      <c r="H5024" s="1">
        <f>6</f>
        <v>6</v>
      </c>
      <c r="I5024">
        <v>11.148099999999999</v>
      </c>
    </row>
    <row r="5025" spans="1:9" x14ac:dyDescent="0.3">
      <c r="A5025" s="1">
        <v>704</v>
      </c>
      <c r="B5025" s="1">
        <f t="shared" si="234"/>
        <v>6.0273317036638741E-3</v>
      </c>
      <c r="C5025" s="2">
        <v>6.0092399999999999E-3</v>
      </c>
      <c r="D5025" s="2">
        <f t="shared" si="235"/>
        <v>-1.6996040344515739E-3</v>
      </c>
      <c r="E5025" s="2">
        <v>-1.70105E-3</v>
      </c>
      <c r="F5025" s="2">
        <f t="shared" si="236"/>
        <v>7.73070496506989E-12</v>
      </c>
      <c r="G5025" s="2">
        <v>7.7307000000000006E-12</v>
      </c>
      <c r="H5025" s="1">
        <f>6</f>
        <v>6</v>
      </c>
      <c r="I5025">
        <v>11.148099999999999</v>
      </c>
    </row>
    <row r="5026" spans="1:9" x14ac:dyDescent="0.3">
      <c r="A5026" s="1">
        <v>705</v>
      </c>
      <c r="B5026" s="1">
        <f t="shared" si="234"/>
        <v>6.0286496003316703E-3</v>
      </c>
      <c r="C5026" s="2">
        <v>6.0105499999999999E-3</v>
      </c>
      <c r="D5026" s="2">
        <f t="shared" si="235"/>
        <v>-1.7502065989901672E-3</v>
      </c>
      <c r="E5026" s="2">
        <v>-1.7517399999999999E-3</v>
      </c>
      <c r="F5026" s="2">
        <f t="shared" si="236"/>
        <v>1.432454155292362E-11</v>
      </c>
      <c r="G5026" s="2">
        <v>1.43245E-11</v>
      </c>
      <c r="H5026" s="1">
        <f>6</f>
        <v>6</v>
      </c>
      <c r="I5026">
        <v>11.148099999999999</v>
      </c>
    </row>
    <row r="5027" spans="1:9" x14ac:dyDescent="0.3">
      <c r="A5027" s="1">
        <v>706</v>
      </c>
      <c r="B5027" s="1">
        <f t="shared" si="234"/>
        <v>6.0148168015004E-3</v>
      </c>
      <c r="C5027" s="2">
        <v>5.9968E-3</v>
      </c>
      <c r="D5027" s="2">
        <f t="shared" si="235"/>
        <v>-1.7784866150488687E-3</v>
      </c>
      <c r="E5027" s="2">
        <v>-1.7800699999999999E-3</v>
      </c>
      <c r="F5027" s="2">
        <f t="shared" si="236"/>
        <v>1.9099388737231493E-11</v>
      </c>
      <c r="G5027" s="2">
        <v>1.90994E-11</v>
      </c>
      <c r="H5027" s="1">
        <f>6</f>
        <v>6</v>
      </c>
      <c r="I5027">
        <v>11.148099999999999</v>
      </c>
    </row>
    <row r="5028" spans="1:9" x14ac:dyDescent="0.3">
      <c r="A5028" s="1">
        <v>707</v>
      </c>
      <c r="B5028" s="1">
        <f t="shared" si="234"/>
        <v>5.9899484226033639E-3</v>
      </c>
      <c r="C5028" s="2">
        <v>5.9720800000000003E-3</v>
      </c>
      <c r="D5028" s="2">
        <f t="shared" si="235"/>
        <v>-1.7905151118133844E-3</v>
      </c>
      <c r="E5028" s="2">
        <v>-1.7921199999999999E-3</v>
      </c>
      <c r="F5028" s="2">
        <f t="shared" si="236"/>
        <v>2.2737367544323206E-11</v>
      </c>
      <c r="G5028" s="2">
        <v>2.2737399999999999E-11</v>
      </c>
      <c r="H5028" s="1">
        <f>6</f>
        <v>6</v>
      </c>
      <c r="I5028">
        <v>11.148199999999999</v>
      </c>
    </row>
    <row r="5029" spans="1:9" x14ac:dyDescent="0.3">
      <c r="A5029" s="1">
        <v>708</v>
      </c>
      <c r="B5029" s="1">
        <f t="shared" si="234"/>
        <v>5.9556950480266213E-3</v>
      </c>
      <c r="C5029" s="2">
        <v>5.9380300000000004E-3</v>
      </c>
      <c r="D5029" s="2">
        <f t="shared" si="235"/>
        <v>-1.7909643059804692E-3</v>
      </c>
      <c r="E5029" s="2">
        <v>-1.7925700000000001E-3</v>
      </c>
      <c r="F5029" s="2">
        <f t="shared" si="236"/>
        <v>2.5465851649641991E-11</v>
      </c>
      <c r="G5029" s="2">
        <v>2.5465899999999999E-11</v>
      </c>
      <c r="H5029" s="1">
        <f>6</f>
        <v>6</v>
      </c>
      <c r="I5029">
        <v>11.148199999999999</v>
      </c>
    </row>
    <row r="5030" spans="1:9" x14ac:dyDescent="0.3">
      <c r="A5030" s="1">
        <v>709</v>
      </c>
      <c r="B5030" s="1">
        <f t="shared" si="234"/>
        <v>5.9116552717350945E-3</v>
      </c>
      <c r="C5030" s="2">
        <v>5.8942500000000002E-3</v>
      </c>
      <c r="D5030" s="2">
        <f t="shared" si="235"/>
        <v>-1.7824395644150393E-3</v>
      </c>
      <c r="E5030" s="2">
        <v>-1.78403E-3</v>
      </c>
      <c r="F5030" s="2">
        <f t="shared" si="236"/>
        <v>2.6375346351414919E-11</v>
      </c>
      <c r="G5030" s="2">
        <v>2.6375300000000001E-11</v>
      </c>
      <c r="H5030" s="1">
        <f>6</f>
        <v>6</v>
      </c>
      <c r="I5030">
        <v>11.148099999999999</v>
      </c>
    </row>
    <row r="5031" spans="1:9" x14ac:dyDescent="0.3">
      <c r="A5031" s="1">
        <v>710</v>
      </c>
      <c r="B5031" s="1">
        <f t="shared" si="234"/>
        <v>5.8541288291544813E-3</v>
      </c>
      <c r="C5031" s="2">
        <v>5.8370599999999998E-3</v>
      </c>
      <c r="D5031" s="2">
        <f t="shared" si="235"/>
        <v>-1.7658690153766754E-3</v>
      </c>
      <c r="E5031" s="2">
        <v>-1.76743E-3</v>
      </c>
      <c r="F5031" s="2">
        <f t="shared" si="236"/>
        <v>2.9103830456733704E-11</v>
      </c>
      <c r="G5031" s="2">
        <v>2.9103800000000001E-11</v>
      </c>
      <c r="H5031" s="1">
        <f>6</f>
        <v>6</v>
      </c>
      <c r="I5031">
        <v>11.148099999999999</v>
      </c>
    </row>
    <row r="5032" spans="1:9" x14ac:dyDescent="0.3">
      <c r="A5032" s="1">
        <v>711</v>
      </c>
      <c r="B5032" s="1">
        <f t="shared" si="234"/>
        <v>5.7729999070965654E-3</v>
      </c>
      <c r="C5032" s="2">
        <v>5.7564000000000001E-3</v>
      </c>
      <c r="D5032" s="2">
        <f t="shared" si="235"/>
        <v>-1.7384371645453589E-3</v>
      </c>
      <c r="E5032" s="2">
        <v>-1.7399500000000001E-3</v>
      </c>
      <c r="F5032" s="2">
        <f t="shared" si="236"/>
        <v>3.8198777474462986E-11</v>
      </c>
      <c r="G5032" s="2">
        <v>3.81988E-11</v>
      </c>
      <c r="H5032" s="1">
        <f>6</f>
        <v>6</v>
      </c>
      <c r="I5032">
        <v>11.148099999999999</v>
      </c>
    </row>
    <row r="5033" spans="1:9" x14ac:dyDescent="0.3">
      <c r="A5033" s="1">
        <v>712</v>
      </c>
      <c r="B5033" s="1">
        <f t="shared" si="234"/>
        <v>5.6465922429942417E-3</v>
      </c>
      <c r="C5033" s="2">
        <v>5.6307099999999997E-3</v>
      </c>
      <c r="D5033" s="2">
        <f t="shared" si="235"/>
        <v>-1.6927057548818958E-3</v>
      </c>
      <c r="E5033" s="2">
        <v>-1.69414E-3</v>
      </c>
      <c r="F5033" s="2">
        <f t="shared" si="236"/>
        <v>5.4569682106375694E-11</v>
      </c>
      <c r="G5033" s="2">
        <v>5.45697E-11</v>
      </c>
      <c r="H5033" s="1">
        <f>6</f>
        <v>6</v>
      </c>
      <c r="I5033">
        <v>11.148099999999999</v>
      </c>
    </row>
    <row r="5034" spans="1:9" x14ac:dyDescent="0.3">
      <c r="A5034" s="1">
        <v>713</v>
      </c>
      <c r="B5034" s="1">
        <f t="shared" si="234"/>
        <v>5.4015862446212815E-3</v>
      </c>
      <c r="C5034" s="2">
        <v>5.38705E-3</v>
      </c>
      <c r="D5034" s="2">
        <f t="shared" si="235"/>
        <v>-1.6031336062957147E-3</v>
      </c>
      <c r="E5034" s="2">
        <v>-1.6044200000000001E-3</v>
      </c>
      <c r="F5034" s="2">
        <f t="shared" si="236"/>
        <v>1.0550094131644983E-10</v>
      </c>
      <c r="G5034" s="2">
        <v>1.0550100000000001E-10</v>
      </c>
      <c r="H5034" s="1">
        <f>6</f>
        <v>6</v>
      </c>
      <c r="I5034">
        <v>11.148099999999999</v>
      </c>
    </row>
    <row r="5035" spans="1:9" x14ac:dyDescent="0.3">
      <c r="A5035" s="1">
        <v>714</v>
      </c>
      <c r="B5035" s="1">
        <f t="shared" si="234"/>
        <v>5.2598145094890913E-3</v>
      </c>
      <c r="C5035" s="2">
        <v>5.2460299999999996E-3</v>
      </c>
      <c r="D5035" s="2">
        <f t="shared" si="235"/>
        <v>-3.1525429691781071E-4</v>
      </c>
      <c r="E5035" s="2">
        <v>-3.1530399999999997E-4</v>
      </c>
      <c r="F5035" s="2">
        <f t="shared" si="236"/>
        <v>-2.9451762116794455E-4</v>
      </c>
      <c r="G5035" s="2">
        <v>-2.9456099999999999E-4</v>
      </c>
      <c r="H5035" s="1">
        <f>6</f>
        <v>6</v>
      </c>
      <c r="I5035">
        <v>11.148099999999999</v>
      </c>
    </row>
    <row r="5036" spans="1:9" x14ac:dyDescent="0.3">
      <c r="A5036" s="1">
        <v>715</v>
      </c>
      <c r="B5036" s="1">
        <f t="shared" si="234"/>
        <v>5.4555274866840975E-3</v>
      </c>
      <c r="C5036" s="2">
        <v>5.4406999999999997E-3</v>
      </c>
      <c r="D5036" s="2">
        <f t="shared" si="235"/>
        <v>-6.2243420740915045E-4</v>
      </c>
      <c r="E5036" s="2">
        <v>-6.2262799999999996E-4</v>
      </c>
      <c r="F5036" s="2">
        <f t="shared" si="236"/>
        <v>-2.6857292783244446E-4</v>
      </c>
      <c r="G5036" s="2">
        <v>-2.68609E-4</v>
      </c>
      <c r="H5036" s="1">
        <f>6</f>
        <v>6</v>
      </c>
      <c r="I5036">
        <v>11.148199999999999</v>
      </c>
    </row>
    <row r="5037" spans="1:9" x14ac:dyDescent="0.3">
      <c r="A5037" s="1">
        <v>716</v>
      </c>
      <c r="B5037" s="1">
        <f t="shared" si="234"/>
        <v>5.6318395156975676E-3</v>
      </c>
      <c r="C5037" s="2">
        <v>5.6160400000000001E-3</v>
      </c>
      <c r="D5037" s="2">
        <f t="shared" si="235"/>
        <v>-9.071712711178348E-4</v>
      </c>
      <c r="E5037" s="2">
        <v>-9.07583E-4</v>
      </c>
      <c r="F5037" s="2">
        <f t="shared" si="236"/>
        <v>-2.2277318236874066E-4</v>
      </c>
      <c r="G5037" s="2">
        <v>-2.2279799999999999E-4</v>
      </c>
      <c r="H5037" s="1">
        <f>6</f>
        <v>6</v>
      </c>
      <c r="I5037">
        <v>11.148199999999999</v>
      </c>
    </row>
    <row r="5038" spans="1:9" x14ac:dyDescent="0.3">
      <c r="A5038" s="1">
        <v>717</v>
      </c>
      <c r="B5038" s="1">
        <f t="shared" si="234"/>
        <v>5.77749572245434E-3</v>
      </c>
      <c r="C5038" s="2">
        <v>5.7608700000000004E-3</v>
      </c>
      <c r="D5038" s="2">
        <f t="shared" si="235"/>
        <v>-1.1546428863343783E-3</v>
      </c>
      <c r="E5038" s="2">
        <v>-1.1553100000000001E-3</v>
      </c>
      <c r="F5038" s="2">
        <f t="shared" si="236"/>
        <v>-1.6519735341424813E-4</v>
      </c>
      <c r="G5038" s="2">
        <v>-1.6521099999999999E-4</v>
      </c>
      <c r="H5038" s="1">
        <f>6</f>
        <v>6</v>
      </c>
      <c r="I5038">
        <v>11.148099999999999</v>
      </c>
    </row>
    <row r="5039" spans="1:9" x14ac:dyDescent="0.3">
      <c r="A5039" s="1">
        <v>718</v>
      </c>
      <c r="B5039" s="1">
        <f t="shared" si="234"/>
        <v>5.8878355657647763E-3</v>
      </c>
      <c r="C5039" s="2">
        <v>5.8705700000000003E-3</v>
      </c>
      <c r="D5039" s="2">
        <f t="shared" si="235"/>
        <v>-1.3570383895364913E-3</v>
      </c>
      <c r="E5039" s="2">
        <v>-1.3579600000000001E-3</v>
      </c>
      <c r="F5039" s="2">
        <f t="shared" si="236"/>
        <v>-1.0571041226059563E-4</v>
      </c>
      <c r="G5039" s="2">
        <v>-1.05716E-4</v>
      </c>
      <c r="H5039" s="1">
        <f>6</f>
        <v>6</v>
      </c>
      <c r="I5039">
        <v>11.148099999999999</v>
      </c>
    </row>
    <row r="5040" spans="1:9" x14ac:dyDescent="0.3">
      <c r="A5040" s="1">
        <v>719</v>
      </c>
      <c r="B5040" s="1">
        <f t="shared" si="234"/>
        <v>5.9637829643282014E-3</v>
      </c>
      <c r="C5040" s="2">
        <v>5.9460700000000003E-3</v>
      </c>
      <c r="D5040" s="2">
        <f t="shared" si="235"/>
        <v>-1.5136233149846134E-3</v>
      </c>
      <c r="E5040" s="2">
        <v>-1.5147699999999999E-3</v>
      </c>
      <c r="F5040" s="2">
        <f t="shared" si="236"/>
        <v>-5.1103094192428422E-5</v>
      </c>
      <c r="G5040" s="2">
        <v>-5.1104399999999998E-5</v>
      </c>
      <c r="H5040" s="1">
        <f>6</f>
        <v>6</v>
      </c>
      <c r="I5040">
        <v>11.148099999999999</v>
      </c>
    </row>
    <row r="5041" spans="1:9" x14ac:dyDescent="0.3">
      <c r="A5041" s="1">
        <v>720</v>
      </c>
      <c r="B5041" s="1">
        <f t="shared" si="234"/>
        <v>6.008136885294002E-3</v>
      </c>
      <c r="C5041" s="2">
        <v>5.9901599999999996E-3</v>
      </c>
      <c r="D5041" s="2">
        <f t="shared" si="235"/>
        <v>-1.6270648923655262E-3</v>
      </c>
      <c r="E5041" s="2">
        <v>-1.62839E-3</v>
      </c>
      <c r="F5041" s="2">
        <f t="shared" si="236"/>
        <v>-6.0000119999070733E-6</v>
      </c>
      <c r="G5041" s="2">
        <v>-6.0000299999999997E-6</v>
      </c>
      <c r="H5041" s="1">
        <f>6</f>
        <v>6</v>
      </c>
      <c r="I5041">
        <v>11.148099999999999</v>
      </c>
    </row>
    <row r="5042" spans="1:9" x14ac:dyDescent="0.3">
      <c r="A5042" s="1">
        <v>721</v>
      </c>
      <c r="B5042" s="1">
        <f t="shared" si="234"/>
        <v>6.0279554408029234E-3</v>
      </c>
      <c r="C5042" s="2">
        <v>6.0098599999999997E-3</v>
      </c>
      <c r="D5042" s="2">
        <f t="shared" si="235"/>
        <v>-1.704715319393979E-3</v>
      </c>
      <c r="E5042" s="2">
        <v>-1.7061699999999999E-3</v>
      </c>
      <c r="F5042" s="2">
        <f t="shared" si="236"/>
        <v>2.7961190906866662E-5</v>
      </c>
      <c r="G5042" s="2">
        <v>2.7960799999999998E-5</v>
      </c>
      <c r="H5042" s="1">
        <f>6</f>
        <v>6</v>
      </c>
      <c r="I5042">
        <v>11.148099999999999</v>
      </c>
    </row>
    <row r="5043" spans="1:9" x14ac:dyDescent="0.3">
      <c r="A5043" s="1">
        <v>722</v>
      </c>
      <c r="B5043" s="1">
        <f t="shared" si="234"/>
        <v>6.0282874300829903E-3</v>
      </c>
      <c r="C5043" s="2">
        <v>6.0101900000000003E-3</v>
      </c>
      <c r="D5043" s="2">
        <f t="shared" si="235"/>
        <v>-1.7535706951254948E-3</v>
      </c>
      <c r="E5043" s="2">
        <v>-1.75511E-3</v>
      </c>
      <c r="F5043" s="2">
        <f t="shared" si="236"/>
        <v>5.2759591738338329E-5</v>
      </c>
      <c r="G5043" s="2">
        <v>5.2758199999999999E-5</v>
      </c>
      <c r="H5043" s="1">
        <f>6</f>
        <v>6</v>
      </c>
      <c r="I5043">
        <v>11.148099999999999</v>
      </c>
    </row>
    <row r="5044" spans="1:9" x14ac:dyDescent="0.3">
      <c r="A5044" s="1">
        <v>723</v>
      </c>
      <c r="B5044" s="1">
        <f t="shared" si="234"/>
        <v>6.0149878240336463E-3</v>
      </c>
      <c r="C5044" s="2">
        <v>5.9969699999999999E-3</v>
      </c>
      <c r="D5044" s="2">
        <f t="shared" si="235"/>
        <v>-1.7810620232311392E-3</v>
      </c>
      <c r="E5044" s="2">
        <v>-1.78265E-3</v>
      </c>
      <c r="F5044" s="2">
        <f t="shared" si="236"/>
        <v>7.0441980919877523E-5</v>
      </c>
      <c r="G5044" s="2">
        <v>7.0439500000000002E-5</v>
      </c>
      <c r="H5044" s="1">
        <f>6</f>
        <v>6</v>
      </c>
      <c r="I5044">
        <v>11.148099999999999</v>
      </c>
    </row>
    <row r="5045" spans="1:9" x14ac:dyDescent="0.3">
      <c r="A5045" s="1">
        <v>724</v>
      </c>
      <c r="B5045" s="1">
        <f t="shared" si="234"/>
        <v>5.9914272289145476E-3</v>
      </c>
      <c r="C5045" s="2">
        <v>5.9735500000000002E-3</v>
      </c>
      <c r="D5045" s="2">
        <f t="shared" si="235"/>
        <v>-1.7932901303240323E-3</v>
      </c>
      <c r="E5045" s="2">
        <v>-1.7949000000000001E-3</v>
      </c>
      <c r="F5045" s="2">
        <f t="shared" si="236"/>
        <v>8.4866900991631411E-5</v>
      </c>
      <c r="G5045" s="2">
        <v>8.4863299999999998E-5</v>
      </c>
      <c r="H5045" s="1">
        <f>6</f>
        <v>6</v>
      </c>
      <c r="I5045">
        <v>11.148199999999999</v>
      </c>
    </row>
    <row r="5046" spans="1:9" x14ac:dyDescent="0.3">
      <c r="A5046" s="1">
        <v>725</v>
      </c>
      <c r="B5046" s="1">
        <f t="shared" si="234"/>
        <v>5.9598697728235894E-3</v>
      </c>
      <c r="C5046" s="2">
        <v>5.94218E-3</v>
      </c>
      <c r="D5046" s="2">
        <f t="shared" si="235"/>
        <v>-1.7948473315768654E-3</v>
      </c>
      <c r="E5046" s="2">
        <v>-1.7964599999999999E-3</v>
      </c>
      <c r="F5046" s="2">
        <f t="shared" si="236"/>
        <v>9.9566056370736788E-5</v>
      </c>
      <c r="G5046" s="2">
        <v>9.9561099999999998E-5</v>
      </c>
      <c r="H5046" s="1">
        <f>6</f>
        <v>6</v>
      </c>
      <c r="I5046">
        <v>11.148199999999999</v>
      </c>
    </row>
    <row r="5047" spans="1:9" x14ac:dyDescent="0.3">
      <c r="A5047" s="1">
        <v>726</v>
      </c>
      <c r="B5047" s="1">
        <f t="shared" si="234"/>
        <v>5.9205576292771234E-3</v>
      </c>
      <c r="C5047" s="2">
        <v>5.9030999999999997E-3</v>
      </c>
      <c r="D5047" s="2">
        <f t="shared" si="235"/>
        <v>-1.7892573670700296E-3</v>
      </c>
      <c r="E5047" s="2">
        <v>-1.79086E-3</v>
      </c>
      <c r="F5047" s="2">
        <f t="shared" si="236"/>
        <v>1.1974116840152149E-4</v>
      </c>
      <c r="G5047" s="2">
        <v>1.19734E-4</v>
      </c>
      <c r="H5047" s="1">
        <f>6</f>
        <v>6</v>
      </c>
      <c r="I5047">
        <v>11.148099999999999</v>
      </c>
    </row>
    <row r="5048" spans="1:9" x14ac:dyDescent="0.3">
      <c r="A5048" s="1">
        <v>727</v>
      </c>
      <c r="B5048" s="1">
        <f t="shared" si="234"/>
        <v>5.8712486121161866E-3</v>
      </c>
      <c r="C5048" s="2">
        <v>5.8540800000000002E-3</v>
      </c>
      <c r="D5048" s="2">
        <f t="shared" si="235"/>
        <v>-1.778037415266831E-3</v>
      </c>
      <c r="E5048" s="2">
        <v>-1.77962E-3</v>
      </c>
      <c r="F5048" s="2">
        <f t="shared" si="236"/>
        <v>1.5296269760067815E-4</v>
      </c>
      <c r="G5048" s="2">
        <v>1.5295099999999999E-4</v>
      </c>
      <c r="H5048" s="1">
        <f>6</f>
        <v>6</v>
      </c>
      <c r="I5048">
        <v>11.148099999999999</v>
      </c>
    </row>
    <row r="5049" spans="1:9" x14ac:dyDescent="0.3">
      <c r="A5049" s="1">
        <v>728</v>
      </c>
      <c r="B5049" s="1">
        <f t="shared" si="234"/>
        <v>5.8067843895706073E-3</v>
      </c>
      <c r="C5049" s="2">
        <v>5.7899900000000001E-3</v>
      </c>
      <c r="D5049" s="2">
        <f t="shared" si="235"/>
        <v>-1.7620258065742522E-3</v>
      </c>
      <c r="E5049" s="2">
        <v>-1.7635800000000001E-3</v>
      </c>
      <c r="F5049" s="2">
        <f t="shared" si="236"/>
        <v>2.1386886668572913E-4</v>
      </c>
      <c r="G5049" s="2">
        <v>2.1384600000000001E-4</v>
      </c>
      <c r="H5049" s="1">
        <f>6</f>
        <v>6</v>
      </c>
      <c r="I5049">
        <v>11.148099999999999</v>
      </c>
    </row>
    <row r="5050" spans="1:9" x14ac:dyDescent="0.3">
      <c r="A5050" s="1">
        <v>729</v>
      </c>
      <c r="B5050" s="1">
        <f t="shared" si="234"/>
        <v>5.714908136328356E-3</v>
      </c>
      <c r="C5050" s="2">
        <v>5.6986399999999996E-3</v>
      </c>
      <c r="D5050" s="2">
        <f t="shared" si="235"/>
        <v>-1.7399744861683608E-3</v>
      </c>
      <c r="E5050" s="2">
        <v>-1.7414900000000001E-3</v>
      </c>
      <c r="F5050" s="2">
        <f t="shared" si="236"/>
        <v>3.3363064232716511E-4</v>
      </c>
      <c r="G5050" s="2">
        <v>3.3357500000000002E-4</v>
      </c>
      <c r="H5050" s="1">
        <f>6</f>
        <v>6</v>
      </c>
      <c r="I5050">
        <v>11.148099999999999</v>
      </c>
    </row>
    <row r="5051" spans="1:9" x14ac:dyDescent="0.3">
      <c r="A5051" s="1">
        <v>730</v>
      </c>
      <c r="B5051" s="1">
        <f t="shared" si="234"/>
        <v>5.5866876597701065E-3</v>
      </c>
      <c r="C5051" s="2">
        <v>5.5711399999999996E-3</v>
      </c>
      <c r="D5051" s="2">
        <f t="shared" si="235"/>
        <v>-1.7261484890701562E-3</v>
      </c>
      <c r="E5051" s="2">
        <v>-1.7276399999999999E-3</v>
      </c>
      <c r="F5051" s="2">
        <f t="shared" si="236"/>
        <v>6.1335902776682438E-4</v>
      </c>
      <c r="G5051" s="2">
        <v>6.1317100000000003E-4</v>
      </c>
      <c r="H5051" s="1">
        <f>6</f>
        <v>6</v>
      </c>
      <c r="I5051">
        <v>11.148099999999999</v>
      </c>
    </row>
    <row r="5052" spans="1:9" x14ac:dyDescent="0.3">
      <c r="A5052" s="1">
        <v>731</v>
      </c>
      <c r="B5052" s="1">
        <f t="shared" si="234"/>
        <v>5.2750443110443079E-3</v>
      </c>
      <c r="C5052" s="2">
        <v>5.2611799999999998E-3</v>
      </c>
      <c r="D5052" s="2">
        <f t="shared" si="235"/>
        <v>-3.291538169923891E-4</v>
      </c>
      <c r="E5052" s="2">
        <v>-3.29208E-4</v>
      </c>
      <c r="F5052" s="2">
        <f t="shared" si="236"/>
        <v>-5.9570549698395592E-4</v>
      </c>
      <c r="G5052" s="2">
        <v>-5.9588299999999996E-4</v>
      </c>
      <c r="H5052" s="1">
        <f>6</f>
        <v>6</v>
      </c>
      <c r="I5052">
        <v>11.148099999999999</v>
      </c>
    </row>
    <row r="5053" spans="1:9" x14ac:dyDescent="0.3">
      <c r="A5053" s="1">
        <v>732</v>
      </c>
      <c r="B5053" s="1">
        <f t="shared" si="234"/>
        <v>5.4788643803007631E-3</v>
      </c>
      <c r="C5053" s="2">
        <v>5.4639099999999998E-3</v>
      </c>
      <c r="D5053" s="2">
        <f t="shared" si="235"/>
        <v>-6.4998067098553935E-4</v>
      </c>
      <c r="E5053" s="2">
        <v>-6.5019199999999996E-4</v>
      </c>
      <c r="F5053" s="2">
        <f t="shared" si="236"/>
        <v>-5.4159128646436017E-4</v>
      </c>
      <c r="G5053" s="2">
        <v>-5.4173800000000005E-4</v>
      </c>
      <c r="H5053" s="1">
        <f>6</f>
        <v>6</v>
      </c>
      <c r="I5053">
        <v>11.148199999999999</v>
      </c>
    </row>
    <row r="5054" spans="1:9" x14ac:dyDescent="0.3">
      <c r="A5054" s="1">
        <v>733</v>
      </c>
      <c r="B5054" s="1">
        <f t="shared" si="234"/>
        <v>5.6577750952766515E-3</v>
      </c>
      <c r="C5054" s="2">
        <v>5.6418299999999996E-3</v>
      </c>
      <c r="D5054" s="2">
        <f t="shared" si="235"/>
        <v>-9.4339472312821027E-4</v>
      </c>
      <c r="E5054" s="2">
        <v>-9.4384000000000004E-4</v>
      </c>
      <c r="F5054" s="2">
        <f t="shared" si="236"/>
        <v>-4.4274895774043532E-4</v>
      </c>
      <c r="G5054" s="2">
        <v>-4.4284700000000001E-4</v>
      </c>
      <c r="H5054" s="1">
        <f>6</f>
        <v>6</v>
      </c>
      <c r="I5054">
        <v>11.148199999999999</v>
      </c>
    </row>
    <row r="5055" spans="1:9" x14ac:dyDescent="0.3">
      <c r="A5055" s="1">
        <v>734</v>
      </c>
      <c r="B5055" s="1">
        <f t="shared" si="234"/>
        <v>5.8015642659059452E-3</v>
      </c>
      <c r="C5055" s="2">
        <v>5.7847999999999997E-3</v>
      </c>
      <c r="D5055" s="2">
        <f t="shared" si="235"/>
        <v>-1.1932375252799998E-3</v>
      </c>
      <c r="E5055" s="2">
        <v>-1.19395E-3</v>
      </c>
      <c r="F5055" s="2">
        <f t="shared" si="236"/>
        <v>-3.2386954293306403E-4</v>
      </c>
      <c r="G5055" s="2">
        <v>-3.2392199999999998E-4</v>
      </c>
      <c r="H5055" s="1">
        <f>6</f>
        <v>6</v>
      </c>
      <c r="I5055">
        <v>11.148099999999999</v>
      </c>
    </row>
    <row r="5056" spans="1:9" x14ac:dyDescent="0.3">
      <c r="A5056" s="1">
        <v>735</v>
      </c>
      <c r="B5056" s="1">
        <f t="shared" si="234"/>
        <v>5.9068168483096262E-3</v>
      </c>
      <c r="C5056" s="2">
        <v>5.8894400000000001E-3</v>
      </c>
      <c r="D5056" s="2">
        <f t="shared" si="235"/>
        <v>-1.392958930830801E-3</v>
      </c>
      <c r="E5056" s="2">
        <v>-1.39393E-3</v>
      </c>
      <c r="F5056" s="2">
        <f t="shared" si="236"/>
        <v>-2.014717018502532E-4</v>
      </c>
      <c r="G5056" s="2">
        <v>-2.01492E-4</v>
      </c>
      <c r="H5056" s="1">
        <f>6</f>
        <v>6</v>
      </c>
      <c r="I5056">
        <v>11.148099999999999</v>
      </c>
    </row>
    <row r="5057" spans="1:9" x14ac:dyDescent="0.3">
      <c r="A5057" s="1">
        <v>736</v>
      </c>
      <c r="B5057" s="1">
        <f t="shared" si="234"/>
        <v>5.9745669538835422E-3</v>
      </c>
      <c r="C5057" s="2">
        <v>5.95679E-3</v>
      </c>
      <c r="D5057" s="2">
        <f t="shared" si="235"/>
        <v>-1.5420198637366989E-3</v>
      </c>
      <c r="E5057" s="2">
        <v>-1.5432099999999999E-3</v>
      </c>
      <c r="F5057" s="2">
        <f t="shared" si="236"/>
        <v>-9.2646308065713612E-5</v>
      </c>
      <c r="G5057" s="2">
        <v>-9.2650600000000004E-5</v>
      </c>
      <c r="H5057" s="1">
        <f>6</f>
        <v>6</v>
      </c>
      <c r="I5057">
        <v>11.148099999999999</v>
      </c>
    </row>
    <row r="5058" spans="1:9" x14ac:dyDescent="0.3">
      <c r="A5058" s="1">
        <v>737</v>
      </c>
      <c r="B5058" s="1">
        <f t="shared" si="234"/>
        <v>6.0129053751643013E-3</v>
      </c>
      <c r="C5058" s="2">
        <v>5.9949000000000001E-3</v>
      </c>
      <c r="D5058" s="2">
        <f t="shared" si="235"/>
        <v>-1.6480105368235076E-3</v>
      </c>
      <c r="E5058" s="2">
        <v>-1.64937E-3</v>
      </c>
      <c r="F5058" s="2">
        <f t="shared" si="236"/>
        <v>-5.921322468904755E-6</v>
      </c>
      <c r="G5058" s="2">
        <v>-5.9213399999999998E-6</v>
      </c>
      <c r="H5058" s="1">
        <f>6</f>
        <v>6</v>
      </c>
      <c r="I5058">
        <v>11.148099999999999</v>
      </c>
    </row>
    <row r="5059" spans="1:9" x14ac:dyDescent="0.3">
      <c r="A5059" s="1">
        <v>738</v>
      </c>
      <c r="B5059" s="1">
        <f t="shared" ref="B5059:B5122" si="237">EXP(C5059)-1</f>
        <v>6.0276636927381055E-3</v>
      </c>
      <c r="C5059" s="2">
        <v>6.0095699999999997E-3</v>
      </c>
      <c r="D5059" s="2">
        <f t="shared" ref="D5059:D5122" si="238">EXP(E5059)-1</f>
        <v>-1.7185615789684361E-3</v>
      </c>
      <c r="E5059" s="2">
        <v>-1.7200399999999999E-3</v>
      </c>
      <c r="F5059" s="2">
        <f t="shared" ref="F5059:F5122" si="239">EXP(G5059)-1</f>
        <v>5.8862532330783424E-5</v>
      </c>
      <c r="G5059" s="2">
        <v>5.8860799999999997E-5</v>
      </c>
      <c r="H5059" s="1">
        <f>6</f>
        <v>6</v>
      </c>
      <c r="I5059">
        <v>11.148099999999999</v>
      </c>
    </row>
    <row r="5060" spans="1:9" x14ac:dyDescent="0.3">
      <c r="A5060" s="1">
        <v>739</v>
      </c>
      <c r="B5060" s="1">
        <f t="shared" si="237"/>
        <v>6.0265872437137435E-3</v>
      </c>
      <c r="C5060" s="2">
        <v>6.0085E-3</v>
      </c>
      <c r="D5060" s="2">
        <f t="shared" si="238"/>
        <v>-1.7627445376569018E-3</v>
      </c>
      <c r="E5060" s="2">
        <v>-1.7642999999999999E-3</v>
      </c>
      <c r="F5060" s="2">
        <f t="shared" si="239"/>
        <v>1.0373438003874469E-4</v>
      </c>
      <c r="G5060" s="2">
        <v>1.03729E-4</v>
      </c>
      <c r="H5060" s="1">
        <f>6</f>
        <v>6</v>
      </c>
      <c r="I5060">
        <v>11.148099999999999</v>
      </c>
    </row>
    <row r="5061" spans="1:9" x14ac:dyDescent="0.3">
      <c r="A5061" s="1">
        <v>740</v>
      </c>
      <c r="B5061" s="1">
        <f t="shared" si="237"/>
        <v>6.0142634935032024E-3</v>
      </c>
      <c r="C5061" s="2">
        <v>5.9962499999999998E-3</v>
      </c>
      <c r="D5061" s="2">
        <f t="shared" si="238"/>
        <v>-1.7879896386219229E-3</v>
      </c>
      <c r="E5061" s="2">
        <v>-1.78959E-3</v>
      </c>
      <c r="F5061" s="2">
        <f t="shared" si="239"/>
        <v>1.3581322178057853E-4</v>
      </c>
      <c r="G5061" s="2">
        <v>1.35804E-4</v>
      </c>
      <c r="H5061" s="1">
        <f>6</f>
        <v>6</v>
      </c>
      <c r="I5061">
        <v>11.148099999999999</v>
      </c>
    </row>
    <row r="5062" spans="1:9" x14ac:dyDescent="0.3">
      <c r="A5062" s="1">
        <v>741</v>
      </c>
      <c r="B5062" s="1">
        <f t="shared" si="237"/>
        <v>5.9946866464188897E-3</v>
      </c>
      <c r="C5062" s="2">
        <v>5.9767900000000001E-3</v>
      </c>
      <c r="D5062" s="2">
        <f t="shared" si="238"/>
        <v>-1.800307498828424E-3</v>
      </c>
      <c r="E5062" s="2">
        <v>-1.80193E-3</v>
      </c>
      <c r="F5062" s="2">
        <f t="shared" si="239"/>
        <v>1.6033485225874777E-4</v>
      </c>
      <c r="G5062" s="2">
        <v>1.6032199999999999E-4</v>
      </c>
      <c r="H5062" s="1">
        <f>6</f>
        <v>6</v>
      </c>
      <c r="I5062">
        <v>11.148199999999999</v>
      </c>
    </row>
    <row r="5063" spans="1:9" x14ac:dyDescent="0.3">
      <c r="A5063" s="1">
        <v>742</v>
      </c>
      <c r="B5063" s="1">
        <f t="shared" si="237"/>
        <v>5.9704424666142675E-3</v>
      </c>
      <c r="C5063" s="2">
        <v>5.9526900000000001E-3</v>
      </c>
      <c r="D5063" s="2">
        <f t="shared" si="238"/>
        <v>-1.8050589180562682E-3</v>
      </c>
      <c r="E5063" s="2">
        <v>-1.8066899999999999E-3</v>
      </c>
      <c r="F5063" s="2">
        <f t="shared" si="239"/>
        <v>1.8444300752018528E-4</v>
      </c>
      <c r="G5063" s="2">
        <v>1.8442600000000001E-4</v>
      </c>
      <c r="H5063" s="1">
        <f>6</f>
        <v>6</v>
      </c>
      <c r="I5063">
        <v>11.148199999999999</v>
      </c>
    </row>
    <row r="5064" spans="1:9" x14ac:dyDescent="0.3">
      <c r="A5064" s="1">
        <v>743</v>
      </c>
      <c r="B5064" s="1">
        <f t="shared" si="237"/>
        <v>5.9433419879393323E-3</v>
      </c>
      <c r="C5064" s="2">
        <v>5.9257499999999996E-3</v>
      </c>
      <c r="D5064" s="2">
        <f t="shared" si="238"/>
        <v>-1.8063166428896604E-3</v>
      </c>
      <c r="E5064" s="2">
        <v>-1.80795E-3</v>
      </c>
      <c r="F5064" s="2">
        <f t="shared" si="239"/>
        <v>2.155412256725775E-4</v>
      </c>
      <c r="G5064" s="2">
        <v>2.1551799999999999E-4</v>
      </c>
      <c r="H5064" s="1">
        <f>6</f>
        <v>6</v>
      </c>
      <c r="I5064">
        <v>11.148099999999999</v>
      </c>
    </row>
    <row r="5065" spans="1:9" x14ac:dyDescent="0.3">
      <c r="A5065" s="1">
        <v>744</v>
      </c>
      <c r="B5065" s="1">
        <f t="shared" si="237"/>
        <v>5.9151759686897343E-3</v>
      </c>
      <c r="C5065" s="2">
        <v>5.8977500000000002E-3</v>
      </c>
      <c r="D5065" s="2">
        <f t="shared" si="238"/>
        <v>-1.8086823591159096E-3</v>
      </c>
      <c r="E5065" s="2">
        <v>-1.81032E-3</v>
      </c>
      <c r="F5065" s="2">
        <f t="shared" si="239"/>
        <v>2.6468202210683245E-4</v>
      </c>
      <c r="G5065" s="2">
        <v>2.6464700000000002E-4</v>
      </c>
      <c r="H5065" s="1">
        <f>6</f>
        <v>6</v>
      </c>
      <c r="I5065">
        <v>11.148099999999999</v>
      </c>
    </row>
    <row r="5066" spans="1:9" x14ac:dyDescent="0.3">
      <c r="A5066" s="1">
        <v>745</v>
      </c>
      <c r="B5066" s="1">
        <f t="shared" si="237"/>
        <v>5.8889621607713938E-3</v>
      </c>
      <c r="C5066" s="2">
        <v>5.8716899999999997E-3</v>
      </c>
      <c r="D5066" s="2">
        <f t="shared" si="238"/>
        <v>-1.8176460769011582E-3</v>
      </c>
      <c r="E5066" s="2">
        <v>-1.8193E-3</v>
      </c>
      <c r="F5066" s="2">
        <f t="shared" si="239"/>
        <v>3.4788249708572749E-4</v>
      </c>
      <c r="G5066" s="2">
        <v>3.4782200000000002E-4</v>
      </c>
      <c r="H5066" s="1">
        <f>6</f>
        <v>6</v>
      </c>
      <c r="I5066">
        <v>11.148099999999999</v>
      </c>
    </row>
    <row r="5067" spans="1:9" x14ac:dyDescent="0.3">
      <c r="A5067" s="1">
        <v>746</v>
      </c>
      <c r="B5067" s="1">
        <f t="shared" si="237"/>
        <v>5.8765797438611322E-3</v>
      </c>
      <c r="C5067" s="2">
        <v>5.85938E-3</v>
      </c>
      <c r="D5067" s="2">
        <f t="shared" si="238"/>
        <v>-1.847770765758705E-3</v>
      </c>
      <c r="E5067" s="2">
        <v>-1.8494799999999999E-3</v>
      </c>
      <c r="F5067" s="2">
        <f t="shared" si="239"/>
        <v>4.9623808540055769E-4</v>
      </c>
      <c r="G5067" s="2">
        <v>4.9611499999999999E-4</v>
      </c>
      <c r="H5067" s="1">
        <f>6</f>
        <v>6</v>
      </c>
      <c r="I5067">
        <v>11.148099999999999</v>
      </c>
    </row>
    <row r="5068" spans="1:9" x14ac:dyDescent="0.3">
      <c r="A5068" s="1">
        <v>747</v>
      </c>
      <c r="B5068" s="1">
        <f t="shared" si="237"/>
        <v>5.93195477375974E-3</v>
      </c>
      <c r="C5068" s="2">
        <v>5.91443E-3</v>
      </c>
      <c r="D5068" s="2">
        <f t="shared" si="238"/>
        <v>-1.9396464498164789E-3</v>
      </c>
      <c r="E5068" s="2">
        <v>-1.9415299999999999E-3</v>
      </c>
      <c r="F5068" s="2">
        <f t="shared" si="239"/>
        <v>7.2000908218572413E-4</v>
      </c>
      <c r="G5068" s="2">
        <v>7.1975000000000001E-4</v>
      </c>
      <c r="H5068" s="1">
        <f>6</f>
        <v>6</v>
      </c>
      <c r="I5068">
        <v>11.148099999999999</v>
      </c>
    </row>
    <row r="5069" spans="1:9" x14ac:dyDescent="0.3">
      <c r="A5069" s="1">
        <v>748</v>
      </c>
      <c r="B5069" s="1">
        <f t="shared" si="237"/>
        <v>6.1988035533646624E-3</v>
      </c>
      <c r="C5069" s="2">
        <v>6.17967E-3</v>
      </c>
      <c r="D5069" s="2">
        <f t="shared" si="238"/>
        <v>-2.03142385993893E-3</v>
      </c>
      <c r="E5069" s="2">
        <v>-2.0334900000000002E-3</v>
      </c>
      <c r="F5069" s="2">
        <f t="shared" si="239"/>
        <v>-2.0853725308367377E-4</v>
      </c>
      <c r="G5069" s="2">
        <v>-2.0855900000000001E-4</v>
      </c>
      <c r="H5069" s="1">
        <f>6</f>
        <v>6</v>
      </c>
      <c r="I5069">
        <v>10.351900000000001</v>
      </c>
    </row>
    <row r="5070" spans="1:9" x14ac:dyDescent="0.3">
      <c r="A5070" s="1">
        <v>749</v>
      </c>
      <c r="B5070" s="1">
        <f t="shared" si="237"/>
        <v>6.1077969874172577E-3</v>
      </c>
      <c r="C5070" s="2">
        <v>6.0892200000000002E-3</v>
      </c>
      <c r="D5070" s="2">
        <f t="shared" si="238"/>
        <v>-1.967531866533534E-3</v>
      </c>
      <c r="E5070" s="2">
        <v>-1.9694700000000001E-3</v>
      </c>
      <c r="F5070" s="2">
        <f t="shared" si="239"/>
        <v>-3.0084473714375726E-4</v>
      </c>
      <c r="G5070" s="2">
        <v>-3.0089E-4</v>
      </c>
      <c r="H5070" s="1">
        <f>6</f>
        <v>6</v>
      </c>
      <c r="I5070">
        <v>10.351900000000001</v>
      </c>
    </row>
    <row r="5071" spans="1:9" x14ac:dyDescent="0.3">
      <c r="A5071" s="1">
        <v>750</v>
      </c>
      <c r="B5071" s="1">
        <f t="shared" si="237"/>
        <v>6.0419594474101501E-3</v>
      </c>
      <c r="C5071" s="2">
        <v>6.0237800000000003E-3</v>
      </c>
      <c r="D5071" s="2">
        <f t="shared" si="238"/>
        <v>-1.9066400481667634E-3</v>
      </c>
      <c r="E5071" s="2">
        <v>-1.9084600000000001E-3</v>
      </c>
      <c r="F5071" s="2">
        <f t="shared" si="239"/>
        <v>-3.1882716381426146E-4</v>
      </c>
      <c r="G5071" s="2">
        <v>-3.1887799999999998E-4</v>
      </c>
      <c r="H5071" s="1">
        <f>6</f>
        <v>6</v>
      </c>
      <c r="I5071">
        <v>10.351900000000001</v>
      </c>
    </row>
    <row r="5072" spans="1:9" x14ac:dyDescent="0.3">
      <c r="A5072" s="1">
        <v>751</v>
      </c>
      <c r="B5072" s="1">
        <f t="shared" si="237"/>
        <v>6.0066278742205714E-3</v>
      </c>
      <c r="C5072" s="2">
        <v>5.9886599999999998E-3</v>
      </c>
      <c r="D5072" s="2">
        <f t="shared" si="238"/>
        <v>-1.8651484447965716E-3</v>
      </c>
      <c r="E5072" s="2">
        <v>-1.86689E-3</v>
      </c>
      <c r="F5072" s="2">
        <f t="shared" si="239"/>
        <v>-3.058172283754157E-4</v>
      </c>
      <c r="G5072" s="2">
        <v>-3.0586399999999998E-4</v>
      </c>
      <c r="H5072" s="1">
        <f>6</f>
        <v>6</v>
      </c>
      <c r="I5072">
        <v>10.351900000000001</v>
      </c>
    </row>
    <row r="5073" spans="1:9" x14ac:dyDescent="0.3">
      <c r="A5073" s="1">
        <v>752</v>
      </c>
      <c r="B5073" s="1">
        <f t="shared" si="237"/>
        <v>5.9924432807691996E-3</v>
      </c>
      <c r="C5073" s="2">
        <v>5.9745600000000003E-3</v>
      </c>
      <c r="D5073" s="2">
        <f t="shared" si="238"/>
        <v>-1.8406638965861033E-3</v>
      </c>
      <c r="E5073" s="2">
        <v>-1.8423599999999999E-3</v>
      </c>
      <c r="F5073" s="2">
        <f t="shared" si="239"/>
        <v>-2.8865233189701023E-4</v>
      </c>
      <c r="G5073" s="2">
        <v>-2.8869399999999998E-4</v>
      </c>
      <c r="H5073" s="1">
        <f>6</f>
        <v>6</v>
      </c>
      <c r="I5073">
        <v>10.351900000000001</v>
      </c>
    </row>
    <row r="5074" spans="1:9" x14ac:dyDescent="0.3">
      <c r="A5074" s="1">
        <v>753</v>
      </c>
      <c r="B5074" s="1">
        <f t="shared" si="237"/>
        <v>5.9899987221021522E-3</v>
      </c>
      <c r="C5074" s="2">
        <v>5.97213E-3</v>
      </c>
      <c r="D5074" s="2">
        <f t="shared" si="238"/>
        <v>-1.8260008282388052E-3</v>
      </c>
      <c r="E5074" s="2">
        <v>-1.82767E-3</v>
      </c>
      <c r="F5074" s="2">
        <f t="shared" si="239"/>
        <v>-2.7211696945950159E-4</v>
      </c>
      <c r="G5074" s="2">
        <v>-2.7215399999999998E-4</v>
      </c>
      <c r="H5074" s="1">
        <f>6</f>
        <v>6</v>
      </c>
      <c r="I5074">
        <v>10.351900000000001</v>
      </c>
    </row>
    <row r="5075" spans="1:9" x14ac:dyDescent="0.3">
      <c r="A5075" s="1">
        <v>754</v>
      </c>
      <c r="B5075" s="1">
        <f t="shared" si="237"/>
        <v>5.9937812516084321E-3</v>
      </c>
      <c r="C5075" s="2">
        <v>5.9758900000000002E-3</v>
      </c>
      <c r="D5075" s="2">
        <f t="shared" si="238"/>
        <v>-1.8151805634420981E-3</v>
      </c>
      <c r="E5075" s="2">
        <v>-1.81683E-3</v>
      </c>
      <c r="F5075" s="2">
        <f t="shared" si="239"/>
        <v>-2.5359683888426243E-4</v>
      </c>
      <c r="G5075" s="2">
        <v>-2.5362900000000001E-4</v>
      </c>
      <c r="H5075" s="1">
        <f>6</f>
        <v>6</v>
      </c>
      <c r="I5075">
        <v>10.351900000000001</v>
      </c>
    </row>
    <row r="5076" spans="1:9" x14ac:dyDescent="0.3">
      <c r="A5076" s="1">
        <v>755</v>
      </c>
      <c r="B5076" s="1">
        <f t="shared" si="237"/>
        <v>6.0003805924593312E-3</v>
      </c>
      <c r="C5076" s="2">
        <v>5.9824500000000003E-3</v>
      </c>
      <c r="D5076" s="2">
        <f t="shared" si="238"/>
        <v>-1.8036115343423864E-3</v>
      </c>
      <c r="E5076" s="2">
        <v>-1.8052400000000001E-3</v>
      </c>
      <c r="F5076" s="2">
        <f t="shared" si="239"/>
        <v>-2.2820395751477207E-4</v>
      </c>
      <c r="G5076" s="2">
        <v>-2.2823E-4</v>
      </c>
      <c r="H5076" s="1">
        <f>6</f>
        <v>6</v>
      </c>
      <c r="I5076">
        <v>10.351900000000001</v>
      </c>
    </row>
    <row r="5077" spans="1:9" x14ac:dyDescent="0.3">
      <c r="A5077" s="1">
        <v>756</v>
      </c>
      <c r="B5077" s="1">
        <f t="shared" si="237"/>
        <v>6.0068894359777136E-3</v>
      </c>
      <c r="C5077" s="2">
        <v>5.98892E-3</v>
      </c>
      <c r="D5077" s="2">
        <f t="shared" si="238"/>
        <v>-1.7858434804924883E-3</v>
      </c>
      <c r="E5077" s="2">
        <v>-1.7874399999999999E-3</v>
      </c>
      <c r="F5077" s="2">
        <f t="shared" si="239"/>
        <v>-1.8871719067037329E-4</v>
      </c>
      <c r="G5077" s="2">
        <v>-1.8873499999999999E-4</v>
      </c>
      <c r="H5077" s="1">
        <f>6</f>
        <v>6</v>
      </c>
      <c r="I5077">
        <v>10.351900000000001</v>
      </c>
    </row>
    <row r="5078" spans="1:9" x14ac:dyDescent="0.3">
      <c r="A5078" s="1">
        <v>757</v>
      </c>
      <c r="B5078" s="1">
        <f t="shared" si="237"/>
        <v>6.0112052147907047E-3</v>
      </c>
      <c r="C5078" s="2">
        <v>5.9932099999999997E-3</v>
      </c>
      <c r="D5078" s="2">
        <f t="shared" si="238"/>
        <v>-1.7575536904322897E-3</v>
      </c>
      <c r="E5078" s="2">
        <v>-1.7591E-3</v>
      </c>
      <c r="F5078" s="2">
        <f t="shared" si="239"/>
        <v>-1.2731389489817335E-4</v>
      </c>
      <c r="G5078" s="2">
        <v>-1.27322E-4</v>
      </c>
      <c r="H5078" s="1">
        <f>6</f>
        <v>6</v>
      </c>
      <c r="I5078">
        <v>10.351900000000001</v>
      </c>
    </row>
    <row r="5079" spans="1:9" x14ac:dyDescent="0.3">
      <c r="A5079" s="1">
        <v>758</v>
      </c>
      <c r="B5079" s="1">
        <f t="shared" si="237"/>
        <v>6.0096358385348658E-3</v>
      </c>
      <c r="C5079" s="2">
        <v>5.9916500000000003E-3</v>
      </c>
      <c r="D5079" s="2">
        <f t="shared" si="238"/>
        <v>-1.7108647994071857E-3</v>
      </c>
      <c r="E5079" s="2">
        <v>-1.71233E-3</v>
      </c>
      <c r="F5079" s="2">
        <f t="shared" si="239"/>
        <v>-3.0869423529589213E-5</v>
      </c>
      <c r="G5079" s="2">
        <v>-3.0869900000000001E-5</v>
      </c>
      <c r="H5079" s="1">
        <f>6</f>
        <v>6</v>
      </c>
      <c r="I5079">
        <v>10.351900000000001</v>
      </c>
    </row>
    <row r="5080" spans="1:9" x14ac:dyDescent="0.3">
      <c r="A5080" s="1">
        <v>759</v>
      </c>
      <c r="B5080" s="1">
        <f t="shared" si="237"/>
        <v>5.9969501370102929E-3</v>
      </c>
      <c r="C5080" s="2">
        <v>5.9790399999999997E-3</v>
      </c>
      <c r="D5080" s="2">
        <f t="shared" si="238"/>
        <v>-1.6380768851085303E-3</v>
      </c>
      <c r="E5080" s="2">
        <v>-1.6394199999999999E-3</v>
      </c>
      <c r="F5080" s="2">
        <f t="shared" si="239"/>
        <v>1.0877391545327519E-4</v>
      </c>
      <c r="G5080" s="2">
        <v>1.08768E-4</v>
      </c>
      <c r="H5080" s="1">
        <f>6</f>
        <v>6</v>
      </c>
      <c r="I5080">
        <v>10.351900000000001</v>
      </c>
    </row>
    <row r="5081" spans="1:9" x14ac:dyDescent="0.3">
      <c r="A5081" s="1">
        <v>760</v>
      </c>
      <c r="B5081" s="1">
        <f t="shared" si="237"/>
        <v>5.9649096443961103E-3</v>
      </c>
      <c r="C5081" s="2">
        <v>5.9471899999999998E-3</v>
      </c>
      <c r="D5081" s="2">
        <f t="shared" si="238"/>
        <v>-1.5247563760177885E-3</v>
      </c>
      <c r="E5081" s="2">
        <v>-1.5259200000000001E-3</v>
      </c>
      <c r="F5081" s="2">
        <f t="shared" si="239"/>
        <v>3.1079328622896085E-4</v>
      </c>
      <c r="G5081" s="2">
        <v>3.1074500000000002E-4</v>
      </c>
      <c r="H5081" s="1">
        <f>6</f>
        <v>6</v>
      </c>
      <c r="I5081">
        <v>10.351900000000001</v>
      </c>
    </row>
    <row r="5082" spans="1:9" x14ac:dyDescent="0.3">
      <c r="A5082" s="1">
        <v>761</v>
      </c>
      <c r="B5082" s="1">
        <f t="shared" si="237"/>
        <v>5.8916277700531428E-3</v>
      </c>
      <c r="C5082" s="2">
        <v>5.8743399999999996E-3</v>
      </c>
      <c r="D5082" s="2">
        <f t="shared" si="238"/>
        <v>-1.3487196590187267E-3</v>
      </c>
      <c r="E5082" s="2">
        <v>-1.3496300000000001E-3</v>
      </c>
      <c r="F5082" s="2">
        <f t="shared" si="239"/>
        <v>5.6429815633296521E-4</v>
      </c>
      <c r="G5082" s="2">
        <v>5.6413899999999996E-4</v>
      </c>
      <c r="H5082" s="1">
        <f>6</f>
        <v>6</v>
      </c>
      <c r="I5082">
        <v>10.351900000000001</v>
      </c>
    </row>
    <row r="5083" spans="1:9" x14ac:dyDescent="0.3">
      <c r="A5083" s="1">
        <v>762</v>
      </c>
      <c r="B5083" s="1">
        <f t="shared" si="237"/>
        <v>5.7680414584295736E-3</v>
      </c>
      <c r="C5083" s="2">
        <v>5.7514699999999998E-3</v>
      </c>
      <c r="D5083" s="2">
        <f t="shared" si="238"/>
        <v>-1.0996349578886733E-3</v>
      </c>
      <c r="E5083" s="2">
        <v>-1.1002399999999999E-3</v>
      </c>
      <c r="F5083" s="2">
        <f t="shared" si="239"/>
        <v>8.3863545823281704E-4</v>
      </c>
      <c r="G5083" s="2">
        <v>8.3828400000000001E-4</v>
      </c>
      <c r="H5083" s="1">
        <f>6</f>
        <v>6</v>
      </c>
      <c r="I5083">
        <v>10.351900000000001</v>
      </c>
    </row>
    <row r="5084" spans="1:9" x14ac:dyDescent="0.3">
      <c r="A5084" s="1">
        <v>763</v>
      </c>
      <c r="B5084" s="1">
        <f t="shared" si="237"/>
        <v>5.5828764934460207E-3</v>
      </c>
      <c r="C5084" s="2">
        <v>5.5673500000000004E-3</v>
      </c>
      <c r="D5084" s="2">
        <f t="shared" si="238"/>
        <v>-7.7240753959773034E-4</v>
      </c>
      <c r="E5084" s="2">
        <v>-7.7270599999999996E-4</v>
      </c>
      <c r="F5084" s="2">
        <f t="shared" si="239"/>
        <v>1.0866099332607071E-3</v>
      </c>
      <c r="G5084" s="2">
        <v>1.08602E-3</v>
      </c>
      <c r="H5084" s="1">
        <f>6</f>
        <v>6</v>
      </c>
      <c r="I5084">
        <v>10.351900000000001</v>
      </c>
    </row>
    <row r="5085" spans="1:9" x14ac:dyDescent="0.3">
      <c r="A5085" s="1">
        <v>764</v>
      </c>
      <c r="B5085" s="1">
        <f t="shared" si="237"/>
        <v>5.3502215897012206E-3</v>
      </c>
      <c r="C5085" s="2">
        <v>5.3359599999999998E-3</v>
      </c>
      <c r="D5085" s="2">
        <f t="shared" si="238"/>
        <v>-3.9405034176254183E-4</v>
      </c>
      <c r="E5085" s="2">
        <v>-3.9412799999999999E-4</v>
      </c>
      <c r="F5085" s="2">
        <f t="shared" si="239"/>
        <v>1.2260009254403403E-3</v>
      </c>
      <c r="G5085" s="2">
        <v>1.22525E-3</v>
      </c>
      <c r="H5085" s="1">
        <f>6</f>
        <v>6</v>
      </c>
      <c r="I5085">
        <v>10.351900000000001</v>
      </c>
    </row>
    <row r="5086" spans="1:9" x14ac:dyDescent="0.3">
      <c r="A5086" s="1">
        <v>765</v>
      </c>
      <c r="B5086" s="1">
        <f t="shared" si="237"/>
        <v>6.1766171143526893E-3</v>
      </c>
      <c r="C5086" s="2">
        <v>6.1576199999999999E-3</v>
      </c>
      <c r="D5086" s="2">
        <f t="shared" si="238"/>
        <v>-1.9790490947613204E-3</v>
      </c>
      <c r="E5086" s="2">
        <v>-1.9810100000000001E-3</v>
      </c>
      <c r="F5086" s="2">
        <f t="shared" si="239"/>
        <v>-4.3032574072232599E-5</v>
      </c>
      <c r="G5086" s="2">
        <v>-4.3033500000000001E-5</v>
      </c>
      <c r="H5086" s="1">
        <f>6</f>
        <v>6</v>
      </c>
      <c r="I5086">
        <v>10.351900000000001</v>
      </c>
    </row>
    <row r="5087" spans="1:9" x14ac:dyDescent="0.3">
      <c r="A5087" s="1">
        <v>766</v>
      </c>
      <c r="B5087" s="1">
        <f t="shared" si="237"/>
        <v>6.1214197792145431E-3</v>
      </c>
      <c r="C5087" s="2">
        <v>6.1027599999999996E-3</v>
      </c>
      <c r="D5087" s="2">
        <f t="shared" si="238"/>
        <v>-1.9503356189624066E-3</v>
      </c>
      <c r="E5087" s="2">
        <v>-1.9522400000000001E-3</v>
      </c>
      <c r="F5087" s="2">
        <f t="shared" si="239"/>
        <v>-1.6357362037633383E-4</v>
      </c>
      <c r="G5087" s="2">
        <v>-1.63587E-4</v>
      </c>
      <c r="H5087" s="1">
        <f>6</f>
        <v>6</v>
      </c>
      <c r="I5087">
        <v>10.351800000000001</v>
      </c>
    </row>
    <row r="5088" spans="1:9" x14ac:dyDescent="0.3">
      <c r="A5088" s="1">
        <v>767</v>
      </c>
      <c r="B5088" s="1">
        <f t="shared" si="237"/>
        <v>6.0682879099953624E-3</v>
      </c>
      <c r="C5088" s="2">
        <v>6.0499500000000001E-3</v>
      </c>
      <c r="D5088" s="2">
        <f t="shared" si="238"/>
        <v>-1.9086861374574271E-3</v>
      </c>
      <c r="E5088" s="2">
        <v>-1.91051E-3</v>
      </c>
      <c r="F5088" s="2">
        <f t="shared" si="239"/>
        <v>-2.316291698206685E-4</v>
      </c>
      <c r="G5088" s="2">
        <v>-2.3165600000000001E-4</v>
      </c>
      <c r="H5088" s="1">
        <f>6</f>
        <v>6</v>
      </c>
      <c r="I5088">
        <v>10.351900000000001</v>
      </c>
    </row>
    <row r="5089" spans="1:9" x14ac:dyDescent="0.3">
      <c r="A5089" s="1">
        <v>768</v>
      </c>
      <c r="B5089" s="1">
        <f t="shared" si="237"/>
        <v>6.0286496003316703E-3</v>
      </c>
      <c r="C5089" s="2">
        <v>6.0105499999999999E-3</v>
      </c>
      <c r="D5089" s="2">
        <f t="shared" si="238"/>
        <v>-1.8719557012714105E-3</v>
      </c>
      <c r="E5089" s="2">
        <v>-1.87371E-3</v>
      </c>
      <c r="F5089" s="2">
        <f t="shared" si="239"/>
        <v>-2.6236557613101841E-4</v>
      </c>
      <c r="G5089" s="2">
        <v>-2.6239999999999998E-4</v>
      </c>
      <c r="H5089" s="1">
        <f>6</f>
        <v>6</v>
      </c>
      <c r="I5089">
        <v>10.351900000000001</v>
      </c>
    </row>
    <row r="5090" spans="1:9" x14ac:dyDescent="0.3">
      <c r="A5090" s="1">
        <v>769</v>
      </c>
      <c r="B5090" s="1">
        <f t="shared" si="237"/>
        <v>6.0040927407125633E-3</v>
      </c>
      <c r="C5090" s="2">
        <v>5.98614E-3</v>
      </c>
      <c r="D5090" s="2">
        <f t="shared" si="238"/>
        <v>-1.8461637393759611E-3</v>
      </c>
      <c r="E5090" s="2">
        <v>-1.8478699999999999E-3</v>
      </c>
      <c r="F5090" s="2">
        <f t="shared" si="239"/>
        <v>-2.7237889813058747E-4</v>
      </c>
      <c r="G5090" s="2">
        <v>-2.7241599999999999E-4</v>
      </c>
      <c r="H5090" s="1">
        <f>6</f>
        <v>6</v>
      </c>
      <c r="I5090">
        <v>10.351900000000001</v>
      </c>
    </row>
    <row r="5091" spans="1:9" x14ac:dyDescent="0.3">
      <c r="A5091" s="1">
        <v>770</v>
      </c>
      <c r="B5091" s="1">
        <f t="shared" si="237"/>
        <v>5.9905620766591561E-3</v>
      </c>
      <c r="C5091" s="2">
        <v>5.9726900000000001E-3</v>
      </c>
      <c r="D5091" s="2">
        <f t="shared" si="238"/>
        <v>-1.8293247421217185E-3</v>
      </c>
      <c r="E5091" s="2">
        <v>-1.8309999999999999E-3</v>
      </c>
      <c r="F5091" s="2">
        <f t="shared" si="239"/>
        <v>-2.7239589350003257E-4</v>
      </c>
      <c r="G5091" s="2">
        <v>-2.7243299999999999E-4</v>
      </c>
      <c r="H5091" s="1">
        <f>6</f>
        <v>6</v>
      </c>
      <c r="I5091">
        <v>10.351900000000001</v>
      </c>
    </row>
    <row r="5092" spans="1:9" x14ac:dyDescent="0.3">
      <c r="A5092" s="1">
        <v>771</v>
      </c>
      <c r="B5092" s="1">
        <f t="shared" si="237"/>
        <v>5.9840633986187886E-3</v>
      </c>
      <c r="C5092" s="2">
        <v>5.9662300000000003E-3</v>
      </c>
      <c r="D5092" s="2">
        <f t="shared" si="238"/>
        <v>-1.8175063313617956E-3</v>
      </c>
      <c r="E5092" s="2">
        <v>-1.81916E-3</v>
      </c>
      <c r="F5092" s="2">
        <f t="shared" si="239"/>
        <v>-2.6435005336578055E-4</v>
      </c>
      <c r="G5092" s="2">
        <v>-2.6438500000000001E-4</v>
      </c>
      <c r="H5092" s="1">
        <f>6</f>
        <v>6</v>
      </c>
      <c r="I5092">
        <v>10.351900000000001</v>
      </c>
    </row>
    <row r="5093" spans="1:9" x14ac:dyDescent="0.3">
      <c r="A5093" s="1">
        <v>772</v>
      </c>
      <c r="B5093" s="1">
        <f t="shared" si="237"/>
        <v>5.9817596977513876E-3</v>
      </c>
      <c r="C5093" s="2">
        <v>5.96394E-3</v>
      </c>
      <c r="D5093" s="2">
        <f t="shared" si="238"/>
        <v>-1.8064264441888245E-3</v>
      </c>
      <c r="E5093" s="2">
        <v>-1.80806E-3</v>
      </c>
      <c r="F5093" s="2">
        <f t="shared" si="239"/>
        <v>-2.4654860189698979E-4</v>
      </c>
      <c r="G5093" s="2">
        <v>-2.4657900000000003E-4</v>
      </c>
      <c r="H5093" s="1">
        <f>6</f>
        <v>6</v>
      </c>
      <c r="I5093">
        <v>10.351800000000001</v>
      </c>
    </row>
    <row r="5094" spans="1:9" x14ac:dyDescent="0.3">
      <c r="A5094" s="1">
        <v>773</v>
      </c>
      <c r="B5094" s="1">
        <f t="shared" si="237"/>
        <v>5.9824538254049653E-3</v>
      </c>
      <c r="C5094" s="2">
        <v>5.9646300000000003E-3</v>
      </c>
      <c r="D5094" s="2">
        <f t="shared" si="238"/>
        <v>-1.792980686196044E-3</v>
      </c>
      <c r="E5094" s="2">
        <v>-1.79459E-3</v>
      </c>
      <c r="F5094" s="2">
        <f t="shared" si="239"/>
        <v>-2.137701479051346E-4</v>
      </c>
      <c r="G5094" s="2">
        <v>-2.1379299999999999E-4</v>
      </c>
      <c r="H5094" s="1">
        <f>6</f>
        <v>6</v>
      </c>
      <c r="I5094">
        <v>10.351800000000001</v>
      </c>
    </row>
    <row r="5095" spans="1:9" x14ac:dyDescent="0.3">
      <c r="A5095" s="1">
        <v>774</v>
      </c>
      <c r="B5095" s="1">
        <f t="shared" si="237"/>
        <v>5.9844657923247002E-3</v>
      </c>
      <c r="C5095" s="2">
        <v>5.9666299999999997E-3</v>
      </c>
      <c r="D5095" s="2">
        <f t="shared" si="238"/>
        <v>-1.7721079591985767E-3</v>
      </c>
      <c r="E5095" s="2">
        <v>-1.7736799999999999E-3</v>
      </c>
      <c r="F5095" s="2">
        <f t="shared" si="239"/>
        <v>-1.5765157168468047E-4</v>
      </c>
      <c r="G5095" s="2">
        <v>-1.5766399999999999E-4</v>
      </c>
      <c r="H5095" s="1">
        <f>6</f>
        <v>6</v>
      </c>
      <c r="I5095">
        <v>10.351900000000001</v>
      </c>
    </row>
    <row r="5096" spans="1:9" x14ac:dyDescent="0.3">
      <c r="A5096" s="1">
        <v>775</v>
      </c>
      <c r="B5096" s="1">
        <f t="shared" si="237"/>
        <v>5.9877553669063222E-3</v>
      </c>
      <c r="C5096" s="2">
        <v>5.9699000000000002E-3</v>
      </c>
      <c r="D5096" s="2">
        <f t="shared" si="238"/>
        <v>-1.7406932331279767E-3</v>
      </c>
      <c r="E5096" s="2">
        <v>-1.7422099999999999E-3</v>
      </c>
      <c r="F5096" s="2">
        <f t="shared" si="239"/>
        <v>-6.7243439058617405E-5</v>
      </c>
      <c r="G5096" s="2">
        <v>-6.7245700000000006E-5</v>
      </c>
      <c r="H5096" s="1">
        <f>6</f>
        <v>6</v>
      </c>
      <c r="I5096">
        <v>10.351800000000001</v>
      </c>
    </row>
    <row r="5097" spans="1:9" x14ac:dyDescent="0.3">
      <c r="A5097" s="1">
        <v>776</v>
      </c>
      <c r="B5097" s="1">
        <f t="shared" si="237"/>
        <v>5.9884092591597771E-3</v>
      </c>
      <c r="C5097" s="2">
        <v>5.9705499999999998E-3</v>
      </c>
      <c r="D5097" s="2">
        <f t="shared" si="238"/>
        <v>-1.6883730918230144E-3</v>
      </c>
      <c r="E5097" s="2">
        <v>-1.6898E-3</v>
      </c>
      <c r="F5097" s="2">
        <f t="shared" si="239"/>
        <v>7.6848952729413611E-5</v>
      </c>
      <c r="G5097" s="2">
        <v>7.6846000000000003E-5</v>
      </c>
      <c r="H5097" s="1">
        <f>6</f>
        <v>6</v>
      </c>
      <c r="I5097">
        <v>10.351800000000001</v>
      </c>
    </row>
    <row r="5098" spans="1:9" x14ac:dyDescent="0.3">
      <c r="A5098" s="1">
        <v>777</v>
      </c>
      <c r="B5098" s="1">
        <f t="shared" si="237"/>
        <v>5.9817194584819156E-3</v>
      </c>
      <c r="C5098" s="2">
        <v>5.9639000000000003E-3</v>
      </c>
      <c r="D5098" s="2">
        <f t="shared" si="238"/>
        <v>-1.6067977160717506E-3</v>
      </c>
      <c r="E5098" s="2">
        <v>-1.60809E-3</v>
      </c>
      <c r="F5098" s="2">
        <f t="shared" si="239"/>
        <v>2.8711721025831416E-4</v>
      </c>
      <c r="G5098" s="2">
        <v>2.8707599999999999E-4</v>
      </c>
      <c r="H5098" s="1">
        <f>6</f>
        <v>6</v>
      </c>
      <c r="I5098">
        <v>10.351900000000001</v>
      </c>
    </row>
    <row r="5099" spans="1:9" x14ac:dyDescent="0.3">
      <c r="A5099" s="1">
        <v>778</v>
      </c>
      <c r="B5099" s="1">
        <f t="shared" si="237"/>
        <v>5.953019209436583E-3</v>
      </c>
      <c r="C5099" s="2">
        <v>5.9353699999999997E-3</v>
      </c>
      <c r="D5099" s="2">
        <f t="shared" si="238"/>
        <v>-1.4690498882579117E-3</v>
      </c>
      <c r="E5099" s="2">
        <v>-1.47013E-3</v>
      </c>
      <c r="F5099" s="2">
        <f t="shared" si="239"/>
        <v>6.0228229919201404E-4</v>
      </c>
      <c r="G5099" s="2">
        <v>6.0210099999999996E-4</v>
      </c>
      <c r="H5099" s="1">
        <f>6</f>
        <v>6</v>
      </c>
      <c r="I5099">
        <v>10.351900000000001</v>
      </c>
    </row>
    <row r="5100" spans="1:9" x14ac:dyDescent="0.3">
      <c r="A5100" s="1">
        <v>779</v>
      </c>
      <c r="B5100" s="1">
        <f t="shared" si="237"/>
        <v>5.8545915221601685E-3</v>
      </c>
      <c r="C5100" s="2">
        <v>5.8375199999999997E-3</v>
      </c>
      <c r="D5100" s="2">
        <f t="shared" si="238"/>
        <v>-1.2300328886348799E-3</v>
      </c>
      <c r="E5100" s="2">
        <v>-1.2307900000000001E-3</v>
      </c>
      <c r="F5100" s="2">
        <f t="shared" si="239"/>
        <v>9.8425906534949092E-4</v>
      </c>
      <c r="G5100" s="2">
        <v>9.837750000000001E-4</v>
      </c>
      <c r="H5100" s="1">
        <f>6</f>
        <v>6</v>
      </c>
      <c r="I5100">
        <v>10.351900000000001</v>
      </c>
    </row>
    <row r="5101" spans="1:9" x14ac:dyDescent="0.3">
      <c r="A5101" s="1">
        <v>780</v>
      </c>
      <c r="B5101" s="1">
        <f t="shared" si="237"/>
        <v>5.6791958340161042E-3</v>
      </c>
      <c r="C5101" s="2">
        <v>5.6631299999999997E-3</v>
      </c>
      <c r="D5101" s="2">
        <f t="shared" si="238"/>
        <v>-8.8636194897351306E-4</v>
      </c>
      <c r="E5101" s="2">
        <v>-8.8675500000000003E-4</v>
      </c>
      <c r="F5101" s="2">
        <f t="shared" si="239"/>
        <v>1.338695253598976E-3</v>
      </c>
      <c r="G5101" s="2">
        <v>1.3378000000000001E-3</v>
      </c>
      <c r="H5101" s="1">
        <f>6</f>
        <v>6</v>
      </c>
      <c r="I5101">
        <v>10.351900000000001</v>
      </c>
    </row>
    <row r="5102" spans="1:9" x14ac:dyDescent="0.3">
      <c r="A5102" s="1">
        <v>781</v>
      </c>
      <c r="B5102" s="1">
        <f t="shared" si="237"/>
        <v>5.4320202112527749E-3</v>
      </c>
      <c r="C5102" s="2">
        <v>5.4173199999999998E-3</v>
      </c>
      <c r="D5102" s="2">
        <f t="shared" si="238"/>
        <v>-4.5950539504402421E-4</v>
      </c>
      <c r="E5102" s="2">
        <v>-4.5961100000000001E-4</v>
      </c>
      <c r="F5102" s="2">
        <f t="shared" si="239"/>
        <v>1.5751592621644495E-3</v>
      </c>
      <c r="G5102" s="2">
        <v>1.5739199999999999E-3</v>
      </c>
      <c r="H5102" s="1">
        <f>6</f>
        <v>6</v>
      </c>
      <c r="I5102">
        <v>10.351900000000001</v>
      </c>
    </row>
    <row r="5103" spans="1:9" x14ac:dyDescent="0.3">
      <c r="A5103" s="1">
        <v>782</v>
      </c>
      <c r="B5103" s="1">
        <f t="shared" si="237"/>
        <v>6.131873435072821E-3</v>
      </c>
      <c r="C5103" s="2">
        <v>6.1131500000000004E-3</v>
      </c>
      <c r="D5103" s="2">
        <f t="shared" si="238"/>
        <v>-1.9230186258168969E-3</v>
      </c>
      <c r="E5103" s="2">
        <v>-1.92487E-3</v>
      </c>
      <c r="F5103" s="2">
        <f t="shared" si="239"/>
        <v>4.2464801604191749E-5</v>
      </c>
      <c r="G5103" s="2">
        <v>4.2463899999999998E-5</v>
      </c>
      <c r="H5103" s="1">
        <f>6</f>
        <v>6</v>
      </c>
      <c r="I5103">
        <v>10.351900000000001</v>
      </c>
    </row>
    <row r="5104" spans="1:9" x14ac:dyDescent="0.3">
      <c r="A5104" s="1">
        <v>783</v>
      </c>
      <c r="B5104" s="1">
        <f t="shared" si="237"/>
        <v>6.1054728810905345E-3</v>
      </c>
      <c r="C5104" s="2">
        <v>6.0869100000000001E-3</v>
      </c>
      <c r="D5104" s="2">
        <f t="shared" si="238"/>
        <v>-1.9156827330444326E-3</v>
      </c>
      <c r="E5104" s="2">
        <v>-1.91752E-3</v>
      </c>
      <c r="F5104" s="2">
        <f t="shared" si="239"/>
        <v>-6.7362331056308733E-5</v>
      </c>
      <c r="G5104" s="2">
        <v>-6.7364600000000002E-5</v>
      </c>
      <c r="H5104" s="1">
        <f>6</f>
        <v>6</v>
      </c>
      <c r="I5104">
        <v>10.351900000000001</v>
      </c>
    </row>
    <row r="5105" spans="1:9" x14ac:dyDescent="0.3">
      <c r="A5105" s="1">
        <v>784</v>
      </c>
      <c r="B5105" s="1">
        <f t="shared" si="237"/>
        <v>6.069253736015412E-3</v>
      </c>
      <c r="C5105" s="2">
        <v>6.0509099999999996E-3</v>
      </c>
      <c r="D5105" s="2">
        <f t="shared" si="238"/>
        <v>-1.8913890651094389E-3</v>
      </c>
      <c r="E5105" s="2">
        <v>-1.8931799999999999E-3</v>
      </c>
      <c r="F5105" s="2">
        <f t="shared" si="239"/>
        <v>-1.5014872655150224E-4</v>
      </c>
      <c r="G5105" s="2">
        <v>-1.5016000000000001E-4</v>
      </c>
      <c r="H5105" s="1">
        <f>6</f>
        <v>6</v>
      </c>
      <c r="I5105">
        <v>10.351900000000001</v>
      </c>
    </row>
    <row r="5106" spans="1:9" x14ac:dyDescent="0.3">
      <c r="A5106" s="1">
        <v>785</v>
      </c>
      <c r="B5106" s="1">
        <f t="shared" si="237"/>
        <v>6.0347461524206114E-3</v>
      </c>
      <c r="C5106" s="2">
        <v>6.0166100000000004E-3</v>
      </c>
      <c r="D5106" s="2">
        <f t="shared" si="238"/>
        <v>-1.8650186872574137E-3</v>
      </c>
      <c r="E5106" s="2">
        <v>-1.8667600000000001E-3</v>
      </c>
      <c r="F5106" s="2">
        <f t="shared" si="239"/>
        <v>-2.0310937049838884E-4</v>
      </c>
      <c r="G5106" s="2">
        <v>-2.0312999999999999E-4</v>
      </c>
      <c r="H5106" s="1">
        <f>6</f>
        <v>6</v>
      </c>
      <c r="I5106">
        <v>10.351900000000001</v>
      </c>
    </row>
    <row r="5107" spans="1:9" x14ac:dyDescent="0.3">
      <c r="A5107" s="1">
        <v>786</v>
      </c>
      <c r="B5107" s="1">
        <f t="shared" si="237"/>
        <v>6.0061852314017283E-3</v>
      </c>
      <c r="C5107" s="2">
        <v>5.9882199999999998E-3</v>
      </c>
      <c r="D5107" s="2">
        <f t="shared" si="238"/>
        <v>-1.8430594761180696E-3</v>
      </c>
      <c r="E5107" s="2">
        <v>-1.84476E-3</v>
      </c>
      <c r="F5107" s="2">
        <f t="shared" si="239"/>
        <v>-2.327639062775777E-4</v>
      </c>
      <c r="G5107" s="2">
        <v>-2.3279099999999999E-4</v>
      </c>
      <c r="H5107" s="1">
        <f>6</f>
        <v>6</v>
      </c>
      <c r="I5107">
        <v>10.351900000000001</v>
      </c>
    </row>
    <row r="5108" spans="1:9" x14ac:dyDescent="0.3">
      <c r="A5108" s="1">
        <v>787</v>
      </c>
      <c r="B5108" s="1">
        <f t="shared" si="237"/>
        <v>5.9840030395768018E-3</v>
      </c>
      <c r="C5108" s="2">
        <v>5.9661699999999998E-3</v>
      </c>
      <c r="D5108" s="2">
        <f t="shared" si="238"/>
        <v>-1.8268792209715778E-3</v>
      </c>
      <c r="E5108" s="2">
        <v>-1.82855E-3</v>
      </c>
      <c r="F5108" s="2">
        <f t="shared" si="239"/>
        <v>-2.4617769329771111E-4</v>
      </c>
      <c r="G5108" s="2">
        <v>-2.4620799999999998E-4</v>
      </c>
      <c r="H5108" s="1">
        <f>6</f>
        <v>6</v>
      </c>
      <c r="I5108">
        <v>10.351900000000001</v>
      </c>
    </row>
    <row r="5109" spans="1:9" x14ac:dyDescent="0.3">
      <c r="A5109" s="1">
        <v>788</v>
      </c>
      <c r="B5109" s="1">
        <f t="shared" si="237"/>
        <v>5.9667606215327851E-3</v>
      </c>
      <c r="C5109" s="2">
        <v>5.9490300000000001E-3</v>
      </c>
      <c r="D5109" s="2">
        <f t="shared" si="238"/>
        <v>-1.8146415434939778E-3</v>
      </c>
      <c r="E5109" s="2">
        <v>-1.8162899999999999E-3</v>
      </c>
      <c r="F5109" s="2">
        <f t="shared" si="239"/>
        <v>-2.484811234506612E-4</v>
      </c>
      <c r="G5109" s="2">
        <v>-2.48512E-4</v>
      </c>
      <c r="H5109" s="1">
        <f>6</f>
        <v>6</v>
      </c>
      <c r="I5109">
        <v>10.351900000000001</v>
      </c>
    </row>
    <row r="5110" spans="1:9" x14ac:dyDescent="0.3">
      <c r="A5110" s="1">
        <v>789</v>
      </c>
      <c r="B5110" s="1">
        <f t="shared" si="237"/>
        <v>5.9536227814291909E-3</v>
      </c>
      <c r="C5110" s="2">
        <v>5.9359699999999996E-3</v>
      </c>
      <c r="D5110" s="2">
        <f t="shared" si="238"/>
        <v>-1.8041505602466312E-3</v>
      </c>
      <c r="E5110" s="2">
        <v>-1.8057800000000001E-3</v>
      </c>
      <c r="F5110" s="2">
        <f t="shared" si="239"/>
        <v>-2.396662754485801E-4</v>
      </c>
      <c r="G5110" s="2">
        <v>-2.39695E-4</v>
      </c>
      <c r="H5110" s="1">
        <f>6</f>
        <v>6</v>
      </c>
      <c r="I5110">
        <v>10.351800000000001</v>
      </c>
    </row>
    <row r="5111" spans="1:9" x14ac:dyDescent="0.3">
      <c r="A5111" s="1">
        <v>790</v>
      </c>
      <c r="B5111" s="1">
        <f t="shared" si="237"/>
        <v>5.9441165646110239E-3</v>
      </c>
      <c r="C5111" s="2">
        <v>5.9265200000000002E-3</v>
      </c>
      <c r="D5111" s="2">
        <f t="shared" si="238"/>
        <v>-1.7926712419721325E-3</v>
      </c>
      <c r="E5111" s="2">
        <v>-1.7942800000000001E-3</v>
      </c>
      <c r="F5111" s="2">
        <f t="shared" si="239"/>
        <v>-2.1766830681591021E-4</v>
      </c>
      <c r="G5111" s="2">
        <v>-2.1769199999999999E-4</v>
      </c>
      <c r="H5111" s="1">
        <f>6</f>
        <v>6</v>
      </c>
      <c r="I5111">
        <v>10.351800000000001</v>
      </c>
    </row>
    <row r="5112" spans="1:9" x14ac:dyDescent="0.3">
      <c r="A5112" s="1">
        <v>791</v>
      </c>
      <c r="B5112" s="1">
        <f t="shared" si="237"/>
        <v>5.939650182648748E-3</v>
      </c>
      <c r="C5112" s="2">
        <v>5.9220799999999997E-3</v>
      </c>
      <c r="D5112" s="2">
        <f t="shared" si="238"/>
        <v>-1.7787960636701516E-3</v>
      </c>
      <c r="E5112" s="2">
        <v>-1.78038E-3</v>
      </c>
      <c r="F5112" s="2">
        <f t="shared" si="239"/>
        <v>-1.7495669329237185E-4</v>
      </c>
      <c r="G5112" s="2">
        <v>-1.7497199999999999E-4</v>
      </c>
      <c r="H5112" s="1">
        <f>6</f>
        <v>6</v>
      </c>
      <c r="I5112">
        <v>10.351900000000001</v>
      </c>
    </row>
    <row r="5113" spans="1:9" x14ac:dyDescent="0.3">
      <c r="A5113" s="1">
        <v>792</v>
      </c>
      <c r="B5113" s="1">
        <f t="shared" si="237"/>
        <v>5.9403241624400582E-3</v>
      </c>
      <c r="C5113" s="2">
        <v>5.9227500000000001E-3</v>
      </c>
      <c r="D5113" s="2">
        <f t="shared" si="238"/>
        <v>-1.7580128818519558E-3</v>
      </c>
      <c r="E5113" s="2">
        <v>-1.7595600000000001E-3</v>
      </c>
      <c r="F5113" s="2">
        <f t="shared" si="239"/>
        <v>-1.0150484803428395E-4</v>
      </c>
      <c r="G5113" s="2">
        <v>-1.0151E-4</v>
      </c>
      <c r="H5113" s="1">
        <f>6</f>
        <v>6</v>
      </c>
      <c r="I5113">
        <v>10.351800000000001</v>
      </c>
    </row>
    <row r="5114" spans="1:9" x14ac:dyDescent="0.3">
      <c r="A5114" s="1">
        <v>793</v>
      </c>
      <c r="B5114" s="1">
        <f t="shared" si="237"/>
        <v>5.9499309384081212E-3</v>
      </c>
      <c r="C5114" s="2">
        <v>5.9322999999999997E-3</v>
      </c>
      <c r="D5114" s="2">
        <f t="shared" si="238"/>
        <v>-1.729193219674019E-3</v>
      </c>
      <c r="E5114" s="2">
        <v>-1.73069E-3</v>
      </c>
      <c r="F5114" s="2">
        <f t="shared" si="239"/>
        <v>2.0131002625989325E-5</v>
      </c>
      <c r="G5114" s="2">
        <v>2.01308E-5</v>
      </c>
      <c r="H5114" s="1">
        <f>6</f>
        <v>6</v>
      </c>
      <c r="I5114">
        <v>10.351800000000001</v>
      </c>
    </row>
    <row r="5115" spans="1:9" x14ac:dyDescent="0.3">
      <c r="A5115" s="1">
        <v>794</v>
      </c>
      <c r="B5115" s="1">
        <f t="shared" si="237"/>
        <v>5.9645273778030639E-3</v>
      </c>
      <c r="C5115" s="2">
        <v>5.9468100000000003E-3</v>
      </c>
      <c r="D5115" s="2">
        <f t="shared" si="238"/>
        <v>-1.6776511673733951E-3</v>
      </c>
      <c r="E5115" s="2">
        <v>-1.67906E-3</v>
      </c>
      <c r="F5115" s="2">
        <f t="shared" si="239"/>
        <v>2.1812978684287998E-4</v>
      </c>
      <c r="G5115" s="2">
        <v>2.18106E-4</v>
      </c>
      <c r="H5115" s="1">
        <f>6</f>
        <v>6</v>
      </c>
      <c r="I5115">
        <v>10.351900000000001</v>
      </c>
    </row>
    <row r="5116" spans="1:9" x14ac:dyDescent="0.3">
      <c r="A5116" s="1">
        <v>795</v>
      </c>
      <c r="B5116" s="1">
        <f t="shared" si="237"/>
        <v>5.9846267498520067E-3</v>
      </c>
      <c r="C5116" s="2">
        <v>5.9667899999999996E-3</v>
      </c>
      <c r="D5116" s="2">
        <f t="shared" si="238"/>
        <v>-1.5967238778382686E-3</v>
      </c>
      <c r="E5116" s="2">
        <v>-1.598E-3</v>
      </c>
      <c r="F5116" s="2">
        <f t="shared" si="239"/>
        <v>5.1908467784733681E-4</v>
      </c>
      <c r="G5116" s="2">
        <v>5.1895000000000001E-4</v>
      </c>
      <c r="H5116" s="1">
        <f>6</f>
        <v>6</v>
      </c>
      <c r="I5116">
        <v>10.351900000000001</v>
      </c>
    </row>
    <row r="5117" spans="1:9" x14ac:dyDescent="0.3">
      <c r="A5117" s="1">
        <v>796</v>
      </c>
      <c r="B5117" s="1">
        <f t="shared" si="237"/>
        <v>5.9780073927857558E-3</v>
      </c>
      <c r="C5117" s="2">
        <v>5.9602099999999996E-3</v>
      </c>
      <c r="D5117" s="2">
        <f t="shared" si="238"/>
        <v>-1.4248639161080767E-3</v>
      </c>
      <c r="E5117" s="2">
        <v>-1.42588E-3</v>
      </c>
      <c r="F5117" s="2">
        <f t="shared" si="239"/>
        <v>1.0140738255197679E-3</v>
      </c>
      <c r="G5117" s="2">
        <v>1.0135599999999999E-3</v>
      </c>
      <c r="H5117" s="1">
        <f>6</f>
        <v>6</v>
      </c>
      <c r="I5117">
        <v>10.351900000000001</v>
      </c>
    </row>
    <row r="5118" spans="1:9" x14ac:dyDescent="0.3">
      <c r="A5118" s="1">
        <v>797</v>
      </c>
      <c r="B5118" s="1">
        <f t="shared" si="237"/>
        <v>5.8296969290918543E-3</v>
      </c>
      <c r="C5118" s="2">
        <v>5.8127700000000001E-3</v>
      </c>
      <c r="D5118" s="2">
        <f t="shared" si="238"/>
        <v>-1.0631045035838227E-3</v>
      </c>
      <c r="E5118" s="2">
        <v>-1.0636700000000001E-3</v>
      </c>
      <c r="F5118" s="2">
        <f t="shared" si="239"/>
        <v>1.5807580829534373E-3</v>
      </c>
      <c r="G5118" s="2">
        <v>1.5795099999999999E-3</v>
      </c>
      <c r="H5118" s="1">
        <f>6</f>
        <v>6</v>
      </c>
      <c r="I5118">
        <v>10.351900000000001</v>
      </c>
    </row>
    <row r="5119" spans="1:9" x14ac:dyDescent="0.3">
      <c r="A5119" s="1">
        <v>798</v>
      </c>
      <c r="B5119" s="1">
        <f t="shared" si="237"/>
        <v>5.557918236184678E-3</v>
      </c>
      <c r="C5119" s="2">
        <v>5.5425300000000004E-3</v>
      </c>
      <c r="D5119" s="2">
        <f t="shared" si="238"/>
        <v>-5.6113850286909628E-4</v>
      </c>
      <c r="E5119" s="2">
        <v>-5.6129599999999997E-4</v>
      </c>
      <c r="F5119" s="2">
        <f t="shared" si="239"/>
        <v>1.9334366830152661E-3</v>
      </c>
      <c r="G5119" s="2">
        <v>1.9315700000000001E-3</v>
      </c>
      <c r="H5119" s="1">
        <f>6</f>
        <v>6</v>
      </c>
      <c r="I5119">
        <v>10.351900000000001</v>
      </c>
    </row>
    <row r="5120" spans="1:9" x14ac:dyDescent="0.3">
      <c r="A5120" s="1">
        <v>799</v>
      </c>
      <c r="B5120" s="1">
        <f t="shared" si="237"/>
        <v>6.0898884280176091E-3</v>
      </c>
      <c r="C5120" s="2">
        <v>6.0714200000000001E-3</v>
      </c>
      <c r="D5120" s="2">
        <f t="shared" si="238"/>
        <v>-1.8790324040185435E-3</v>
      </c>
      <c r="E5120" s="2">
        <v>-1.8808E-3</v>
      </c>
      <c r="F5120" s="2">
        <f t="shared" si="239"/>
        <v>6.8374637439028163E-5</v>
      </c>
      <c r="G5120" s="2">
        <v>6.8372299999999996E-5</v>
      </c>
      <c r="H5120" s="1">
        <f>6</f>
        <v>6</v>
      </c>
      <c r="I5120">
        <v>10.351900000000001</v>
      </c>
    </row>
    <row r="5121" spans="1:9" x14ac:dyDescent="0.3">
      <c r="A5121" s="1">
        <v>800</v>
      </c>
      <c r="B5121" s="1">
        <f t="shared" si="237"/>
        <v>6.0831275266839402E-3</v>
      </c>
      <c r="C5121" s="2">
        <v>6.0647000000000001E-3</v>
      </c>
      <c r="D5121" s="2">
        <f t="shared" si="238"/>
        <v>-1.8804098100033695E-3</v>
      </c>
      <c r="E5121" s="2">
        <v>-1.88218E-3</v>
      </c>
      <c r="F5121" s="2">
        <f t="shared" si="239"/>
        <v>-1.2497221909102407E-5</v>
      </c>
      <c r="G5121" s="2">
        <v>-1.24973E-5</v>
      </c>
      <c r="H5121" s="1">
        <f>6</f>
        <v>6</v>
      </c>
      <c r="I5121">
        <v>10.351900000000001</v>
      </c>
    </row>
    <row r="5122" spans="1:9" x14ac:dyDescent="0.3">
      <c r="A5122" s="1">
        <v>801</v>
      </c>
      <c r="B5122" s="1">
        <f t="shared" si="237"/>
        <v>6.062100609050658E-3</v>
      </c>
      <c r="C5122" s="2">
        <v>6.0438000000000002E-3</v>
      </c>
      <c r="D5122" s="2">
        <f t="shared" si="238"/>
        <v>-1.8686019854082803E-3</v>
      </c>
      <c r="E5122" s="2">
        <v>-1.87035E-3</v>
      </c>
      <c r="F5122" s="2">
        <f t="shared" si="239"/>
        <v>-8.6135390134245426E-5</v>
      </c>
      <c r="G5122" s="2">
        <v>-8.6139100000000003E-5</v>
      </c>
      <c r="H5122" s="1">
        <f>6</f>
        <v>6</v>
      </c>
      <c r="I5122">
        <v>10.351900000000001</v>
      </c>
    </row>
    <row r="5123" spans="1:9" x14ac:dyDescent="0.3">
      <c r="A5123" s="1">
        <v>802</v>
      </c>
      <c r="B5123" s="1">
        <f t="shared" ref="B5123:B5186" si="240">EXP(C5123)-1</f>
        <v>6.0339815663041918E-3</v>
      </c>
      <c r="C5123" s="2">
        <v>6.0158499999999997E-3</v>
      </c>
      <c r="D5123" s="2">
        <f t="shared" ref="D5123:D5186" si="241">EXP(E5123)-1</f>
        <v>-1.851793311137051E-3</v>
      </c>
      <c r="E5123" s="2">
        <v>-1.8535100000000001E-3</v>
      </c>
      <c r="F5123" s="2">
        <f t="shared" ref="F5123:F5186" si="242">EXP(G5123)-1</f>
        <v>-1.4006618981521335E-4</v>
      </c>
      <c r="G5123" s="2">
        <v>-1.4007599999999999E-4</v>
      </c>
      <c r="H5123" s="1">
        <f>6</f>
        <v>6</v>
      </c>
      <c r="I5123">
        <v>10.351900000000001</v>
      </c>
    </row>
    <row r="5124" spans="1:9" x14ac:dyDescent="0.3">
      <c r="A5124" s="1">
        <v>803</v>
      </c>
      <c r="B5124" s="1">
        <f t="shared" si="240"/>
        <v>6.003519318543038E-3</v>
      </c>
      <c r="C5124" s="2">
        <v>5.98557E-3</v>
      </c>
      <c r="D5124" s="2">
        <f t="shared" si="241"/>
        <v>-1.8351640234920419E-3</v>
      </c>
      <c r="E5124" s="2">
        <v>-1.8368499999999999E-3</v>
      </c>
      <c r="F5124" s="2">
        <f t="shared" si="242"/>
        <v>-1.7427881168319281E-4</v>
      </c>
      <c r="G5124" s="2">
        <v>-1.74294E-4</v>
      </c>
      <c r="H5124" s="1">
        <f>6</f>
        <v>6</v>
      </c>
      <c r="I5124">
        <v>10.351900000000001</v>
      </c>
    </row>
    <row r="5125" spans="1:9" x14ac:dyDescent="0.3">
      <c r="A5125" s="1">
        <v>804</v>
      </c>
      <c r="B5125" s="1">
        <f t="shared" si="240"/>
        <v>5.9730278139735749E-3</v>
      </c>
      <c r="C5125" s="2">
        <v>5.9552600000000004E-3</v>
      </c>
      <c r="D5125" s="2">
        <f t="shared" si="241"/>
        <v>-1.8205108561459848E-3</v>
      </c>
      <c r="E5125" s="2">
        <v>-1.8221699999999999E-3</v>
      </c>
      <c r="F5125" s="2">
        <f t="shared" si="242"/>
        <v>-1.9332331064003672E-4</v>
      </c>
      <c r="G5125" s="2">
        <v>-1.9334199999999999E-4</v>
      </c>
      <c r="H5125" s="1">
        <f>6</f>
        <v>6</v>
      </c>
      <c r="I5125">
        <v>10.351900000000001</v>
      </c>
    </row>
    <row r="5126" spans="1:9" x14ac:dyDescent="0.3">
      <c r="A5126" s="1">
        <v>805</v>
      </c>
      <c r="B5126" s="1">
        <f t="shared" si="240"/>
        <v>5.9436840087336851E-3</v>
      </c>
      <c r="C5126" s="2">
        <v>5.9260900000000002E-3</v>
      </c>
      <c r="D5126" s="2">
        <f t="shared" si="241"/>
        <v>-1.8077540407588355E-3</v>
      </c>
      <c r="E5126" s="2">
        <v>-1.8093899999999999E-3</v>
      </c>
      <c r="F5126" s="2">
        <f t="shared" si="242"/>
        <v>-2.0097980085331812E-4</v>
      </c>
      <c r="G5126" s="2">
        <v>-2.0100000000000001E-4</v>
      </c>
      <c r="H5126" s="1">
        <f>6</f>
        <v>6</v>
      </c>
      <c r="I5126">
        <v>10.351900000000001</v>
      </c>
    </row>
    <row r="5127" spans="1:9" x14ac:dyDescent="0.3">
      <c r="A5127" s="1">
        <v>806</v>
      </c>
      <c r="B5127" s="1">
        <f t="shared" si="240"/>
        <v>5.916252298503899E-3</v>
      </c>
      <c r="C5127" s="2">
        <v>5.8988199999999999E-3</v>
      </c>
      <c r="D5127" s="2">
        <f t="shared" si="241"/>
        <v>-1.7960950872378811E-3</v>
      </c>
      <c r="E5127" s="2">
        <v>-1.7977100000000001E-3</v>
      </c>
      <c r="F5127" s="2">
        <f t="shared" si="242"/>
        <v>-2.000949783289574E-4</v>
      </c>
      <c r="G5127" s="2">
        <v>-2.00115E-4</v>
      </c>
      <c r="H5127" s="1">
        <f>6</f>
        <v>6</v>
      </c>
      <c r="I5127">
        <v>10.351800000000001</v>
      </c>
    </row>
    <row r="5128" spans="1:9" x14ac:dyDescent="0.3">
      <c r="A5128" s="1">
        <v>807</v>
      </c>
      <c r="B5128" s="1">
        <f t="shared" si="240"/>
        <v>5.892130715992705E-3</v>
      </c>
      <c r="C5128" s="2">
        <v>5.8748400000000001E-3</v>
      </c>
      <c r="D5128" s="2">
        <f t="shared" si="241"/>
        <v>-1.7846955335524273E-3</v>
      </c>
      <c r="E5128" s="2">
        <v>-1.7862900000000001E-3</v>
      </c>
      <c r="F5128" s="2">
        <f t="shared" si="242"/>
        <v>-1.8855622104085867E-4</v>
      </c>
      <c r="G5128" s="2">
        <v>-1.88574E-4</v>
      </c>
      <c r="H5128" s="1">
        <f>6</f>
        <v>6</v>
      </c>
      <c r="I5128">
        <v>10.351800000000001</v>
      </c>
    </row>
    <row r="5129" spans="1:9" x14ac:dyDescent="0.3">
      <c r="A5129" s="1">
        <v>808</v>
      </c>
      <c r="B5129" s="1">
        <f t="shared" si="240"/>
        <v>5.8730893581853127E-3</v>
      </c>
      <c r="C5129" s="2">
        <v>5.8559099999999998E-3</v>
      </c>
      <c r="D5129" s="2">
        <f t="shared" si="241"/>
        <v>-1.7726470021147689E-3</v>
      </c>
      <c r="E5129" s="2">
        <v>-1.77422E-3</v>
      </c>
      <c r="F5129" s="2">
        <f t="shared" si="242"/>
        <v>-1.6392856224467511E-4</v>
      </c>
      <c r="G5129" s="2">
        <v>-1.6394200000000001E-4</v>
      </c>
      <c r="H5129" s="1">
        <f>6</f>
        <v>6</v>
      </c>
      <c r="I5129">
        <v>10.351900000000001</v>
      </c>
    </row>
    <row r="5130" spans="1:9" x14ac:dyDescent="0.3">
      <c r="A5130" s="1">
        <v>809</v>
      </c>
      <c r="B5130" s="1">
        <f t="shared" si="240"/>
        <v>5.8632016743149773E-3</v>
      </c>
      <c r="C5130" s="2">
        <v>5.84608E-3</v>
      </c>
      <c r="D5130" s="2">
        <f t="shared" si="241"/>
        <v>-1.7598496454184209E-3</v>
      </c>
      <c r="E5130" s="2">
        <v>-1.7614E-3</v>
      </c>
      <c r="F5130" s="2">
        <f t="shared" si="242"/>
        <v>-1.152563574756682E-4</v>
      </c>
      <c r="G5130" s="2">
        <v>-1.15263E-4</v>
      </c>
      <c r="H5130" s="1">
        <f>6</f>
        <v>6</v>
      </c>
      <c r="I5130">
        <v>10.351800000000001</v>
      </c>
    </row>
    <row r="5131" spans="1:9" x14ac:dyDescent="0.3">
      <c r="A5131" s="1">
        <v>810</v>
      </c>
      <c r="B5131" s="1">
        <f t="shared" si="240"/>
        <v>5.8656559835212896E-3</v>
      </c>
      <c r="C5131" s="2">
        <v>5.8485200000000003E-3</v>
      </c>
      <c r="D5131" s="2">
        <f t="shared" si="241"/>
        <v>-1.7433685644850927E-3</v>
      </c>
      <c r="E5131" s="2">
        <v>-1.74489E-3</v>
      </c>
      <c r="F5131" s="2">
        <f t="shared" si="242"/>
        <v>-3.2906058583748177E-5</v>
      </c>
      <c r="G5131" s="2">
        <v>-3.2906600000000001E-5</v>
      </c>
      <c r="H5131" s="1">
        <f>6</f>
        <v>6</v>
      </c>
      <c r="I5131">
        <v>10.351800000000001</v>
      </c>
    </row>
    <row r="5132" spans="1:9" x14ac:dyDescent="0.3">
      <c r="A5132" s="1">
        <v>811</v>
      </c>
      <c r="B5132" s="1">
        <f t="shared" si="240"/>
        <v>5.8910745298099698E-3</v>
      </c>
      <c r="C5132" s="2">
        <v>5.8737900000000003E-3</v>
      </c>
      <c r="D5132" s="2">
        <f t="shared" si="241"/>
        <v>-1.7246910081829547E-3</v>
      </c>
      <c r="E5132" s="2">
        <v>-1.7261799999999999E-3</v>
      </c>
      <c r="F5132" s="2">
        <f t="shared" si="242"/>
        <v>1.1236931295832697E-4</v>
      </c>
      <c r="G5132" s="2">
        <v>1.1236299999999999E-4</v>
      </c>
      <c r="H5132" s="1">
        <f>6</f>
        <v>6</v>
      </c>
      <c r="I5132">
        <v>10.351900000000001</v>
      </c>
    </row>
    <row r="5133" spans="1:9" x14ac:dyDescent="0.3">
      <c r="A5133" s="1">
        <v>812</v>
      </c>
      <c r="B5133" s="1">
        <f t="shared" si="240"/>
        <v>5.938764956145981E-3</v>
      </c>
      <c r="C5133" s="2">
        <v>5.9211999999999997E-3</v>
      </c>
      <c r="D5133" s="2">
        <f t="shared" si="241"/>
        <v>-1.6846992982761932E-3</v>
      </c>
      <c r="E5133" s="2">
        <v>-1.6861199999999999E-3</v>
      </c>
      <c r="F5133" s="2">
        <f t="shared" si="242"/>
        <v>3.5507502421805448E-4</v>
      </c>
      <c r="G5133" s="2">
        <v>3.5501199999999998E-4</v>
      </c>
      <c r="H5133" s="1">
        <f>6</f>
        <v>6</v>
      </c>
      <c r="I5133">
        <v>10.351900000000001</v>
      </c>
    </row>
    <row r="5134" spans="1:9" x14ac:dyDescent="0.3">
      <c r="A5134" s="1">
        <v>813</v>
      </c>
      <c r="B5134" s="1">
        <f t="shared" si="240"/>
        <v>6.0323517925742198E-3</v>
      </c>
      <c r="C5134" s="2">
        <v>6.0142299999999997E-3</v>
      </c>
      <c r="D5134" s="2">
        <f t="shared" si="241"/>
        <v>-1.6271747133823622E-3</v>
      </c>
      <c r="E5134" s="2">
        <v>-1.6285E-3</v>
      </c>
      <c r="F5134" s="2">
        <f t="shared" si="242"/>
        <v>7.711601912421262E-4</v>
      </c>
      <c r="G5134" s="2">
        <v>7.70863E-4</v>
      </c>
      <c r="H5134" s="1">
        <f>6</f>
        <v>6</v>
      </c>
      <c r="I5134">
        <v>10.351900000000001</v>
      </c>
    </row>
    <row r="5135" spans="1:9" x14ac:dyDescent="0.3">
      <c r="A5135" s="1">
        <v>814</v>
      </c>
      <c r="B5135" s="1">
        <f t="shared" si="240"/>
        <v>6.0934801753305123E-3</v>
      </c>
      <c r="C5135" s="2">
        <v>6.0749899999999997E-3</v>
      </c>
      <c r="D5135" s="2">
        <f t="shared" si="241"/>
        <v>-1.3890643557762372E-3</v>
      </c>
      <c r="E5135" s="2">
        <v>-1.39003E-3</v>
      </c>
      <c r="F5135" s="2">
        <f t="shared" si="242"/>
        <v>1.5784143867216827E-3</v>
      </c>
      <c r="G5135" s="2">
        <v>1.5771699999999999E-3</v>
      </c>
      <c r="H5135" s="1">
        <f>6</f>
        <v>6</v>
      </c>
      <c r="I5135">
        <v>10.351900000000001</v>
      </c>
    </row>
    <row r="5136" spans="1:9" x14ac:dyDescent="0.3">
      <c r="A5136" s="1">
        <v>815</v>
      </c>
      <c r="B5136" s="1">
        <f t="shared" si="240"/>
        <v>5.8460920867720034E-3</v>
      </c>
      <c r="C5136" s="2">
        <v>5.8290700000000004E-3</v>
      </c>
      <c r="D5136" s="2">
        <f t="shared" si="241"/>
        <v>-7.7578492315255598E-4</v>
      </c>
      <c r="E5136" s="2">
        <v>-7.7608600000000005E-4</v>
      </c>
      <c r="F5136" s="2">
        <f t="shared" si="242"/>
        <v>2.381781946792616E-3</v>
      </c>
      <c r="G5136" s="2">
        <v>2.3789499999999999E-3</v>
      </c>
      <c r="H5136" s="1">
        <f>6</f>
        <v>6</v>
      </c>
      <c r="I5136">
        <v>10.351900000000001</v>
      </c>
    </row>
    <row r="5137" spans="1:9" x14ac:dyDescent="0.3">
      <c r="A5137" s="1">
        <v>816</v>
      </c>
      <c r="B5137" s="1">
        <f t="shared" si="240"/>
        <v>6.0648874049291646E-3</v>
      </c>
      <c r="C5137" s="2">
        <v>6.0465700000000002E-3</v>
      </c>
      <c r="D5137" s="2">
        <f t="shared" si="241"/>
        <v>-1.8526117923309826E-3</v>
      </c>
      <c r="E5137" s="2">
        <v>-1.85433E-3</v>
      </c>
      <c r="F5137" s="2">
        <f t="shared" si="242"/>
        <v>5.0499375050527817E-5</v>
      </c>
      <c r="G5137" s="2">
        <v>5.0498099999999997E-5</v>
      </c>
      <c r="H5137" s="1">
        <f>6</f>
        <v>6</v>
      </c>
      <c r="I5137">
        <v>10.351900000000001</v>
      </c>
    </row>
    <row r="5138" spans="1:9" x14ac:dyDescent="0.3">
      <c r="A5138" s="1">
        <v>817</v>
      </c>
      <c r="B5138" s="1">
        <f t="shared" si="240"/>
        <v>6.073428932081848E-3</v>
      </c>
      <c r="C5138" s="2">
        <v>6.0550600000000001E-3</v>
      </c>
      <c r="D5138" s="2">
        <f t="shared" si="241"/>
        <v>-1.8569237797341209E-3</v>
      </c>
      <c r="E5138" s="2">
        <v>-1.8586500000000001E-3</v>
      </c>
      <c r="F5138" s="2">
        <f t="shared" si="242"/>
        <v>5.8625971850467806E-6</v>
      </c>
      <c r="G5138" s="2">
        <v>5.8625799999999999E-6</v>
      </c>
      <c r="H5138" s="1">
        <f>6</f>
        <v>6</v>
      </c>
      <c r="I5138">
        <v>10.351900000000001</v>
      </c>
    </row>
    <row r="5139" spans="1:9" x14ac:dyDescent="0.3">
      <c r="A5139" s="1">
        <v>818</v>
      </c>
      <c r="B5139" s="1">
        <f t="shared" si="240"/>
        <v>6.0638712799059302E-3</v>
      </c>
      <c r="C5139" s="2">
        <v>6.0455600000000002E-3</v>
      </c>
      <c r="D5139" s="2">
        <f t="shared" si="241"/>
        <v>-1.8524720516868154E-3</v>
      </c>
      <c r="E5139" s="2">
        <v>-1.8541899999999999E-3</v>
      </c>
      <c r="F5139" s="2">
        <f t="shared" si="242"/>
        <v>-3.8586255531325442E-5</v>
      </c>
      <c r="G5139" s="2">
        <v>-3.8587000000000002E-5</v>
      </c>
      <c r="H5139" s="1">
        <f>6</f>
        <v>6</v>
      </c>
      <c r="I5139">
        <v>10.351900000000001</v>
      </c>
    </row>
    <row r="5140" spans="1:9" x14ac:dyDescent="0.3">
      <c r="A5140" s="1">
        <v>819</v>
      </c>
      <c r="B5140" s="1">
        <f t="shared" si="240"/>
        <v>6.0391022923025339E-3</v>
      </c>
      <c r="C5140" s="2">
        <v>6.0209399999999998E-3</v>
      </c>
      <c r="D5140" s="2">
        <f t="shared" si="241"/>
        <v>-1.841981466040199E-3</v>
      </c>
      <c r="E5140" s="2">
        <v>-1.8436800000000001E-3</v>
      </c>
      <c r="F5140" s="2">
        <f t="shared" si="242"/>
        <v>-7.3382807350030888E-5</v>
      </c>
      <c r="G5140" s="2">
        <v>-7.3385499999999997E-5</v>
      </c>
      <c r="H5140" s="1">
        <f>6</f>
        <v>6</v>
      </c>
      <c r="I5140">
        <v>10.351900000000001</v>
      </c>
    </row>
    <row r="5141" spans="1:9" x14ac:dyDescent="0.3">
      <c r="A5141" s="1">
        <v>820</v>
      </c>
      <c r="B5141" s="1">
        <f t="shared" si="240"/>
        <v>6.0039921403083341E-3</v>
      </c>
      <c r="C5141" s="2">
        <v>5.9860399999999998E-3</v>
      </c>
      <c r="D5141" s="2">
        <f t="shared" si="241"/>
        <v>-1.8285461686913251E-3</v>
      </c>
      <c r="E5141" s="2">
        <v>-1.83022E-3</v>
      </c>
      <c r="F5141" s="2">
        <f t="shared" si="242"/>
        <v>-9.6563937402871503E-5</v>
      </c>
      <c r="G5141" s="2">
        <v>-9.6568600000000002E-5</v>
      </c>
      <c r="H5141" s="1">
        <f>6</f>
        <v>6</v>
      </c>
      <c r="I5141">
        <v>10.351900000000001</v>
      </c>
    </row>
    <row r="5142" spans="1:9" x14ac:dyDescent="0.3">
      <c r="A5142" s="1">
        <v>821</v>
      </c>
      <c r="B5142" s="1">
        <f t="shared" si="240"/>
        <v>5.9626663451488593E-3</v>
      </c>
      <c r="C5142" s="2">
        <v>5.94496E-3</v>
      </c>
      <c r="D5142" s="2">
        <f t="shared" si="241"/>
        <v>-1.8139328316378878E-3</v>
      </c>
      <c r="E5142" s="2">
        <v>-1.81558E-3</v>
      </c>
      <c r="F5142" s="2">
        <f t="shared" si="242"/>
        <v>-1.1005794318019735E-4</v>
      </c>
      <c r="G5142" s="2">
        <v>-1.10064E-4</v>
      </c>
      <c r="H5142" s="1">
        <f>6</f>
        <v>6</v>
      </c>
      <c r="I5142">
        <v>10.351900000000001</v>
      </c>
    </row>
    <row r="5143" spans="1:9" x14ac:dyDescent="0.3">
      <c r="A5143" s="1">
        <v>822</v>
      </c>
      <c r="B5143" s="1">
        <f t="shared" si="240"/>
        <v>5.9182037779264007E-3</v>
      </c>
      <c r="C5143" s="2">
        <v>5.9007599999999997E-3</v>
      </c>
      <c r="D5143" s="2">
        <f t="shared" si="241"/>
        <v>-1.7990996764697398E-3</v>
      </c>
      <c r="E5143" s="2">
        <v>-1.80072E-3</v>
      </c>
      <c r="F5143" s="2">
        <f t="shared" si="242"/>
        <v>-1.1694516138149869E-4</v>
      </c>
      <c r="G5143" s="2">
        <v>-1.16952E-4</v>
      </c>
      <c r="H5143" s="1">
        <f>6</f>
        <v>6</v>
      </c>
      <c r="I5143">
        <v>10.351900000000001</v>
      </c>
    </row>
    <row r="5144" spans="1:9" x14ac:dyDescent="0.3">
      <c r="A5144" s="1">
        <v>823</v>
      </c>
      <c r="B5144" s="1">
        <f t="shared" si="240"/>
        <v>5.8727071264839115E-3</v>
      </c>
      <c r="C5144" s="2">
        <v>5.8555300000000003E-3</v>
      </c>
      <c r="D5144" s="2">
        <f t="shared" si="241"/>
        <v>-1.7840367112340605E-3</v>
      </c>
      <c r="E5144" s="2">
        <v>-1.7856300000000001E-3</v>
      </c>
      <c r="F5144" s="2">
        <f t="shared" si="242"/>
        <v>-1.1839899028620593E-4</v>
      </c>
      <c r="G5144" s="2">
        <v>-1.18406E-4</v>
      </c>
      <c r="H5144" s="1">
        <f>6</f>
        <v>6</v>
      </c>
      <c r="I5144">
        <v>10.351900000000001</v>
      </c>
    </row>
    <row r="5145" spans="1:9" x14ac:dyDescent="0.3">
      <c r="A5145" s="1">
        <v>824</v>
      </c>
      <c r="B5145" s="1">
        <f t="shared" si="240"/>
        <v>5.8283088850679121E-3</v>
      </c>
      <c r="C5145" s="2">
        <v>5.8113899999999996E-3</v>
      </c>
      <c r="D5145" s="2">
        <f t="shared" si="241"/>
        <v>-1.7693728110272922E-3</v>
      </c>
      <c r="E5145" s="2">
        <v>-1.7709399999999999E-3</v>
      </c>
      <c r="F5145" s="2">
        <f t="shared" si="242"/>
        <v>-1.1547233255693179E-4</v>
      </c>
      <c r="G5145" s="2">
        <v>-1.15479E-4</v>
      </c>
      <c r="H5145" s="1">
        <f>6</f>
        <v>6</v>
      </c>
      <c r="I5145">
        <v>10.351900000000001</v>
      </c>
    </row>
    <row r="5146" spans="1:9" x14ac:dyDescent="0.3">
      <c r="A5146" s="1">
        <v>825</v>
      </c>
      <c r="B5146" s="1">
        <f t="shared" si="240"/>
        <v>5.7873322744630418E-3</v>
      </c>
      <c r="C5146" s="2">
        <v>5.7706500000000004E-3</v>
      </c>
      <c r="D5146" s="2">
        <f t="shared" si="241"/>
        <v>-1.754638818233345E-3</v>
      </c>
      <c r="E5146" s="2">
        <v>-1.75618E-3</v>
      </c>
      <c r="F5146" s="2">
        <f t="shared" si="242"/>
        <v>-1.0449553996072503E-4</v>
      </c>
      <c r="G5146" s="2">
        <v>-1.0450099999999999E-4</v>
      </c>
      <c r="H5146" s="1">
        <f>6</f>
        <v>6</v>
      </c>
      <c r="I5146">
        <v>10.351900000000001</v>
      </c>
    </row>
    <row r="5147" spans="1:9" x14ac:dyDescent="0.3">
      <c r="A5147" s="1">
        <v>826</v>
      </c>
      <c r="B5147" s="1">
        <f t="shared" si="240"/>
        <v>5.7536892508811555E-3</v>
      </c>
      <c r="C5147" s="2">
        <v>5.7371999999999996E-3</v>
      </c>
      <c r="D5147" s="2">
        <f t="shared" si="241"/>
        <v>-1.7413720492257534E-3</v>
      </c>
      <c r="E5147" s="2">
        <v>-1.74289E-3</v>
      </c>
      <c r="F5147" s="2">
        <f t="shared" si="242"/>
        <v>-8.4337643381005023E-5</v>
      </c>
      <c r="G5147" s="2">
        <v>-8.4341199999999998E-5</v>
      </c>
      <c r="H5147" s="1">
        <f>6</f>
        <v>6</v>
      </c>
      <c r="I5147">
        <v>10.351900000000001</v>
      </c>
    </row>
    <row r="5148" spans="1:9" x14ac:dyDescent="0.3">
      <c r="A5148" s="1">
        <v>827</v>
      </c>
      <c r="B5148" s="1">
        <f t="shared" si="240"/>
        <v>5.7337051236188152E-3</v>
      </c>
      <c r="C5148" s="2">
        <v>5.7173299999999996E-3</v>
      </c>
      <c r="D5148" s="2">
        <f t="shared" si="241"/>
        <v>-1.7291732542576987E-3</v>
      </c>
      <c r="E5148" s="2">
        <v>-1.7306699999999999E-3</v>
      </c>
      <c r="F5148" s="2">
        <f t="shared" si="242"/>
        <v>-4.1879623024154711E-5</v>
      </c>
      <c r="G5148" s="2">
        <v>-4.18805E-5</v>
      </c>
      <c r="H5148" s="1">
        <f>6</f>
        <v>6</v>
      </c>
      <c r="I5148">
        <v>10.351900000000001</v>
      </c>
    </row>
    <row r="5149" spans="1:9" x14ac:dyDescent="0.3">
      <c r="A5149" s="1">
        <v>828</v>
      </c>
      <c r="B5149" s="1">
        <f t="shared" si="240"/>
        <v>5.73654129666612E-3</v>
      </c>
      <c r="C5149" s="2">
        <v>5.7201500000000002E-3</v>
      </c>
      <c r="D5149" s="2">
        <f t="shared" si="241"/>
        <v>-1.7204982430804039E-3</v>
      </c>
      <c r="E5149" s="2">
        <v>-1.7219799999999999E-3</v>
      </c>
      <c r="F5149" s="2">
        <f t="shared" si="242"/>
        <v>2.5994537852236377E-5</v>
      </c>
      <c r="G5149" s="2">
        <v>2.5994199999999999E-5</v>
      </c>
      <c r="H5149" s="1">
        <f>6</f>
        <v>6</v>
      </c>
      <c r="I5149">
        <v>10.351900000000001</v>
      </c>
    </row>
    <row r="5150" spans="1:9" x14ac:dyDescent="0.3">
      <c r="A5150" s="1">
        <v>829</v>
      </c>
      <c r="B5150" s="1">
        <f t="shared" si="240"/>
        <v>5.7830375717233817E-3</v>
      </c>
      <c r="C5150" s="2">
        <v>5.7663799999999998E-3</v>
      </c>
      <c r="D5150" s="2">
        <f t="shared" si="241"/>
        <v>-1.716594962597684E-3</v>
      </c>
      <c r="E5150" s="2">
        <v>-1.7180699999999999E-3</v>
      </c>
      <c r="F5150" s="2">
        <f t="shared" si="242"/>
        <v>1.6473356708401887E-4</v>
      </c>
      <c r="G5150" s="2">
        <v>1.6472000000000001E-4</v>
      </c>
      <c r="H5150" s="1">
        <f>6</f>
        <v>6</v>
      </c>
      <c r="I5150">
        <v>10.351900000000001</v>
      </c>
    </row>
    <row r="5151" spans="1:9" x14ac:dyDescent="0.3">
      <c r="A5151" s="1">
        <v>830</v>
      </c>
      <c r="B5151" s="1">
        <f t="shared" si="240"/>
        <v>5.8907325269028643E-3</v>
      </c>
      <c r="C5151" s="2">
        <v>5.8734499999999997E-3</v>
      </c>
      <c r="D5151" s="2">
        <f t="shared" si="241"/>
        <v>-1.7078100299796617E-3</v>
      </c>
      <c r="E5151" s="2">
        <v>-1.7092699999999999E-3</v>
      </c>
      <c r="F5151" s="2">
        <f t="shared" si="242"/>
        <v>3.9141658348751385E-4</v>
      </c>
      <c r="G5151" s="2">
        <v>3.9134E-4</v>
      </c>
      <c r="H5151" s="1">
        <f>6</f>
        <v>6</v>
      </c>
      <c r="I5151">
        <v>10.351900000000001</v>
      </c>
    </row>
    <row r="5152" spans="1:9" x14ac:dyDescent="0.3">
      <c r="A5152" s="1">
        <v>831</v>
      </c>
      <c r="B5152" s="1">
        <f t="shared" si="240"/>
        <v>6.1574697555166757E-3</v>
      </c>
      <c r="C5152" s="2">
        <v>6.1385900000000002E-3</v>
      </c>
      <c r="D5152" s="2">
        <f t="shared" si="241"/>
        <v>-1.7139994223703825E-3</v>
      </c>
      <c r="E5152" s="2">
        <v>-1.71547E-3</v>
      </c>
      <c r="F5152" s="2">
        <f t="shared" si="242"/>
        <v>9.3473158953072399E-4</v>
      </c>
      <c r="G5152" s="2">
        <v>9.3429500000000003E-4</v>
      </c>
      <c r="H5152" s="1">
        <f>6</f>
        <v>6</v>
      </c>
      <c r="I5152">
        <v>10.351900000000001</v>
      </c>
    </row>
    <row r="5153" spans="1:9" x14ac:dyDescent="0.3">
      <c r="A5153" s="1">
        <v>832</v>
      </c>
      <c r="B5153" s="1">
        <f t="shared" si="240"/>
        <v>6.4337079558789423E-3</v>
      </c>
      <c r="C5153" s="2">
        <v>6.4130999999999997E-3</v>
      </c>
      <c r="D5153" s="2">
        <f t="shared" si="241"/>
        <v>-1.302800617478006E-3</v>
      </c>
      <c r="E5153" s="2">
        <v>-1.3036499999999999E-3</v>
      </c>
      <c r="F5153" s="2">
        <f t="shared" si="242"/>
        <v>2.1614625996717596E-3</v>
      </c>
      <c r="G5153" s="2">
        <v>2.15913E-3</v>
      </c>
      <c r="H5153" s="1">
        <f>6</f>
        <v>6</v>
      </c>
      <c r="I5153">
        <v>10.351900000000001</v>
      </c>
    </row>
    <row r="5154" spans="1:9" x14ac:dyDescent="0.3">
      <c r="A5154" s="1">
        <v>833</v>
      </c>
      <c r="B5154" s="1">
        <f t="shared" si="240"/>
        <v>2.4349897839017753E-3</v>
      </c>
      <c r="C5154" s="2">
        <v>2.43203E-3</v>
      </c>
      <c r="D5154" s="2">
        <f t="shared" si="241"/>
        <v>-2.0988044234064862E-3</v>
      </c>
      <c r="E5154" s="2">
        <v>-2.1010099999999999E-3</v>
      </c>
      <c r="F5154" s="2">
        <f t="shared" si="242"/>
        <v>-2.3104667532654055E-3</v>
      </c>
      <c r="G5154" s="2">
        <v>-2.31314E-3</v>
      </c>
      <c r="H5154" s="1">
        <f>6</f>
        <v>6</v>
      </c>
      <c r="I5154">
        <v>1.8198799999999999</v>
      </c>
    </row>
    <row r="5155" spans="1:9" x14ac:dyDescent="0.3">
      <c r="A5155" s="1">
        <v>834</v>
      </c>
      <c r="B5155" s="1">
        <f t="shared" si="240"/>
        <v>4.1068802139150318E-3</v>
      </c>
      <c r="C5155" s="2">
        <v>4.0984699999999999E-3</v>
      </c>
      <c r="D5155" s="2">
        <f t="shared" si="241"/>
        <v>-1.5976424084297447E-3</v>
      </c>
      <c r="E5155" s="2">
        <v>-1.59892E-3</v>
      </c>
      <c r="F5155" s="2">
        <f t="shared" si="242"/>
        <v>-2.5624213792482253E-3</v>
      </c>
      <c r="G5155" s="2">
        <v>-2.5657100000000001E-3</v>
      </c>
      <c r="H5155" s="1">
        <f>6</f>
        <v>6</v>
      </c>
      <c r="I5155">
        <v>6.9650699999999999</v>
      </c>
    </row>
    <row r="5156" spans="1:9" x14ac:dyDescent="0.3">
      <c r="A5156" s="1">
        <v>835</v>
      </c>
      <c r="B5156" s="1">
        <f t="shared" si="240"/>
        <v>4.3555981636536067E-3</v>
      </c>
      <c r="C5156" s="2">
        <v>4.3461400000000001E-3</v>
      </c>
      <c r="D5156" s="2">
        <f t="shared" si="241"/>
        <v>-2.1548350024649388E-3</v>
      </c>
      <c r="E5156" s="2">
        <v>-2.15716E-3</v>
      </c>
      <c r="F5156" s="2">
        <f t="shared" si="242"/>
        <v>-3.5445432228015106E-3</v>
      </c>
      <c r="G5156" s="2">
        <v>-3.55084E-3</v>
      </c>
      <c r="H5156" s="1">
        <f>6</f>
        <v>6</v>
      </c>
      <c r="I5156">
        <v>2.0211000000000001</v>
      </c>
    </row>
    <row r="5157" spans="1:9" x14ac:dyDescent="0.3">
      <c r="A5157" s="1">
        <v>836</v>
      </c>
      <c r="B5157" s="1">
        <f t="shared" si="240"/>
        <v>5.8098722211386011E-3</v>
      </c>
      <c r="C5157" s="2">
        <v>5.79306E-3</v>
      </c>
      <c r="D5157" s="2">
        <f t="shared" si="241"/>
        <v>-2.4098316823212285E-3</v>
      </c>
      <c r="E5157" s="2">
        <v>-2.41274E-3</v>
      </c>
      <c r="F5157" s="2">
        <f t="shared" si="242"/>
        <v>-2.7354518148040574E-3</v>
      </c>
      <c r="G5157" s="2">
        <v>-2.7391999999999998E-3</v>
      </c>
      <c r="H5157" s="1">
        <f>6</f>
        <v>6</v>
      </c>
      <c r="I5157">
        <v>7.3935500000000003</v>
      </c>
    </row>
    <row r="5158" spans="1:9" x14ac:dyDescent="0.3">
      <c r="A5158" s="1">
        <v>837</v>
      </c>
      <c r="B5158" s="1">
        <f t="shared" si="240"/>
        <v>7.3402787368341826E-3</v>
      </c>
      <c r="C5158" s="2">
        <v>7.3134699999999999E-3</v>
      </c>
      <c r="D5158" s="2">
        <f t="shared" si="241"/>
        <v>-1.5154804979180536E-3</v>
      </c>
      <c r="E5158" s="2">
        <v>-1.5166299999999999E-3</v>
      </c>
      <c r="F5158" s="2">
        <f t="shared" si="242"/>
        <v>5.3546931253500851E-4</v>
      </c>
      <c r="G5158" s="2">
        <v>5.3532600000000003E-4</v>
      </c>
      <c r="H5158" s="1">
        <f>6</f>
        <v>6</v>
      </c>
      <c r="I5158">
        <v>6.9650699999999999</v>
      </c>
    </row>
    <row r="5159" spans="1:9" x14ac:dyDescent="0.3">
      <c r="A5159" s="1">
        <v>838</v>
      </c>
      <c r="B5159" s="1">
        <f t="shared" si="240"/>
        <v>9.8661931025909588E-3</v>
      </c>
      <c r="C5159" s="2">
        <v>9.8178399999999996E-3</v>
      </c>
      <c r="D5159" s="2">
        <f t="shared" si="241"/>
        <v>-1.8792420093997064E-3</v>
      </c>
      <c r="E5159" s="2">
        <v>-1.88101E-3</v>
      </c>
      <c r="F5159" s="2">
        <f t="shared" si="242"/>
        <v>-2.0824387096005648E-3</v>
      </c>
      <c r="G5159" s="2">
        <v>-2.0846100000000002E-3</v>
      </c>
      <c r="H5159" s="1">
        <f>6</f>
        <v>6</v>
      </c>
      <c r="I5159">
        <v>1.8198799999999999</v>
      </c>
    </row>
    <row r="5160" spans="1:9" x14ac:dyDescent="0.3">
      <c r="A5160" s="1">
        <v>839</v>
      </c>
      <c r="B5160" s="1">
        <f t="shared" si="240"/>
        <v>7.3138263284362459E-3</v>
      </c>
      <c r="C5160" s="2">
        <v>7.2872099999999997E-3</v>
      </c>
      <c r="D5160" s="2">
        <f t="shared" si="241"/>
        <v>-2.3601604312851743E-3</v>
      </c>
      <c r="E5160" s="2">
        <v>-2.3629499999999999E-3</v>
      </c>
      <c r="F5160" s="2">
        <f t="shared" si="242"/>
        <v>-8.1867448677552801E-5</v>
      </c>
      <c r="G5160" s="2">
        <v>-8.1870800000000002E-5</v>
      </c>
      <c r="H5160" s="1">
        <f>6</f>
        <v>6</v>
      </c>
      <c r="I5160">
        <v>7.3935500000000003</v>
      </c>
    </row>
    <row r="5161" spans="1:9" x14ac:dyDescent="0.3">
      <c r="A5161" s="1">
        <v>840</v>
      </c>
      <c r="B5161" s="1">
        <f t="shared" si="240"/>
        <v>8.2308789506098101E-3</v>
      </c>
      <c r="C5161" s="2">
        <v>8.19719E-3</v>
      </c>
      <c r="D5161" s="2">
        <f t="shared" si="241"/>
        <v>-2.046073931104897E-3</v>
      </c>
      <c r="E5161" s="2">
        <v>-2.0481700000000002E-3</v>
      </c>
      <c r="F5161" s="2">
        <f t="shared" si="242"/>
        <v>-3.3485012232854494E-3</v>
      </c>
      <c r="G5161" s="2">
        <v>-3.3541199999999999E-3</v>
      </c>
      <c r="H5161" s="1">
        <f>6</f>
        <v>6</v>
      </c>
      <c r="I5161">
        <v>2.0210900000000001</v>
      </c>
    </row>
    <row r="5162" spans="1:9" x14ac:dyDescent="0.3">
      <c r="A5162" s="1">
        <v>841</v>
      </c>
      <c r="B5162" s="1">
        <f t="shared" si="240"/>
        <v>4.3555981636536067E-3</v>
      </c>
      <c r="C5162" s="2">
        <v>4.3461400000000001E-3</v>
      </c>
      <c r="D5162" s="2">
        <f t="shared" si="241"/>
        <v>-2.1548350024649388E-3</v>
      </c>
      <c r="E5162" s="2">
        <v>-2.15716E-3</v>
      </c>
      <c r="F5162" s="2">
        <f t="shared" si="242"/>
        <v>3.5571517007548792E-3</v>
      </c>
      <c r="G5162" s="2">
        <v>3.55084E-3</v>
      </c>
      <c r="H5162" s="1">
        <f>6</f>
        <v>6</v>
      </c>
      <c r="I5162">
        <v>2.0211000000000001</v>
      </c>
    </row>
    <row r="5163" spans="1:9" x14ac:dyDescent="0.3">
      <c r="A5163" s="1">
        <v>842</v>
      </c>
      <c r="B5163" s="1">
        <f t="shared" si="240"/>
        <v>5.8098722211386011E-3</v>
      </c>
      <c r="C5163" s="2">
        <v>5.79306E-3</v>
      </c>
      <c r="D5163" s="2">
        <f t="shared" si="241"/>
        <v>-2.4098316823212285E-3</v>
      </c>
      <c r="E5163" s="2">
        <v>-2.41274E-3</v>
      </c>
      <c r="F5163" s="2">
        <f t="shared" si="242"/>
        <v>2.7429550361355304E-3</v>
      </c>
      <c r="G5163" s="2">
        <v>2.7391999999999998E-3</v>
      </c>
      <c r="H5163" s="1">
        <f>6</f>
        <v>6</v>
      </c>
      <c r="I5163">
        <v>7.3935500000000003</v>
      </c>
    </row>
    <row r="5164" spans="1:9" x14ac:dyDescent="0.3">
      <c r="A5164" s="1">
        <v>843</v>
      </c>
      <c r="B5164" s="1">
        <f t="shared" si="240"/>
        <v>2.4349897839017753E-3</v>
      </c>
      <c r="C5164" s="2">
        <v>2.43203E-3</v>
      </c>
      <c r="D5164" s="2">
        <f t="shared" si="241"/>
        <v>-2.0988044234064862E-3</v>
      </c>
      <c r="E5164" s="2">
        <v>-2.1010099999999999E-3</v>
      </c>
      <c r="F5164" s="2">
        <f t="shared" si="242"/>
        <v>2.3158173723107911E-3</v>
      </c>
      <c r="G5164" s="2">
        <v>2.31314E-3</v>
      </c>
      <c r="H5164" s="1">
        <f>6</f>
        <v>6</v>
      </c>
      <c r="I5164">
        <v>1.8198799999999999</v>
      </c>
    </row>
    <row r="5165" spans="1:9" x14ac:dyDescent="0.3">
      <c r="A5165" s="1">
        <v>844</v>
      </c>
      <c r="B5165" s="1">
        <f t="shared" si="240"/>
        <v>4.1068802139150318E-3</v>
      </c>
      <c r="C5165" s="2">
        <v>4.0984699999999999E-3</v>
      </c>
      <c r="D5165" s="2">
        <f t="shared" si="241"/>
        <v>-1.5976424084297447E-3</v>
      </c>
      <c r="E5165" s="2">
        <v>-1.59892E-3</v>
      </c>
      <c r="F5165" s="2">
        <f t="shared" si="242"/>
        <v>2.5690042506634203E-3</v>
      </c>
      <c r="G5165" s="2">
        <v>2.5657100000000001E-3</v>
      </c>
      <c r="H5165" s="1">
        <f>6</f>
        <v>6</v>
      </c>
      <c r="I5165">
        <v>6.9650699999999999</v>
      </c>
    </row>
    <row r="5166" spans="1:9" x14ac:dyDescent="0.3">
      <c r="A5166" s="1">
        <v>845</v>
      </c>
      <c r="B5166" s="1">
        <f t="shared" si="240"/>
        <v>7.3212099658441776E-3</v>
      </c>
      <c r="C5166" s="2">
        <v>7.2945400000000004E-3</v>
      </c>
      <c r="D5166" s="2">
        <f t="shared" si="241"/>
        <v>-2.3670840277468796E-3</v>
      </c>
      <c r="E5166" s="2">
        <v>-2.3698899999999999E-3</v>
      </c>
      <c r="F5166" s="2">
        <f t="shared" si="242"/>
        <v>1.0540855509133529E-4</v>
      </c>
      <c r="G5166" s="2">
        <v>1.0540299999999999E-4</v>
      </c>
      <c r="H5166" s="1">
        <f>6</f>
        <v>6</v>
      </c>
      <c r="I5166">
        <v>7.3935599999999999</v>
      </c>
    </row>
    <row r="5167" spans="1:9" x14ac:dyDescent="0.3">
      <c r="A5167" s="1">
        <v>846</v>
      </c>
      <c r="B5167" s="1">
        <f t="shared" si="240"/>
        <v>8.2371904956670683E-3</v>
      </c>
      <c r="C5167" s="2">
        <v>8.2034499999999993E-3</v>
      </c>
      <c r="D5167" s="2">
        <f t="shared" si="241"/>
        <v>-2.0486386693991943E-3</v>
      </c>
      <c r="E5167" s="2">
        <v>-2.0507400000000001E-3</v>
      </c>
      <c r="F5167" s="2">
        <f t="shared" si="242"/>
        <v>3.3720927556479818E-3</v>
      </c>
      <c r="G5167" s="2">
        <v>3.3664200000000002E-3</v>
      </c>
      <c r="H5167" s="1">
        <f>6</f>
        <v>6</v>
      </c>
      <c r="I5167">
        <v>2.0211000000000001</v>
      </c>
    </row>
    <row r="5168" spans="1:9" x14ac:dyDescent="0.3">
      <c r="A5168" s="1">
        <v>847</v>
      </c>
      <c r="B5168" s="1">
        <f t="shared" si="240"/>
        <v>7.3434921574488943E-3</v>
      </c>
      <c r="C5168" s="2">
        <v>7.31666E-3</v>
      </c>
      <c r="D5168" s="2">
        <f t="shared" si="241"/>
        <v>-1.5180865391131171E-3</v>
      </c>
      <c r="E5168" s="2">
        <v>-1.51924E-3</v>
      </c>
      <c r="F5168" s="2">
        <f t="shared" si="242"/>
        <v>-5.100488808229553E-4</v>
      </c>
      <c r="G5168" s="2">
        <v>-5.1017900000000004E-4</v>
      </c>
      <c r="H5168" s="1">
        <f>6</f>
        <v>6</v>
      </c>
      <c r="I5168">
        <v>6.9650699999999999</v>
      </c>
    </row>
    <row r="5169" spans="1:9" x14ac:dyDescent="0.3">
      <c r="A5169" s="1">
        <v>848</v>
      </c>
      <c r="B5169" s="1">
        <f t="shared" si="240"/>
        <v>9.8697276404522416E-3</v>
      </c>
      <c r="C5169" s="2">
        <v>9.8213399999999996E-3</v>
      </c>
      <c r="D5169" s="2">
        <f t="shared" si="241"/>
        <v>-1.8798309004731673E-3</v>
      </c>
      <c r="E5169" s="2">
        <v>-1.8816E-3</v>
      </c>
      <c r="F5169" s="2">
        <f t="shared" si="242"/>
        <v>2.1012345056417026E-3</v>
      </c>
      <c r="G5169" s="2">
        <v>2.09903E-3</v>
      </c>
      <c r="H5169" s="1">
        <f>6</f>
        <v>6</v>
      </c>
      <c r="I5169">
        <v>1.8198799999999999</v>
      </c>
    </row>
    <row r="5170" spans="1:9" x14ac:dyDescent="0.3">
      <c r="A5170" s="1">
        <v>849</v>
      </c>
      <c r="B5170" s="1">
        <f t="shared" si="240"/>
        <v>8.237180413295242E-3</v>
      </c>
      <c r="C5170" s="2">
        <v>8.2034399999999993E-3</v>
      </c>
      <c r="D5170" s="2">
        <f t="shared" si="241"/>
        <v>-2.0486386693991943E-3</v>
      </c>
      <c r="E5170" s="2">
        <v>-2.0507400000000001E-3</v>
      </c>
      <c r="F5170" s="2">
        <f t="shared" si="242"/>
        <v>-3.3607599613290073E-3</v>
      </c>
      <c r="G5170" s="2">
        <v>-3.3664200000000002E-3</v>
      </c>
      <c r="H5170" s="1">
        <f>6</f>
        <v>6</v>
      </c>
      <c r="I5170">
        <v>2.0211000000000001</v>
      </c>
    </row>
    <row r="5171" spans="1:9" x14ac:dyDescent="0.3">
      <c r="A5171" s="1">
        <v>850</v>
      </c>
      <c r="B5171" s="1">
        <f t="shared" si="240"/>
        <v>7.3212099658441776E-3</v>
      </c>
      <c r="C5171" s="2">
        <v>7.2945400000000004E-3</v>
      </c>
      <c r="D5171" s="2">
        <f t="shared" si="241"/>
        <v>-2.3670840277468796E-3</v>
      </c>
      <c r="E5171" s="2">
        <v>-2.3698899999999999E-3</v>
      </c>
      <c r="F5171" s="2">
        <f t="shared" si="242"/>
        <v>-1.0539844519352748E-4</v>
      </c>
      <c r="G5171" s="2">
        <v>-1.05404E-4</v>
      </c>
      <c r="H5171" s="1">
        <f>6</f>
        <v>6</v>
      </c>
      <c r="I5171">
        <v>7.3935500000000003</v>
      </c>
    </row>
    <row r="5172" spans="1:9" x14ac:dyDescent="0.3">
      <c r="A5172" s="1">
        <v>851</v>
      </c>
      <c r="B5172" s="1">
        <f t="shared" si="240"/>
        <v>9.8697276404522416E-3</v>
      </c>
      <c r="C5172" s="2">
        <v>9.8213399999999996E-3</v>
      </c>
      <c r="D5172" s="2">
        <f t="shared" si="241"/>
        <v>-1.8798309004731673E-3</v>
      </c>
      <c r="E5172" s="2">
        <v>-1.8816E-3</v>
      </c>
      <c r="F5172" s="2">
        <f t="shared" si="242"/>
        <v>-2.0968385561148661E-3</v>
      </c>
      <c r="G5172" s="2">
        <v>-2.0990399999999999E-3</v>
      </c>
      <c r="H5172" s="1">
        <f>6</f>
        <v>6</v>
      </c>
      <c r="I5172">
        <v>1.8198799999999999</v>
      </c>
    </row>
    <row r="5173" spans="1:9" x14ac:dyDescent="0.3">
      <c r="A5173" s="1">
        <v>852</v>
      </c>
      <c r="B5173" s="1">
        <f t="shared" si="240"/>
        <v>7.3434921574488943E-3</v>
      </c>
      <c r="C5173" s="2">
        <v>7.31666E-3</v>
      </c>
      <c r="D5173" s="2">
        <f t="shared" si="241"/>
        <v>-1.5180865391131171E-3</v>
      </c>
      <c r="E5173" s="2">
        <v>-1.51924E-3</v>
      </c>
      <c r="F5173" s="2">
        <f t="shared" si="242"/>
        <v>5.1030916344063648E-4</v>
      </c>
      <c r="G5173" s="2">
        <v>5.1017900000000004E-4</v>
      </c>
      <c r="H5173" s="1">
        <f>6</f>
        <v>6</v>
      </c>
      <c r="I5173">
        <v>6.9650699999999999</v>
      </c>
    </row>
    <row r="5174" spans="1:9" x14ac:dyDescent="0.3">
      <c r="A5174" s="1">
        <v>853</v>
      </c>
      <c r="B5174" s="1">
        <f t="shared" si="240"/>
        <v>7.3138263284362459E-3</v>
      </c>
      <c r="C5174" s="2">
        <v>7.2872099999999997E-3</v>
      </c>
      <c r="D5174" s="2">
        <f t="shared" si="241"/>
        <v>-2.3601604312851743E-3</v>
      </c>
      <c r="E5174" s="2">
        <v>-2.3629499999999999E-3</v>
      </c>
      <c r="F5174" s="2">
        <f t="shared" si="242"/>
        <v>8.1874551538074769E-5</v>
      </c>
      <c r="G5174" s="2">
        <v>8.1871200000000003E-5</v>
      </c>
      <c r="H5174" s="1">
        <f>6</f>
        <v>6</v>
      </c>
      <c r="I5174">
        <v>7.3935500000000003</v>
      </c>
    </row>
    <row r="5175" spans="1:9" x14ac:dyDescent="0.3">
      <c r="A5175" s="1">
        <v>854</v>
      </c>
      <c r="B5175" s="1">
        <f t="shared" si="240"/>
        <v>8.2308789506098101E-3</v>
      </c>
      <c r="C5175" s="2">
        <v>8.19719E-3</v>
      </c>
      <c r="D5175" s="2">
        <f t="shared" si="241"/>
        <v>-2.046073931104897E-3</v>
      </c>
      <c r="E5175" s="2">
        <v>-2.0481700000000002E-3</v>
      </c>
      <c r="F5175" s="2">
        <f t="shared" si="242"/>
        <v>3.359751354806928E-3</v>
      </c>
      <c r="G5175" s="2">
        <v>3.3541199999999999E-3</v>
      </c>
      <c r="H5175" s="1">
        <f>6</f>
        <v>6</v>
      </c>
      <c r="I5175">
        <v>2.0211000000000001</v>
      </c>
    </row>
    <row r="5176" spans="1:9" x14ac:dyDescent="0.3">
      <c r="A5176" s="1">
        <v>855</v>
      </c>
      <c r="B5176" s="1">
        <f t="shared" si="240"/>
        <v>7.3402787368341826E-3</v>
      </c>
      <c r="C5176" s="2">
        <v>7.3134699999999999E-3</v>
      </c>
      <c r="D5176" s="2">
        <f t="shared" si="241"/>
        <v>-1.5154804979180536E-3</v>
      </c>
      <c r="E5176" s="2">
        <v>-1.5166299999999999E-3</v>
      </c>
      <c r="F5176" s="2">
        <f t="shared" si="242"/>
        <v>-5.3518273860186927E-4</v>
      </c>
      <c r="G5176" s="2">
        <v>-5.3532600000000003E-4</v>
      </c>
      <c r="H5176" s="1">
        <f>6</f>
        <v>6</v>
      </c>
      <c r="I5176">
        <v>6.9650699999999999</v>
      </c>
    </row>
    <row r="5177" spans="1:9" x14ac:dyDescent="0.3">
      <c r="A5177" s="1">
        <v>856</v>
      </c>
      <c r="B5177" s="1">
        <f t="shared" si="240"/>
        <v>9.8661931025909588E-3</v>
      </c>
      <c r="C5177" s="2">
        <v>9.8178399999999996E-3</v>
      </c>
      <c r="D5177" s="2">
        <f t="shared" si="241"/>
        <v>-1.8792420093997064E-3</v>
      </c>
      <c r="E5177" s="2">
        <v>-1.88101E-3</v>
      </c>
      <c r="F5177" s="2">
        <f t="shared" si="242"/>
        <v>2.0867843100262906E-3</v>
      </c>
      <c r="G5177" s="2">
        <v>2.0846100000000002E-3</v>
      </c>
      <c r="H5177" s="1">
        <f>6</f>
        <v>6</v>
      </c>
      <c r="I5177">
        <v>1.8198799999999999</v>
      </c>
    </row>
    <row r="5178" spans="1:9" x14ac:dyDescent="0.3">
      <c r="A5178" s="1">
        <v>857</v>
      </c>
      <c r="B5178" s="1">
        <f t="shared" si="240"/>
        <v>4.3629199426520326E-3</v>
      </c>
      <c r="C5178" s="2">
        <v>4.3534300000000001E-3</v>
      </c>
      <c r="D5178" s="2">
        <f t="shared" si="241"/>
        <v>-2.1622290077427664E-3</v>
      </c>
      <c r="E5178" s="2">
        <v>-2.1645700000000002E-3</v>
      </c>
      <c r="F5178" s="2">
        <f t="shared" si="242"/>
        <v>3.5653006179112712E-3</v>
      </c>
      <c r="G5178" s="2">
        <v>3.5589599999999999E-3</v>
      </c>
      <c r="H5178" s="1">
        <f>6</f>
        <v>6</v>
      </c>
      <c r="I5178">
        <v>2.0211000000000001</v>
      </c>
    </row>
    <row r="5179" spans="1:9" x14ac:dyDescent="0.3">
      <c r="A5179" s="1">
        <v>858</v>
      </c>
      <c r="B5179" s="1">
        <f t="shared" si="240"/>
        <v>5.8228170774938803E-3</v>
      </c>
      <c r="C5179" s="2">
        <v>5.8059299999999999E-3</v>
      </c>
      <c r="D5179" s="2">
        <f t="shared" si="241"/>
        <v>-2.4231394464035994E-3</v>
      </c>
      <c r="E5179" s="2">
        <v>-2.4260800000000002E-3</v>
      </c>
      <c r="F5179" s="2">
        <f t="shared" si="242"/>
        <v>2.7613254553442435E-3</v>
      </c>
      <c r="G5179" s="2">
        <v>2.7575199999999998E-3</v>
      </c>
      <c r="H5179" s="1">
        <f>6</f>
        <v>6</v>
      </c>
      <c r="I5179">
        <v>7.3935599999999999</v>
      </c>
    </row>
    <row r="5180" spans="1:9" x14ac:dyDescent="0.3">
      <c r="A5180" s="1">
        <v>859</v>
      </c>
      <c r="B5180" s="1">
        <f t="shared" si="240"/>
        <v>2.4408139481115754E-3</v>
      </c>
      <c r="C5180" s="2">
        <v>2.4378400000000001E-3</v>
      </c>
      <c r="D5180" s="2">
        <f t="shared" si="241"/>
        <v>-2.1076857045253528E-3</v>
      </c>
      <c r="E5180" s="2">
        <v>-2.10991E-3</v>
      </c>
      <c r="F5180" s="2">
        <f t="shared" si="242"/>
        <v>2.3206284997809856E-3</v>
      </c>
      <c r="G5180" s="2">
        <v>2.3179400000000001E-3</v>
      </c>
      <c r="H5180" s="1">
        <f>6</f>
        <v>6</v>
      </c>
      <c r="I5180">
        <v>1.8198799999999999</v>
      </c>
    </row>
    <row r="5181" spans="1:9" x14ac:dyDescent="0.3">
      <c r="A5181" s="1">
        <v>860</v>
      </c>
      <c r="B5181" s="1">
        <f t="shared" si="240"/>
        <v>4.119692699450006E-3</v>
      </c>
      <c r="C5181" s="2">
        <v>4.1112299999999996E-3</v>
      </c>
      <c r="D5181" s="2">
        <f t="shared" si="241"/>
        <v>-1.6114901530952519E-3</v>
      </c>
      <c r="E5181" s="2">
        <v>-1.61279E-3</v>
      </c>
      <c r="F5181" s="2">
        <f t="shared" si="242"/>
        <v>2.5798922091710974E-3</v>
      </c>
      <c r="G5181" s="2">
        <v>2.5765699999999998E-3</v>
      </c>
      <c r="H5181" s="1">
        <f>6</f>
        <v>6</v>
      </c>
      <c r="I5181">
        <v>6.9650699999999999</v>
      </c>
    </row>
    <row r="5182" spans="1:9" x14ac:dyDescent="0.3">
      <c r="A5182" s="1">
        <v>861</v>
      </c>
      <c r="B5182" s="1">
        <f t="shared" si="240"/>
        <v>5.8228170774938803E-3</v>
      </c>
      <c r="C5182" s="2">
        <v>5.8059299999999999E-3</v>
      </c>
      <c r="D5182" s="2">
        <f t="shared" si="241"/>
        <v>-2.4231394464035994E-3</v>
      </c>
      <c r="E5182" s="2">
        <v>-2.4260800000000002E-3</v>
      </c>
      <c r="F5182" s="2">
        <f t="shared" si="242"/>
        <v>-2.7537215339756838E-3</v>
      </c>
      <c r="G5182" s="2">
        <v>-2.7575199999999998E-3</v>
      </c>
      <c r="H5182" s="1">
        <f>6</f>
        <v>6</v>
      </c>
      <c r="I5182">
        <v>7.3935500000000003</v>
      </c>
    </row>
    <row r="5183" spans="1:9" x14ac:dyDescent="0.3">
      <c r="A5183" s="1">
        <v>862</v>
      </c>
      <c r="B5183" s="1">
        <f t="shared" si="240"/>
        <v>4.3629199426520326E-3</v>
      </c>
      <c r="C5183" s="2">
        <v>4.3534300000000001E-3</v>
      </c>
      <c r="D5183" s="2">
        <f t="shared" si="241"/>
        <v>-2.1622290077427664E-3</v>
      </c>
      <c r="E5183" s="2">
        <v>-2.1645700000000002E-3</v>
      </c>
      <c r="F5183" s="2">
        <f t="shared" si="242"/>
        <v>-3.5526344082602579E-3</v>
      </c>
      <c r="G5183" s="2">
        <v>-3.5589599999999999E-3</v>
      </c>
      <c r="H5183" s="1">
        <f>6</f>
        <v>6</v>
      </c>
      <c r="I5183">
        <v>2.0210900000000001</v>
      </c>
    </row>
    <row r="5184" spans="1:9" x14ac:dyDescent="0.3">
      <c r="A5184" s="1">
        <v>863</v>
      </c>
      <c r="B5184" s="1">
        <f t="shared" si="240"/>
        <v>4.119692699450006E-3</v>
      </c>
      <c r="C5184" s="2">
        <v>4.1112299999999996E-3</v>
      </c>
      <c r="D5184" s="2">
        <f t="shared" si="241"/>
        <v>-1.6114901530952519E-3</v>
      </c>
      <c r="E5184" s="2">
        <v>-1.61279E-3</v>
      </c>
      <c r="F5184" s="2">
        <f t="shared" si="242"/>
        <v>-2.5732534925335671E-3</v>
      </c>
      <c r="G5184" s="2">
        <v>-2.5765699999999998E-3</v>
      </c>
      <c r="H5184" s="1">
        <f>6</f>
        <v>6</v>
      </c>
      <c r="I5184">
        <v>6.9650699999999999</v>
      </c>
    </row>
    <row r="5185" spans="1:9" x14ac:dyDescent="0.3">
      <c r="A5185" s="1">
        <v>864</v>
      </c>
      <c r="B5185" s="1">
        <f t="shared" si="240"/>
        <v>2.4408139481115754E-3</v>
      </c>
      <c r="C5185" s="2">
        <v>2.4378400000000001E-3</v>
      </c>
      <c r="D5185" s="2">
        <f t="shared" si="241"/>
        <v>-2.1076857045253528E-3</v>
      </c>
      <c r="E5185" s="2">
        <v>-2.10991E-3</v>
      </c>
      <c r="F5185" s="2">
        <f t="shared" si="242"/>
        <v>-2.315255651531678E-3</v>
      </c>
      <c r="G5185" s="2">
        <v>-2.3179400000000001E-3</v>
      </c>
      <c r="H5185" s="1">
        <f>6</f>
        <v>6</v>
      </c>
      <c r="I5185">
        <v>1.8198799999999999</v>
      </c>
    </row>
    <row r="5186" spans="1:9" x14ac:dyDescent="0.3">
      <c r="A5186" s="1">
        <v>1</v>
      </c>
      <c r="B5186" s="1">
        <f t="shared" si="240"/>
        <v>7.4622649566931099E-3</v>
      </c>
      <c r="C5186" s="2">
        <v>7.4345599999999998E-3</v>
      </c>
      <c r="D5186" s="2">
        <f t="shared" si="241"/>
        <v>-2.5943288970248224E-3</v>
      </c>
      <c r="E5186" s="2">
        <v>-2.5977000000000001E-3</v>
      </c>
      <c r="F5186" s="2">
        <f t="shared" si="242"/>
        <v>-4.820297862954126E-4</v>
      </c>
      <c r="G5186" s="2">
        <v>-4.8214599999999997E-4</v>
      </c>
      <c r="H5186" s="1">
        <f>7</f>
        <v>7</v>
      </c>
      <c r="I5186">
        <v>11.153499999999999</v>
      </c>
    </row>
    <row r="5187" spans="1:9" x14ac:dyDescent="0.3">
      <c r="A5187" s="1">
        <v>2</v>
      </c>
      <c r="B5187" s="1">
        <f t="shared" ref="B5187:B5250" si="243">EXP(C5187)-1</f>
        <v>6.9664636958650661E-3</v>
      </c>
      <c r="C5187" s="2">
        <v>6.9423100000000001E-3</v>
      </c>
      <c r="D5187" s="2">
        <f t="shared" ref="D5187:D5250" si="244">EXP(E5187)-1</f>
        <v>-2.1070370743102584E-3</v>
      </c>
      <c r="E5187" s="2">
        <v>-2.10926E-3</v>
      </c>
      <c r="F5187" s="2">
        <f t="shared" ref="F5187:F5250" si="245">EXP(G5187)-1</f>
        <v>-2.5760166820765207E-6</v>
      </c>
      <c r="G5187" s="2">
        <v>-2.5760200000000001E-6</v>
      </c>
      <c r="H5187" s="1">
        <f>7</f>
        <v>7</v>
      </c>
      <c r="I5187">
        <v>10.75</v>
      </c>
    </row>
    <row r="5188" spans="1:9" x14ac:dyDescent="0.3">
      <c r="A5188" s="1">
        <v>3</v>
      </c>
      <c r="B5188" s="1">
        <f t="shared" si="243"/>
        <v>6.9701794089715996E-3</v>
      </c>
      <c r="C5188" s="2">
        <v>6.9459999999999999E-3</v>
      </c>
      <c r="D5188" s="2">
        <f t="shared" si="244"/>
        <v>-2.1161078801164024E-3</v>
      </c>
      <c r="E5188" s="2">
        <v>-2.1183500000000002E-3</v>
      </c>
      <c r="F5188" s="2">
        <f t="shared" si="245"/>
        <v>-5.7715483348097507E-7</v>
      </c>
      <c r="G5188" s="2">
        <v>-5.7715499999999998E-7</v>
      </c>
      <c r="H5188" s="1">
        <f>7</f>
        <v>7</v>
      </c>
      <c r="I5188">
        <v>10.351800000000001</v>
      </c>
    </row>
    <row r="5189" spans="1:9" x14ac:dyDescent="0.3">
      <c r="A5189" s="1">
        <v>4</v>
      </c>
      <c r="B5189" s="1">
        <f t="shared" si="243"/>
        <v>7.0526335028859855E-3</v>
      </c>
      <c r="C5189" s="2">
        <v>7.0278800000000002E-3</v>
      </c>
      <c r="D5189" s="2">
        <f t="shared" si="244"/>
        <v>-2.1423718385218393E-3</v>
      </c>
      <c r="E5189" s="2">
        <v>-2.14467E-3</v>
      </c>
      <c r="F5189" s="2">
        <f t="shared" si="245"/>
        <v>6.6767728865491094E-5</v>
      </c>
      <c r="G5189" s="2">
        <v>6.6765499999999996E-5</v>
      </c>
      <c r="H5189" s="1">
        <f>7</f>
        <v>7</v>
      </c>
      <c r="I5189">
        <v>10.2315</v>
      </c>
    </row>
    <row r="5190" spans="1:9" x14ac:dyDescent="0.3">
      <c r="A5190" s="1">
        <v>5</v>
      </c>
      <c r="B5190" s="1">
        <f t="shared" si="243"/>
        <v>7.4622649566931099E-3</v>
      </c>
      <c r="C5190" s="2">
        <v>7.4345599999999998E-3</v>
      </c>
      <c r="D5190" s="2">
        <f t="shared" si="244"/>
        <v>-2.5943288970248224E-3</v>
      </c>
      <c r="E5190" s="2">
        <v>-2.5977000000000001E-3</v>
      </c>
      <c r="F5190" s="2">
        <f t="shared" si="245"/>
        <v>4.8226325154754335E-4</v>
      </c>
      <c r="G5190" s="2">
        <v>4.8214699999999999E-4</v>
      </c>
      <c r="H5190" s="1">
        <f>7</f>
        <v>7</v>
      </c>
      <c r="I5190">
        <v>11.153499999999999</v>
      </c>
    </row>
    <row r="5191" spans="1:9" x14ac:dyDescent="0.3">
      <c r="A5191" s="1">
        <v>6</v>
      </c>
      <c r="B5191" s="1">
        <f t="shared" si="243"/>
        <v>6.9664636958650661E-3</v>
      </c>
      <c r="C5191" s="2">
        <v>6.9423100000000001E-3</v>
      </c>
      <c r="D5191" s="2">
        <f t="shared" si="244"/>
        <v>-2.1070370743102584E-3</v>
      </c>
      <c r="E5191" s="2">
        <v>-2.10926E-3</v>
      </c>
      <c r="F5191" s="2">
        <f t="shared" si="245"/>
        <v>2.5760233179905612E-6</v>
      </c>
      <c r="G5191" s="2">
        <v>2.5760200000000001E-6</v>
      </c>
      <c r="H5191" s="1">
        <f>7</f>
        <v>7</v>
      </c>
      <c r="I5191">
        <v>10.75</v>
      </c>
    </row>
    <row r="5192" spans="1:9" x14ac:dyDescent="0.3">
      <c r="A5192" s="1">
        <v>7</v>
      </c>
      <c r="B5192" s="1">
        <f t="shared" si="243"/>
        <v>5.5140064807155387E-3</v>
      </c>
      <c r="C5192" s="2">
        <v>5.4988600000000004E-3</v>
      </c>
      <c r="D5192" s="2">
        <f t="shared" si="244"/>
        <v>-1.5795312253951144E-3</v>
      </c>
      <c r="E5192" s="2">
        <v>-1.5807799999999999E-3</v>
      </c>
      <c r="F5192" s="2">
        <f t="shared" si="245"/>
        <v>-3.3469405025243759E-10</v>
      </c>
      <c r="G5192" s="2">
        <v>-3.3469399999999999E-10</v>
      </c>
      <c r="H5192" s="1">
        <f>7</f>
        <v>7</v>
      </c>
      <c r="I5192">
        <v>11.0321</v>
      </c>
    </row>
    <row r="5193" spans="1:9" x14ac:dyDescent="0.3">
      <c r="A5193" s="1">
        <v>8</v>
      </c>
      <c r="B5193" s="1">
        <f t="shared" si="243"/>
        <v>7.0284846702803883E-3</v>
      </c>
      <c r="C5193" s="2">
        <v>7.0039000000000004E-3</v>
      </c>
      <c r="D5193" s="2">
        <f t="shared" si="244"/>
        <v>-2.1354965757784949E-3</v>
      </c>
      <c r="E5193" s="2">
        <v>-2.1377800000000001E-3</v>
      </c>
      <c r="F5193" s="2">
        <f t="shared" si="245"/>
        <v>-5.4702603757950108E-5</v>
      </c>
      <c r="G5193" s="2">
        <v>-5.4704099999999997E-5</v>
      </c>
      <c r="H5193" s="1">
        <f>7</f>
        <v>7</v>
      </c>
      <c r="I5193">
        <v>10.2315</v>
      </c>
    </row>
    <row r="5194" spans="1:9" x14ac:dyDescent="0.3">
      <c r="A5194" s="1">
        <v>9</v>
      </c>
      <c r="B5194" s="1">
        <f t="shared" si="243"/>
        <v>7.4777497707059215E-3</v>
      </c>
      <c r="C5194" s="2">
        <v>7.4499299999999996E-3</v>
      </c>
      <c r="D5194" s="2">
        <f t="shared" si="244"/>
        <v>-2.6123817762927493E-3</v>
      </c>
      <c r="E5194" s="2">
        <v>-2.6158000000000002E-3</v>
      </c>
      <c r="F5194" s="2">
        <f t="shared" si="245"/>
        <v>5.3034258192496964E-4</v>
      </c>
      <c r="G5194" s="2">
        <v>5.3020200000000002E-4</v>
      </c>
      <c r="H5194" s="1">
        <f>7</f>
        <v>7</v>
      </c>
      <c r="I5194">
        <v>11.153499999999999</v>
      </c>
    </row>
    <row r="5195" spans="1:9" x14ac:dyDescent="0.3">
      <c r="A5195" s="1">
        <v>10</v>
      </c>
      <c r="B5195" s="1">
        <f t="shared" si="243"/>
        <v>7.3441972981400649E-3</v>
      </c>
      <c r="C5195" s="2">
        <v>7.3173600000000002E-3</v>
      </c>
      <c r="D5195" s="2">
        <f t="shared" si="244"/>
        <v>-1.5536718003756889E-3</v>
      </c>
      <c r="E5195" s="2">
        <v>-1.55488E-3</v>
      </c>
      <c r="F5195" s="2">
        <f t="shared" si="245"/>
        <v>2.0338106816453205E-5</v>
      </c>
      <c r="G5195" s="2">
        <v>2.0337900000000001E-5</v>
      </c>
      <c r="H5195" s="1">
        <f>7</f>
        <v>7</v>
      </c>
      <c r="I5195">
        <v>10.513500000000001</v>
      </c>
    </row>
    <row r="5196" spans="1:9" x14ac:dyDescent="0.3">
      <c r="A5196" s="1">
        <v>11</v>
      </c>
      <c r="B5196" s="1">
        <f t="shared" si="243"/>
        <v>7.0526335028859855E-3</v>
      </c>
      <c r="C5196" s="2">
        <v>7.0278800000000002E-3</v>
      </c>
      <c r="D5196" s="2">
        <f t="shared" si="244"/>
        <v>-2.1423718385218393E-3</v>
      </c>
      <c r="E5196" s="2">
        <v>-2.14467E-3</v>
      </c>
      <c r="F5196" s="2">
        <f t="shared" si="245"/>
        <v>-6.6763371226907786E-5</v>
      </c>
      <c r="G5196" s="2">
        <v>-6.6765600000000003E-5</v>
      </c>
      <c r="H5196" s="1">
        <f>7</f>
        <v>7</v>
      </c>
      <c r="I5196">
        <v>10.2315</v>
      </c>
    </row>
    <row r="5197" spans="1:9" x14ac:dyDescent="0.3">
      <c r="A5197" s="1">
        <v>12</v>
      </c>
      <c r="B5197" s="1">
        <f t="shared" si="243"/>
        <v>6.9701794089715996E-3</v>
      </c>
      <c r="C5197" s="2">
        <v>6.9459999999999999E-3</v>
      </c>
      <c r="D5197" s="2">
        <f t="shared" si="244"/>
        <v>-2.1161078801164024E-3</v>
      </c>
      <c r="E5197" s="2">
        <v>-2.1183500000000002E-3</v>
      </c>
      <c r="F5197" s="2">
        <f t="shared" si="245"/>
        <v>5.7715616663678304E-7</v>
      </c>
      <c r="G5197" s="2">
        <v>5.7715600000000001E-7</v>
      </c>
      <c r="H5197" s="1">
        <f>7</f>
        <v>7</v>
      </c>
      <c r="I5197">
        <v>10.351800000000001</v>
      </c>
    </row>
    <row r="5198" spans="1:9" x14ac:dyDescent="0.3">
      <c r="A5198" s="1">
        <v>13</v>
      </c>
      <c r="B5198" s="1">
        <f t="shared" si="243"/>
        <v>6.0554505605441289E-3</v>
      </c>
      <c r="C5198" s="2">
        <v>6.0371899999999996E-3</v>
      </c>
      <c r="D5198" s="2">
        <f t="shared" si="244"/>
        <v>-2.0728851276685667E-4</v>
      </c>
      <c r="E5198" s="2">
        <v>-2.0730999999999999E-4</v>
      </c>
      <c r="F5198" s="2">
        <f t="shared" si="245"/>
        <v>-1.0879077987648866E-3</v>
      </c>
      <c r="G5198" s="2">
        <v>-1.0885000000000001E-3</v>
      </c>
      <c r="H5198" s="1">
        <f>7</f>
        <v>7</v>
      </c>
      <c r="I5198">
        <v>10.75</v>
      </c>
    </row>
    <row r="5199" spans="1:9" x14ac:dyDescent="0.3">
      <c r="A5199" s="1">
        <v>14</v>
      </c>
      <c r="B5199" s="1">
        <f t="shared" si="243"/>
        <v>8.5537258273848948E-3</v>
      </c>
      <c r="C5199" s="2">
        <v>8.5173499999999999E-3</v>
      </c>
      <c r="D5199" s="2">
        <f t="shared" si="244"/>
        <v>-1.5788423150340236E-3</v>
      </c>
      <c r="E5199" s="2">
        <v>-1.5800899999999999E-3</v>
      </c>
      <c r="F5199" s="2">
        <f t="shared" si="245"/>
        <v>-3.2867268490232027E-3</v>
      </c>
      <c r="G5199" s="2">
        <v>-3.2921399999999998E-3</v>
      </c>
      <c r="H5199" s="1">
        <f>7</f>
        <v>7</v>
      </c>
      <c r="I5199">
        <v>10.351900000000001</v>
      </c>
    </row>
    <row r="5200" spans="1:9" x14ac:dyDescent="0.3">
      <c r="A5200" s="1">
        <v>15</v>
      </c>
      <c r="B5200" s="1">
        <f t="shared" si="243"/>
        <v>7.4777497707059215E-3</v>
      </c>
      <c r="C5200" s="2">
        <v>7.4499299999999996E-3</v>
      </c>
      <c r="D5200" s="2">
        <f t="shared" si="244"/>
        <v>-2.6123817762927493E-3</v>
      </c>
      <c r="E5200" s="2">
        <v>-2.6158000000000002E-3</v>
      </c>
      <c r="F5200" s="2">
        <f t="shared" si="245"/>
        <v>-5.3006146775746998E-4</v>
      </c>
      <c r="G5200" s="2">
        <v>-5.3020200000000002E-4</v>
      </c>
      <c r="H5200" s="1">
        <f>7</f>
        <v>7</v>
      </c>
      <c r="I5200">
        <v>11.153499999999999</v>
      </c>
    </row>
    <row r="5201" spans="1:9" x14ac:dyDescent="0.3">
      <c r="A5201" s="1">
        <v>16</v>
      </c>
      <c r="B5201" s="1">
        <f t="shared" si="243"/>
        <v>7.0284846702803883E-3</v>
      </c>
      <c r="C5201" s="2">
        <v>7.0039000000000004E-3</v>
      </c>
      <c r="D5201" s="2">
        <f t="shared" si="244"/>
        <v>-2.1354965757784949E-3</v>
      </c>
      <c r="E5201" s="2">
        <v>-2.1377800000000001E-3</v>
      </c>
      <c r="F5201" s="2">
        <f t="shared" si="245"/>
        <v>5.4705596296500403E-5</v>
      </c>
      <c r="G5201" s="2">
        <v>5.4704099999999997E-5</v>
      </c>
      <c r="H5201" s="1">
        <f>7</f>
        <v>7</v>
      </c>
      <c r="I5201">
        <v>10.2315</v>
      </c>
    </row>
    <row r="5202" spans="1:9" x14ac:dyDescent="0.3">
      <c r="A5202" s="1">
        <v>17</v>
      </c>
      <c r="B5202" s="1">
        <f t="shared" si="243"/>
        <v>7.3441972981400649E-3</v>
      </c>
      <c r="C5202" s="2">
        <v>7.3173600000000002E-3</v>
      </c>
      <c r="D5202" s="2">
        <f t="shared" si="244"/>
        <v>-1.5536718003756889E-3</v>
      </c>
      <c r="E5202" s="2">
        <v>-1.55488E-3</v>
      </c>
      <c r="F5202" s="2">
        <f t="shared" si="245"/>
        <v>-2.0337493190414335E-5</v>
      </c>
      <c r="G5202" s="2">
        <v>-2.03377E-5</v>
      </c>
      <c r="H5202" s="1">
        <f>7</f>
        <v>7</v>
      </c>
      <c r="I5202">
        <v>10.513500000000001</v>
      </c>
    </row>
    <row r="5203" spans="1:9" x14ac:dyDescent="0.3">
      <c r="A5203" s="1">
        <v>18</v>
      </c>
      <c r="B5203" s="1">
        <f t="shared" si="243"/>
        <v>6.0554505605441289E-3</v>
      </c>
      <c r="C5203" s="2">
        <v>6.0371899999999996E-3</v>
      </c>
      <c r="D5203" s="2">
        <f t="shared" si="244"/>
        <v>-2.0728851276685667E-4</v>
      </c>
      <c r="E5203" s="2">
        <v>-2.0730999999999999E-4</v>
      </c>
      <c r="F5203" s="2">
        <f t="shared" si="245"/>
        <v>1.0890926311317717E-3</v>
      </c>
      <c r="G5203" s="2">
        <v>1.0885000000000001E-3</v>
      </c>
      <c r="H5203" s="1">
        <f>7</f>
        <v>7</v>
      </c>
      <c r="I5203">
        <v>10.75</v>
      </c>
    </row>
    <row r="5204" spans="1:9" x14ac:dyDescent="0.3">
      <c r="A5204" s="1">
        <v>19</v>
      </c>
      <c r="B5204" s="1">
        <f t="shared" si="243"/>
        <v>5.5404619022454416E-3</v>
      </c>
      <c r="C5204" s="2">
        <v>5.5251700000000003E-3</v>
      </c>
      <c r="D5204" s="2">
        <f t="shared" si="244"/>
        <v>-1.6054898201200984E-3</v>
      </c>
      <c r="E5204" s="2">
        <v>-1.6067799999999999E-3</v>
      </c>
      <c r="F5204" s="2">
        <f t="shared" si="245"/>
        <v>3.3469405025243759E-10</v>
      </c>
      <c r="G5204" s="2">
        <v>3.3469399999999999E-10</v>
      </c>
      <c r="H5204" s="1">
        <f>7</f>
        <v>7</v>
      </c>
      <c r="I5204">
        <v>11.0321</v>
      </c>
    </row>
    <row r="5205" spans="1:9" x14ac:dyDescent="0.3">
      <c r="A5205" s="1">
        <v>20</v>
      </c>
      <c r="B5205" s="1">
        <f t="shared" si="243"/>
        <v>8.5537258273848948E-3</v>
      </c>
      <c r="C5205" s="2">
        <v>8.5173499999999999E-3</v>
      </c>
      <c r="D5205" s="2">
        <f t="shared" si="244"/>
        <v>-1.5788423150340236E-3</v>
      </c>
      <c r="E5205" s="2">
        <v>-1.5800899999999999E-3</v>
      </c>
      <c r="F5205" s="2">
        <f t="shared" si="245"/>
        <v>3.297565044591666E-3</v>
      </c>
      <c r="G5205" s="2">
        <v>3.2921399999999998E-3</v>
      </c>
      <c r="H5205" s="1">
        <f>7</f>
        <v>7</v>
      </c>
      <c r="I5205">
        <v>10.351900000000001</v>
      </c>
    </row>
    <row r="5206" spans="1:9" x14ac:dyDescent="0.3">
      <c r="A5206" s="1">
        <v>21</v>
      </c>
      <c r="B5206" s="1">
        <f t="shared" si="243"/>
        <v>1.3674941686008246E-3</v>
      </c>
      <c r="C5206" s="2">
        <v>1.36656E-3</v>
      </c>
      <c r="D5206" s="2">
        <f t="shared" si="244"/>
        <v>-3.6629748798612249E-3</v>
      </c>
      <c r="E5206" s="2">
        <v>-3.6697000000000001E-3</v>
      </c>
      <c r="F5206" s="2">
        <f t="shared" si="245"/>
        <v>6.1117999550219793E-10</v>
      </c>
      <c r="G5206" s="2">
        <v>6.1117999999999995E-10</v>
      </c>
      <c r="H5206" s="1">
        <f>7</f>
        <v>7</v>
      </c>
      <c r="I5206" s="2">
        <v>0.78164400000000001</v>
      </c>
    </row>
    <row r="5207" spans="1:9" x14ac:dyDescent="0.3">
      <c r="A5207" s="1">
        <v>22</v>
      </c>
      <c r="B5207" s="1">
        <f t="shared" si="243"/>
        <v>6.5241904133497286E-3</v>
      </c>
      <c r="C5207" s="2">
        <v>6.5030000000000001E-3</v>
      </c>
      <c r="D5207" s="2">
        <f t="shared" si="244"/>
        <v>-1.5634265733500685E-3</v>
      </c>
      <c r="E5207" s="2">
        <v>-1.5646499999999999E-3</v>
      </c>
      <c r="F5207" s="2">
        <f t="shared" si="245"/>
        <v>-6.2344049453731953E-3</v>
      </c>
      <c r="G5207" s="2">
        <v>-6.2539199999999996E-3</v>
      </c>
      <c r="H5207" s="1">
        <f>7</f>
        <v>7</v>
      </c>
      <c r="I5207">
        <v>1.03478</v>
      </c>
    </row>
    <row r="5208" spans="1:9" x14ac:dyDescent="0.3">
      <c r="A5208" s="1">
        <v>23</v>
      </c>
      <c r="B5208" s="1">
        <f t="shared" si="243"/>
        <v>1.5235596157247899E-2</v>
      </c>
      <c r="C5208" s="2">
        <v>1.5120700000000001E-2</v>
      </c>
      <c r="D5208" s="2">
        <f t="shared" si="244"/>
        <v>-3.2296434453020773E-3</v>
      </c>
      <c r="E5208" s="2">
        <v>-3.2348699999999999E-3</v>
      </c>
      <c r="F5208" s="2">
        <f t="shared" si="245"/>
        <v>5.7954067933518871E-6</v>
      </c>
      <c r="G5208" s="2">
        <v>5.7953899999999998E-6</v>
      </c>
      <c r="H5208" s="1">
        <f>7</f>
        <v>7</v>
      </c>
      <c r="I5208" s="2">
        <v>0.78164400000000001</v>
      </c>
    </row>
    <row r="5209" spans="1:9" x14ac:dyDescent="0.3">
      <c r="A5209" s="1">
        <v>24</v>
      </c>
      <c r="B5209" s="1">
        <f t="shared" si="243"/>
        <v>6.5241803481077554E-3</v>
      </c>
      <c r="C5209" s="2">
        <v>6.5029900000000002E-3</v>
      </c>
      <c r="D5209" s="2">
        <f t="shared" si="244"/>
        <v>-1.5634265733500685E-3</v>
      </c>
      <c r="E5209" s="2">
        <v>-1.5646499999999999E-3</v>
      </c>
      <c r="F5209" s="2">
        <f t="shared" si="245"/>
        <v>6.2735165882157329E-3</v>
      </c>
      <c r="G5209" s="2">
        <v>6.2539199999999996E-3</v>
      </c>
      <c r="H5209" s="1">
        <f>7</f>
        <v>7</v>
      </c>
      <c r="I5209">
        <v>1.03478</v>
      </c>
    </row>
    <row r="5210" spans="1:9" x14ac:dyDescent="0.3">
      <c r="A5210" s="1">
        <v>25</v>
      </c>
      <c r="B5210" s="1">
        <f t="shared" si="243"/>
        <v>6.5311455195351531E-3</v>
      </c>
      <c r="C5210" s="2">
        <v>6.5099099999999998E-3</v>
      </c>
      <c r="D5210" s="2">
        <f t="shared" si="244"/>
        <v>-1.5658527712757442E-3</v>
      </c>
      <c r="E5210" s="2">
        <v>-1.56708E-3</v>
      </c>
      <c r="F5210" s="2">
        <f t="shared" si="245"/>
        <v>6.2833076771655616E-3</v>
      </c>
      <c r="G5210" s="2">
        <v>6.2636499999999999E-3</v>
      </c>
      <c r="H5210" s="1">
        <f>7</f>
        <v>7</v>
      </c>
      <c r="I5210">
        <v>1.03478</v>
      </c>
    </row>
    <row r="5211" spans="1:9" x14ac:dyDescent="0.3">
      <c r="A5211" s="1">
        <v>26</v>
      </c>
      <c r="B5211" s="1">
        <f t="shared" si="243"/>
        <v>6.5311455195351531E-3</v>
      </c>
      <c r="C5211" s="2">
        <v>6.5099099999999998E-3</v>
      </c>
      <c r="D5211" s="2">
        <f t="shared" si="244"/>
        <v>-1.5658527712757442E-3</v>
      </c>
      <c r="E5211" s="2">
        <v>-1.56708E-3</v>
      </c>
      <c r="F5211" s="2">
        <f t="shared" si="245"/>
        <v>-6.2440742375718949E-3</v>
      </c>
      <c r="G5211" s="2">
        <v>-6.2636499999999999E-3</v>
      </c>
      <c r="H5211" s="1">
        <f>7</f>
        <v>7</v>
      </c>
      <c r="I5211">
        <v>1.03478</v>
      </c>
    </row>
    <row r="5212" spans="1:9" x14ac:dyDescent="0.3">
      <c r="A5212" s="1">
        <v>27</v>
      </c>
      <c r="B5212" s="1">
        <f t="shared" si="243"/>
        <v>1.5235596157247899E-2</v>
      </c>
      <c r="C5212" s="2">
        <v>1.5120700000000001E-2</v>
      </c>
      <c r="D5212" s="2">
        <f t="shared" si="244"/>
        <v>-3.2296434453020773E-3</v>
      </c>
      <c r="E5212" s="2">
        <v>-3.2348699999999999E-3</v>
      </c>
      <c r="F5212" s="2">
        <f t="shared" si="245"/>
        <v>-5.7990931852103245E-6</v>
      </c>
      <c r="G5212" s="2">
        <v>-5.7991099999999999E-6</v>
      </c>
      <c r="H5212" s="1">
        <f>7</f>
        <v>7</v>
      </c>
      <c r="I5212" s="2">
        <v>0.78164400000000001</v>
      </c>
    </row>
    <row r="5213" spans="1:9" x14ac:dyDescent="0.3">
      <c r="A5213" s="1">
        <v>28</v>
      </c>
      <c r="B5213" s="1">
        <f t="shared" si="243"/>
        <v>1.3712493037447704E-3</v>
      </c>
      <c r="C5213" s="2">
        <v>1.37031E-3</v>
      </c>
      <c r="D5213" s="2">
        <f t="shared" si="244"/>
        <v>-3.6741836083445945E-3</v>
      </c>
      <c r="E5213" s="2">
        <v>-3.6809500000000001E-3</v>
      </c>
      <c r="F5213" s="2">
        <f t="shared" si="245"/>
        <v>-2.9103830456733704E-11</v>
      </c>
      <c r="G5213" s="2">
        <v>-2.9103800000000001E-11</v>
      </c>
      <c r="H5213" s="1">
        <f>7</f>
        <v>7</v>
      </c>
      <c r="I5213" s="2">
        <v>0.78164400000000001</v>
      </c>
    </row>
    <row r="5214" spans="1:9" x14ac:dyDescent="0.3">
      <c r="A5214" s="1">
        <v>29</v>
      </c>
      <c r="B5214" s="1">
        <f t="shared" si="243"/>
        <v>7.148076403453496E-3</v>
      </c>
      <c r="C5214" s="2">
        <v>7.1226500000000003E-3</v>
      </c>
      <c r="D5214" s="2">
        <f t="shared" si="244"/>
        <v>-2.3549327848293444E-3</v>
      </c>
      <c r="E5214" s="2">
        <v>-2.3577099999999998E-3</v>
      </c>
      <c r="F5214" s="2">
        <f t="shared" si="245"/>
        <v>-4.8633070286785429E-4</v>
      </c>
      <c r="G5214" s="2">
        <v>-4.8644900000000002E-4</v>
      </c>
      <c r="H5214" s="1">
        <f>7</f>
        <v>7</v>
      </c>
      <c r="I5214">
        <v>10.75</v>
      </c>
    </row>
    <row r="5215" spans="1:9" x14ac:dyDescent="0.3">
      <c r="A5215" s="1">
        <v>30</v>
      </c>
      <c r="B5215" s="1">
        <f t="shared" si="243"/>
        <v>7.0052225809627E-3</v>
      </c>
      <c r="C5215" s="2">
        <v>6.9807999999999997E-3</v>
      </c>
      <c r="D5215" s="2">
        <f t="shared" si="244"/>
        <v>-2.2281439936985281E-3</v>
      </c>
      <c r="E5215" s="2">
        <v>-2.2306299999999999E-3</v>
      </c>
      <c r="F5215" s="2">
        <f t="shared" si="245"/>
        <v>-4.5007068778846193E-4</v>
      </c>
      <c r="G5215" s="2">
        <v>-4.5017199999999999E-4</v>
      </c>
      <c r="H5215" s="1">
        <f>7</f>
        <v>7</v>
      </c>
      <c r="I5215">
        <v>10.75</v>
      </c>
    </row>
    <row r="5216" spans="1:9" x14ac:dyDescent="0.3">
      <c r="A5216" s="1">
        <v>31</v>
      </c>
      <c r="B5216" s="1">
        <f t="shared" si="243"/>
        <v>6.9373627855744413E-3</v>
      </c>
      <c r="C5216" s="2">
        <v>6.91341E-3</v>
      </c>
      <c r="D5216" s="2">
        <f t="shared" si="244"/>
        <v>-2.1475107920739811E-3</v>
      </c>
      <c r="E5216" s="2">
        <v>-2.1498200000000002E-3</v>
      </c>
      <c r="F5216" s="2">
        <f t="shared" si="245"/>
        <v>-3.5136125817025743E-4</v>
      </c>
      <c r="G5216" s="2">
        <v>-3.5142300000000001E-4</v>
      </c>
      <c r="H5216" s="1">
        <f>7</f>
        <v>7</v>
      </c>
      <c r="I5216">
        <v>10.75</v>
      </c>
    </row>
    <row r="5217" spans="1:9" x14ac:dyDescent="0.3">
      <c r="A5217" s="1">
        <v>32</v>
      </c>
      <c r="B5217" s="1">
        <f t="shared" si="243"/>
        <v>6.9137000355872225E-3</v>
      </c>
      <c r="C5217" s="2">
        <v>6.88991E-3</v>
      </c>
      <c r="D5217" s="2">
        <f t="shared" si="244"/>
        <v>-2.1056001074090114E-3</v>
      </c>
      <c r="E5217" s="2">
        <v>-2.1078199999999998E-3</v>
      </c>
      <c r="F5217" s="2">
        <f t="shared" si="245"/>
        <v>-2.6690237522197791E-4</v>
      </c>
      <c r="G5217" s="2">
        <v>-2.6693799999999998E-4</v>
      </c>
      <c r="H5217" s="1">
        <f>7</f>
        <v>7</v>
      </c>
      <c r="I5217">
        <v>10.75</v>
      </c>
    </row>
    <row r="5218" spans="1:9" x14ac:dyDescent="0.3">
      <c r="A5218" s="1">
        <v>33</v>
      </c>
      <c r="B5218" s="1">
        <f t="shared" si="243"/>
        <v>6.9085849269834299E-3</v>
      </c>
      <c r="C5218" s="2">
        <v>6.8848299999999998E-3</v>
      </c>
      <c r="D5218" s="2">
        <f t="shared" si="244"/>
        <v>-2.0843247720090385E-3</v>
      </c>
      <c r="E5218" s="2">
        <v>-2.0864999999999998E-3</v>
      </c>
      <c r="F5218" s="2">
        <f t="shared" si="245"/>
        <v>-2.0662465018594922E-4</v>
      </c>
      <c r="G5218" s="2">
        <v>-2.06646E-4</v>
      </c>
      <c r="H5218" s="1">
        <f>7</f>
        <v>7</v>
      </c>
      <c r="I5218">
        <v>10.75</v>
      </c>
    </row>
    <row r="5219" spans="1:9" x14ac:dyDescent="0.3">
      <c r="A5219" s="1">
        <v>34</v>
      </c>
      <c r="B5219" s="1">
        <f t="shared" si="243"/>
        <v>6.9118674543209302E-3</v>
      </c>
      <c r="C5219" s="2">
        <v>6.8880900000000004E-3</v>
      </c>
      <c r="D5219" s="2">
        <f t="shared" si="244"/>
        <v>-2.0748644865662413E-3</v>
      </c>
      <c r="E5219" s="2">
        <v>-2.0770200000000002E-3</v>
      </c>
      <c r="F5219" s="2">
        <f t="shared" si="245"/>
        <v>-1.6314369062053746E-4</v>
      </c>
      <c r="G5219" s="2">
        <v>-1.6315700000000001E-4</v>
      </c>
      <c r="H5219" s="1">
        <f>7</f>
        <v>7</v>
      </c>
      <c r="I5219">
        <v>10.75</v>
      </c>
    </row>
    <row r="5220" spans="1:9" x14ac:dyDescent="0.3">
      <c r="A5220" s="1">
        <v>35</v>
      </c>
      <c r="B5220" s="1">
        <f t="shared" si="243"/>
        <v>6.9187346166739161E-3</v>
      </c>
      <c r="C5220" s="2">
        <v>6.8949099999999998E-3</v>
      </c>
      <c r="D5220" s="2">
        <f t="shared" si="244"/>
        <v>-2.0724395255405925E-3</v>
      </c>
      <c r="E5220" s="2">
        <v>-2.0745899999999999E-3</v>
      </c>
      <c r="F5220" s="2">
        <f t="shared" si="245"/>
        <v>-1.3095942406593508E-4</v>
      </c>
      <c r="G5220" s="2">
        <v>-1.30968E-4</v>
      </c>
      <c r="H5220" s="1">
        <f>7</f>
        <v>7</v>
      </c>
      <c r="I5220">
        <v>10.75</v>
      </c>
    </row>
    <row r="5221" spans="1:9" x14ac:dyDescent="0.3">
      <c r="A5221" s="1">
        <v>36</v>
      </c>
      <c r="B5221" s="1">
        <f t="shared" si="243"/>
        <v>6.9267799295045229E-3</v>
      </c>
      <c r="C5221" s="2">
        <v>6.9029E-3</v>
      </c>
      <c r="D5221" s="2">
        <f t="shared" si="244"/>
        <v>-2.0741160424339045E-3</v>
      </c>
      <c r="E5221" s="2">
        <v>-2.0762699999999999E-3</v>
      </c>
      <c r="F5221" s="2">
        <f t="shared" si="245"/>
        <v>-1.0589139311056872E-4</v>
      </c>
      <c r="G5221" s="2">
        <v>-1.0589700000000001E-4</v>
      </c>
      <c r="H5221" s="1">
        <f>7</f>
        <v>7</v>
      </c>
      <c r="I5221">
        <v>10.75</v>
      </c>
    </row>
    <row r="5222" spans="1:9" x14ac:dyDescent="0.3">
      <c r="A5222" s="1">
        <v>37</v>
      </c>
      <c r="B5222" s="1">
        <f t="shared" si="243"/>
        <v>6.9347648905295767E-3</v>
      </c>
      <c r="C5222" s="2">
        <v>6.9108299999999998E-3</v>
      </c>
      <c r="D5222" s="2">
        <f t="shared" si="244"/>
        <v>-2.0780179250120545E-3</v>
      </c>
      <c r="E5222" s="2">
        <v>-2.08018E-3</v>
      </c>
      <c r="F5222" s="2">
        <f t="shared" si="245"/>
        <v>-8.56083353972803E-5</v>
      </c>
      <c r="G5222" s="2">
        <v>-8.5612000000000006E-5</v>
      </c>
      <c r="H5222" s="1">
        <f>7</f>
        <v>7</v>
      </c>
      <c r="I5222">
        <v>10.75</v>
      </c>
    </row>
    <row r="5223" spans="1:9" x14ac:dyDescent="0.3">
      <c r="A5223" s="1">
        <v>38</v>
      </c>
      <c r="B5223" s="1">
        <f t="shared" si="243"/>
        <v>6.9420551246179851E-3</v>
      </c>
      <c r="C5223" s="2">
        <v>6.9180700000000001E-3</v>
      </c>
      <c r="D5223" s="2">
        <f t="shared" si="244"/>
        <v>-2.0829077307441546E-3</v>
      </c>
      <c r="E5223" s="2">
        <v>-2.08508E-3</v>
      </c>
      <c r="F5223" s="2">
        <f t="shared" si="245"/>
        <v>-6.8737737453417047E-5</v>
      </c>
      <c r="G5223" s="2">
        <v>-6.8740100000000003E-5</v>
      </c>
      <c r="H5223" s="1">
        <f>7</f>
        <v>7</v>
      </c>
      <c r="I5223">
        <v>10.75</v>
      </c>
    </row>
    <row r="5224" spans="1:9" x14ac:dyDescent="0.3">
      <c r="A5224" s="1">
        <v>39</v>
      </c>
      <c r="B5224" s="1">
        <f t="shared" si="243"/>
        <v>6.9483686710967163E-3</v>
      </c>
      <c r="C5224" s="2">
        <v>6.9243400000000002E-3</v>
      </c>
      <c r="D5224" s="2">
        <f t="shared" si="244"/>
        <v>-2.0880270322964911E-3</v>
      </c>
      <c r="E5224" s="2">
        <v>-2.0902099999999999E-3</v>
      </c>
      <c r="F5224" s="2">
        <f t="shared" si="245"/>
        <v>-5.4549612115817325E-5</v>
      </c>
      <c r="G5224" s="2">
        <v>-5.45511E-5</v>
      </c>
      <c r="H5224" s="1">
        <f>7</f>
        <v>7</v>
      </c>
      <c r="I5224">
        <v>10.75</v>
      </c>
    </row>
    <row r="5225" spans="1:9" x14ac:dyDescent="0.3">
      <c r="A5225" s="1">
        <v>40</v>
      </c>
      <c r="B5225" s="1">
        <f t="shared" si="243"/>
        <v>6.953614885763848E-3</v>
      </c>
      <c r="C5225" s="2">
        <v>6.9295499999999996E-3</v>
      </c>
      <c r="D5225" s="2">
        <f t="shared" si="244"/>
        <v>-2.0928569145572951E-3</v>
      </c>
      <c r="E5225" s="2">
        <v>-2.0950500000000002E-3</v>
      </c>
      <c r="F5225" s="2">
        <f t="shared" si="245"/>
        <v>-4.2586093186636198E-5</v>
      </c>
      <c r="G5225" s="2">
        <v>-4.2586999999999997E-5</v>
      </c>
      <c r="H5225" s="1">
        <f>7</f>
        <v>7</v>
      </c>
      <c r="I5225">
        <v>10.75</v>
      </c>
    </row>
    <row r="5226" spans="1:9" x14ac:dyDescent="0.3">
      <c r="A5226" s="1">
        <v>41</v>
      </c>
      <c r="B5226" s="1">
        <f t="shared" si="243"/>
        <v>6.9578440998276925E-3</v>
      </c>
      <c r="C5226" s="2">
        <v>6.9337499999999998E-3</v>
      </c>
      <c r="D5226" s="2">
        <f t="shared" si="244"/>
        <v>-2.0971279479896632E-3</v>
      </c>
      <c r="E5226" s="2">
        <v>-2.0993299999999999E-3</v>
      </c>
      <c r="F5226" s="2">
        <f t="shared" si="245"/>
        <v>-3.2520171207806037E-5</v>
      </c>
      <c r="G5226" s="2">
        <v>-3.2520700000000002E-5</v>
      </c>
      <c r="H5226" s="1">
        <f>7</f>
        <v>7</v>
      </c>
      <c r="I5226">
        <v>10.75</v>
      </c>
    </row>
    <row r="5227" spans="1:9" x14ac:dyDescent="0.3">
      <c r="A5227" s="1">
        <v>42</v>
      </c>
      <c r="B5227" s="1">
        <f t="shared" si="243"/>
        <v>6.9611167181389266E-3</v>
      </c>
      <c r="C5227" s="2">
        <v>6.9369999999999996E-3</v>
      </c>
      <c r="D5227" s="2">
        <f t="shared" si="244"/>
        <v>-2.1006804758907371E-3</v>
      </c>
      <c r="E5227" s="2">
        <v>-2.1028900000000001E-3</v>
      </c>
      <c r="F5227" s="2">
        <f t="shared" si="245"/>
        <v>-2.4051910748168481E-5</v>
      </c>
      <c r="G5227" s="2">
        <v>-2.40522E-5</v>
      </c>
      <c r="H5227" s="1">
        <f>7</f>
        <v>7</v>
      </c>
      <c r="I5227">
        <v>10.75</v>
      </c>
    </row>
    <row r="5228" spans="1:9" x14ac:dyDescent="0.3">
      <c r="A5228" s="1">
        <v>43</v>
      </c>
      <c r="B5228" s="1">
        <f t="shared" si="243"/>
        <v>6.9635334277191596E-3</v>
      </c>
      <c r="C5228" s="2">
        <v>6.9394000000000001E-3</v>
      </c>
      <c r="D5228" s="2">
        <f t="shared" si="244"/>
        <v>-2.1034646111083299E-3</v>
      </c>
      <c r="E5228" s="2">
        <v>-2.10568E-3</v>
      </c>
      <c r="F5228" s="2">
        <f t="shared" si="245"/>
        <v>-1.6882957481256788E-5</v>
      </c>
      <c r="G5228" s="2">
        <v>-1.6883100000000001E-5</v>
      </c>
      <c r="H5228" s="1">
        <f>7</f>
        <v>7</v>
      </c>
      <c r="I5228">
        <v>10.75</v>
      </c>
    </row>
    <row r="5229" spans="1:9" x14ac:dyDescent="0.3">
      <c r="A5229" s="1">
        <v>44</v>
      </c>
      <c r="B5229" s="1">
        <f t="shared" si="243"/>
        <v>6.9651848492682245E-3</v>
      </c>
      <c r="C5229" s="2">
        <v>6.9410399999999999E-3</v>
      </c>
      <c r="D5229" s="2">
        <f t="shared" si="244"/>
        <v>-2.1054504232378424E-3</v>
      </c>
      <c r="E5229" s="2">
        <v>-2.1076699999999999E-3</v>
      </c>
      <c r="F5229" s="2">
        <f t="shared" si="245"/>
        <v>-1.0700742746672098E-5</v>
      </c>
      <c r="G5229" s="2">
        <v>-1.0700799999999999E-5</v>
      </c>
      <c r="H5229" s="1">
        <f>7</f>
        <v>7</v>
      </c>
      <c r="I5229">
        <v>10.75</v>
      </c>
    </row>
    <row r="5230" spans="1:9" x14ac:dyDescent="0.3">
      <c r="A5230" s="1">
        <v>45</v>
      </c>
      <c r="B5230" s="1">
        <f t="shared" si="243"/>
        <v>6.9661515363095283E-3</v>
      </c>
      <c r="C5230" s="2">
        <v>6.9420000000000003E-3</v>
      </c>
      <c r="D5230" s="2">
        <f t="shared" si="244"/>
        <v>-2.1066379170452398E-3</v>
      </c>
      <c r="E5230" s="2">
        <v>-2.1088600000000002E-3</v>
      </c>
      <c r="F5230" s="2">
        <f t="shared" si="245"/>
        <v>-5.1964864982156911E-6</v>
      </c>
      <c r="G5230" s="2">
        <v>-5.1965000000000001E-6</v>
      </c>
      <c r="H5230" s="1">
        <f>7</f>
        <v>7</v>
      </c>
      <c r="I5230">
        <v>10.75</v>
      </c>
    </row>
    <row r="5231" spans="1:9" x14ac:dyDescent="0.3">
      <c r="A5231" s="1">
        <v>46</v>
      </c>
      <c r="B5231" s="1">
        <f t="shared" si="243"/>
        <v>6.968548118602147E-3</v>
      </c>
      <c r="C5231" s="2">
        <v>6.94438E-3</v>
      </c>
      <c r="D5231" s="2">
        <f t="shared" si="244"/>
        <v>-2.1093920989239123E-3</v>
      </c>
      <c r="E5231" s="2">
        <v>-2.1116199999999998E-3</v>
      </c>
      <c r="F5231" s="2">
        <f t="shared" si="245"/>
        <v>-2.9288857108511479E-6</v>
      </c>
      <c r="G5231" s="2">
        <v>-2.9288900000000002E-6</v>
      </c>
      <c r="H5231" s="1">
        <f>7</f>
        <v>7</v>
      </c>
      <c r="I5231">
        <v>10.351800000000001</v>
      </c>
    </row>
    <row r="5232" spans="1:9" x14ac:dyDescent="0.3">
      <c r="A5232" s="1">
        <v>47</v>
      </c>
      <c r="B5232" s="1">
        <f t="shared" si="243"/>
        <v>6.9704412212521216E-3</v>
      </c>
      <c r="C5232" s="2">
        <v>6.9462600000000001E-3</v>
      </c>
      <c r="D5232" s="2">
        <f t="shared" si="244"/>
        <v>-2.1117770546267289E-3</v>
      </c>
      <c r="E5232" s="2">
        <v>-2.1140099999999999E-3</v>
      </c>
      <c r="F5232" s="2">
        <f t="shared" si="245"/>
        <v>-2.9414056740284522E-6</v>
      </c>
      <c r="G5232" s="2">
        <v>-2.9414100000000002E-6</v>
      </c>
      <c r="H5232" s="1">
        <f>7</f>
        <v>7</v>
      </c>
      <c r="I5232">
        <v>10.351800000000001</v>
      </c>
    </row>
    <row r="5233" spans="1:9" x14ac:dyDescent="0.3">
      <c r="A5233" s="1">
        <v>48</v>
      </c>
      <c r="B5233" s="1">
        <f t="shared" si="243"/>
        <v>6.9717603533943073E-3</v>
      </c>
      <c r="C5233" s="2">
        <v>6.9475700000000001E-3</v>
      </c>
      <c r="D5233" s="2">
        <f t="shared" si="244"/>
        <v>-2.1138925754169424E-3</v>
      </c>
      <c r="E5233" s="2">
        <v>-2.1161299999999999E-3</v>
      </c>
      <c r="F5233" s="2">
        <f t="shared" si="245"/>
        <v>-2.6178265735143924E-6</v>
      </c>
      <c r="G5233" s="2">
        <v>-2.6178300000000001E-6</v>
      </c>
      <c r="H5233" s="1">
        <f>7</f>
        <v>7</v>
      </c>
      <c r="I5233">
        <v>10.351800000000001</v>
      </c>
    </row>
    <row r="5234" spans="1:9" x14ac:dyDescent="0.3">
      <c r="A5234" s="1">
        <v>49</v>
      </c>
      <c r="B5234" s="1">
        <f t="shared" si="243"/>
        <v>6.9720825844090673E-3</v>
      </c>
      <c r="C5234" s="2">
        <v>6.94789E-3</v>
      </c>
      <c r="D5234" s="2">
        <f t="shared" si="244"/>
        <v>-2.1154093611474023E-3</v>
      </c>
      <c r="E5234" s="2">
        <v>-2.11765E-3</v>
      </c>
      <c r="F5234" s="2">
        <f t="shared" si="245"/>
        <v>-1.9739880516844721E-6</v>
      </c>
      <c r="G5234" s="2">
        <v>-1.9739899999999998E-6</v>
      </c>
      <c r="H5234" s="1">
        <f>7</f>
        <v>7</v>
      </c>
      <c r="I5234">
        <v>10.351800000000001</v>
      </c>
    </row>
    <row r="5235" spans="1:9" x14ac:dyDescent="0.3">
      <c r="A5235" s="1">
        <v>50</v>
      </c>
      <c r="B5235" s="1">
        <f t="shared" si="243"/>
        <v>6.9710655431192148E-3</v>
      </c>
      <c r="C5235" s="2">
        <v>6.9468799999999999E-3</v>
      </c>
      <c r="D5235" s="2">
        <f t="shared" si="244"/>
        <v>-2.116048007081095E-3</v>
      </c>
      <c r="E5235" s="2">
        <v>-2.1182900000000001E-3</v>
      </c>
      <c r="F5235" s="2">
        <f t="shared" si="245"/>
        <v>-1.0808594158584484E-6</v>
      </c>
      <c r="G5235" s="2">
        <v>-1.0808600000000001E-6</v>
      </c>
      <c r="H5235" s="1">
        <f>7</f>
        <v>7</v>
      </c>
      <c r="I5235">
        <v>10.351800000000001</v>
      </c>
    </row>
    <row r="5236" spans="1:9" x14ac:dyDescent="0.3">
      <c r="A5236" s="1">
        <v>51</v>
      </c>
      <c r="B5236" s="1">
        <f t="shared" si="243"/>
        <v>6.9706526850670247E-3</v>
      </c>
      <c r="C5236" s="2">
        <v>6.9464699999999997E-3</v>
      </c>
      <c r="D5236" s="2">
        <f t="shared" si="244"/>
        <v>-2.1162475838515382E-3</v>
      </c>
      <c r="E5236" s="2">
        <v>-2.1184900000000002E-3</v>
      </c>
      <c r="F5236" s="2">
        <f t="shared" si="245"/>
        <v>-1.1329593582187769E-6</v>
      </c>
      <c r="G5236" s="2">
        <v>-1.1329599999999999E-6</v>
      </c>
      <c r="H5236" s="1">
        <f>7</f>
        <v>7</v>
      </c>
      <c r="I5236">
        <v>10.351800000000001</v>
      </c>
    </row>
    <row r="5237" spans="1:9" x14ac:dyDescent="0.3">
      <c r="A5237" s="1">
        <v>52</v>
      </c>
      <c r="B5237" s="1">
        <f t="shared" si="243"/>
        <v>6.9721127935720162E-3</v>
      </c>
      <c r="C5237" s="2">
        <v>6.9479199999999998E-3</v>
      </c>
      <c r="D5237" s="2">
        <f t="shared" si="244"/>
        <v>-2.1166567161061689E-3</v>
      </c>
      <c r="E5237" s="2">
        <v>-2.1189E-3</v>
      </c>
      <c r="F5237" s="2">
        <f t="shared" si="245"/>
        <v>-2.3379372670051524E-6</v>
      </c>
      <c r="G5237" s="2">
        <v>-2.3379399999999999E-6</v>
      </c>
      <c r="H5237" s="1">
        <f>7</f>
        <v>7</v>
      </c>
      <c r="I5237">
        <v>10.351900000000001</v>
      </c>
    </row>
    <row r="5238" spans="1:9" x14ac:dyDescent="0.3">
      <c r="A5238" s="1">
        <v>53</v>
      </c>
      <c r="B5238" s="1">
        <f t="shared" si="243"/>
        <v>6.9746805757335828E-3</v>
      </c>
      <c r="C5238" s="2">
        <v>6.9504700000000003E-3</v>
      </c>
      <c r="D5238" s="2">
        <f t="shared" si="244"/>
        <v>-2.1173951495069288E-3</v>
      </c>
      <c r="E5238" s="2">
        <v>-2.1196399999999999E-3</v>
      </c>
      <c r="F5238" s="2">
        <f t="shared" si="245"/>
        <v>-3.7639229164554422E-6</v>
      </c>
      <c r="G5238" s="2">
        <v>-3.7639300000000001E-6</v>
      </c>
      <c r="H5238" s="1">
        <f>7</f>
        <v>7</v>
      </c>
      <c r="I5238">
        <v>10.351900000000001</v>
      </c>
    </row>
    <row r="5239" spans="1:9" x14ac:dyDescent="0.3">
      <c r="A5239" s="1">
        <v>54</v>
      </c>
      <c r="B5239" s="1">
        <f t="shared" si="243"/>
        <v>6.9785675055022978E-3</v>
      </c>
      <c r="C5239" s="2">
        <v>6.9543299999999999E-3</v>
      </c>
      <c r="D5239" s="2">
        <f t="shared" si="244"/>
        <v>-2.1185227562133813E-3</v>
      </c>
      <c r="E5239" s="2">
        <v>-2.1207700000000001E-3</v>
      </c>
      <c r="F5239" s="2">
        <f t="shared" si="245"/>
        <v>-5.4922849173077992E-6</v>
      </c>
      <c r="G5239" s="2">
        <v>-5.4922999999999999E-6</v>
      </c>
      <c r="H5239" s="1">
        <f>7</f>
        <v>7</v>
      </c>
      <c r="I5239">
        <v>10.351900000000001</v>
      </c>
    </row>
    <row r="5240" spans="1:9" x14ac:dyDescent="0.3">
      <c r="A5240" s="1">
        <v>55</v>
      </c>
      <c r="B5240" s="1">
        <f t="shared" si="243"/>
        <v>6.9840756933314818E-3</v>
      </c>
      <c r="C5240" s="2">
        <v>6.9598000000000004E-3</v>
      </c>
      <c r="D5240" s="2">
        <f t="shared" si="244"/>
        <v>-2.120109386500757E-3</v>
      </c>
      <c r="E5240" s="2">
        <v>-2.1223599999999998E-3</v>
      </c>
      <c r="F5240" s="2">
        <f t="shared" si="245"/>
        <v>-7.6255809251524198E-6</v>
      </c>
      <c r="G5240" s="2">
        <v>-7.6256100000000002E-6</v>
      </c>
      <c r="H5240" s="1">
        <f>7</f>
        <v>7</v>
      </c>
      <c r="I5240">
        <v>10.351900000000001</v>
      </c>
    </row>
    <row r="5241" spans="1:9" x14ac:dyDescent="0.3">
      <c r="A5241" s="1">
        <v>56</v>
      </c>
      <c r="B5241" s="1">
        <f t="shared" si="243"/>
        <v>6.9915978924723898E-3</v>
      </c>
      <c r="C5241" s="2">
        <v>6.9672700000000002E-3</v>
      </c>
      <c r="D5241" s="2">
        <f t="shared" si="244"/>
        <v>-2.1223146986221186E-3</v>
      </c>
      <c r="E5241" s="2">
        <v>-2.1245700000000001E-3</v>
      </c>
      <c r="F5241" s="2">
        <f t="shared" si="245"/>
        <v>-1.0249447474075524E-5</v>
      </c>
      <c r="G5241" s="2">
        <v>-1.0249500000000001E-5</v>
      </c>
      <c r="H5241" s="1">
        <f>7</f>
        <v>7</v>
      </c>
      <c r="I5241">
        <v>10.351900000000001</v>
      </c>
    </row>
    <row r="5242" spans="1:9" x14ac:dyDescent="0.3">
      <c r="A5242" s="1">
        <v>57</v>
      </c>
      <c r="B5242" s="1">
        <f t="shared" si="243"/>
        <v>7.0015671586391992E-3</v>
      </c>
      <c r="C5242" s="2">
        <v>6.9771700000000004E-3</v>
      </c>
      <c r="D5242" s="2">
        <f t="shared" si="244"/>
        <v>-2.1252384759568033E-3</v>
      </c>
      <c r="E5242" s="2">
        <v>-2.1275000000000001E-3</v>
      </c>
      <c r="F5242" s="2">
        <f t="shared" si="245"/>
        <v>-1.3423809899881789E-5</v>
      </c>
      <c r="G5242" s="2">
        <v>-1.34239E-5</v>
      </c>
      <c r="H5242" s="1">
        <f>7</f>
        <v>7</v>
      </c>
      <c r="I5242">
        <v>10.351900000000001</v>
      </c>
    </row>
    <row r="5243" spans="1:9" x14ac:dyDescent="0.3">
      <c r="A5243" s="1">
        <v>58</v>
      </c>
      <c r="B5243" s="1">
        <f t="shared" si="243"/>
        <v>7.0144467910482344E-3</v>
      </c>
      <c r="C5243" s="2">
        <v>6.9899599999999999E-3</v>
      </c>
      <c r="D5243" s="2">
        <f t="shared" si="244"/>
        <v>-2.1290603289745302E-3</v>
      </c>
      <c r="E5243" s="2">
        <v>-2.1313299999999999E-3</v>
      </c>
      <c r="F5243" s="2">
        <f t="shared" si="245"/>
        <v>-1.7137853145277049E-5</v>
      </c>
      <c r="G5243" s="2">
        <v>-1.7138000000000001E-5</v>
      </c>
      <c r="H5243" s="1">
        <f>7</f>
        <v>7</v>
      </c>
      <c r="I5243">
        <v>10.351800000000001</v>
      </c>
    </row>
    <row r="5244" spans="1:9" x14ac:dyDescent="0.3">
      <c r="A5244" s="1">
        <v>59</v>
      </c>
      <c r="B5244" s="1">
        <f t="shared" si="243"/>
        <v>7.0306497838499293E-3</v>
      </c>
      <c r="C5244" s="2">
        <v>7.0060499999999998E-3</v>
      </c>
      <c r="D5244" s="2">
        <f t="shared" si="244"/>
        <v>-2.1339199486175575E-3</v>
      </c>
      <c r="E5244" s="2">
        <v>-2.1362E-3</v>
      </c>
      <c r="F5244" s="2">
        <f t="shared" si="245"/>
        <v>-2.1251574182090671E-5</v>
      </c>
      <c r="G5244" s="2">
        <v>-2.1251799999999999E-5</v>
      </c>
      <c r="H5244" s="1">
        <f>7</f>
        <v>7</v>
      </c>
      <c r="I5244">
        <v>10.351800000000001</v>
      </c>
    </row>
    <row r="5245" spans="1:9" x14ac:dyDescent="0.3">
      <c r="A5245" s="1">
        <v>60</v>
      </c>
      <c r="B5245" s="1">
        <f t="shared" si="243"/>
        <v>7.0503676370097246E-3</v>
      </c>
      <c r="C5245" s="2">
        <v>7.0256299999999997E-3</v>
      </c>
      <c r="D5245" s="2">
        <f t="shared" si="244"/>
        <v>-2.1399470415391919E-3</v>
      </c>
      <c r="E5245" s="2">
        <v>-2.1422400000000001E-3</v>
      </c>
      <c r="F5245" s="2">
        <f t="shared" si="245"/>
        <v>-2.537807797109437E-5</v>
      </c>
      <c r="G5245" s="2">
        <v>-2.5378400000000001E-5</v>
      </c>
      <c r="H5245" s="1">
        <f>7</f>
        <v>7</v>
      </c>
      <c r="I5245">
        <v>10.351900000000001</v>
      </c>
    </row>
    <row r="5246" spans="1:9" x14ac:dyDescent="0.3">
      <c r="A5246" s="1">
        <v>61</v>
      </c>
      <c r="B5246" s="1">
        <f t="shared" si="243"/>
        <v>7.0733085056799982E-3</v>
      </c>
      <c r="C5246" s="2">
        <v>7.0484099999999997E-3</v>
      </c>
      <c r="D5246" s="2">
        <f t="shared" si="244"/>
        <v>-2.1470916939405615E-3</v>
      </c>
      <c r="E5246" s="2">
        <v>-2.1494000000000001E-3</v>
      </c>
      <c r="F5246" s="2">
        <f t="shared" si="245"/>
        <v>-2.8722487501409155E-5</v>
      </c>
      <c r="G5246" s="2">
        <v>-2.8722899999999999E-5</v>
      </c>
      <c r="H5246" s="1">
        <f>7</f>
        <v>7</v>
      </c>
      <c r="I5246">
        <v>10.351900000000001</v>
      </c>
    </row>
    <row r="5247" spans="1:9" x14ac:dyDescent="0.3">
      <c r="A5247" s="1">
        <v>62</v>
      </c>
      <c r="B5247" s="1">
        <f t="shared" si="243"/>
        <v>7.0982238075334436E-3</v>
      </c>
      <c r="C5247" s="2">
        <v>7.0731500000000003E-3</v>
      </c>
      <c r="D5247" s="2">
        <f t="shared" si="244"/>
        <v>-2.1551642913150149E-3</v>
      </c>
      <c r="E5247" s="2">
        <v>-2.1574900000000002E-3</v>
      </c>
      <c r="F5247" s="2">
        <f t="shared" si="245"/>
        <v>-2.9822855289851624E-5</v>
      </c>
      <c r="G5247" s="2">
        <v>-2.98233E-5</v>
      </c>
      <c r="H5247" s="1">
        <f>7</f>
        <v>7</v>
      </c>
      <c r="I5247">
        <v>10.351800000000001</v>
      </c>
    </row>
    <row r="5248" spans="1:9" x14ac:dyDescent="0.3">
      <c r="A5248" s="1">
        <v>63</v>
      </c>
      <c r="B5248" s="1">
        <f t="shared" si="243"/>
        <v>7.1223843837275869E-3</v>
      </c>
      <c r="C5248" s="2">
        <v>7.09714E-3</v>
      </c>
      <c r="D5248" s="2">
        <f t="shared" si="244"/>
        <v>-2.1633066719534133E-3</v>
      </c>
      <c r="E5248" s="2">
        <v>-2.1656499999999999E-3</v>
      </c>
      <c r="F5248" s="2">
        <f t="shared" si="245"/>
        <v>-2.6678044134698098E-5</v>
      </c>
      <c r="G5248" s="2">
        <v>-2.6678399999999999E-5</v>
      </c>
      <c r="H5248" s="1">
        <f>7</f>
        <v>7</v>
      </c>
      <c r="I5248">
        <v>10.351800000000001</v>
      </c>
    </row>
    <row r="5249" spans="1:9" x14ac:dyDescent="0.3">
      <c r="A5249" s="1">
        <v>64</v>
      </c>
      <c r="B5249" s="1">
        <f t="shared" si="243"/>
        <v>7.1411472485241045E-3</v>
      </c>
      <c r="C5249" s="2">
        <v>7.1157700000000004E-3</v>
      </c>
      <c r="D5249" s="2">
        <f t="shared" si="244"/>
        <v>-2.1703513741405667E-3</v>
      </c>
      <c r="E5249" s="2">
        <v>-2.17271E-3</v>
      </c>
      <c r="F5249" s="2">
        <f t="shared" si="245"/>
        <v>-1.6676660942960275E-5</v>
      </c>
      <c r="G5249" s="2">
        <v>-1.6676799999999999E-5</v>
      </c>
      <c r="H5249" s="1">
        <f>7</f>
        <v>7</v>
      </c>
      <c r="I5249">
        <v>10.351900000000001</v>
      </c>
    </row>
    <row r="5250" spans="1:9" x14ac:dyDescent="0.3">
      <c r="A5250" s="1">
        <v>65</v>
      </c>
      <c r="B5250" s="1">
        <f t="shared" si="243"/>
        <v>7.1479152597742068E-3</v>
      </c>
      <c r="C5250" s="2">
        <v>7.1224900000000004E-3</v>
      </c>
      <c r="D5250" s="2">
        <f t="shared" si="244"/>
        <v>-2.1736242500205449E-3</v>
      </c>
      <c r="E5250" s="2">
        <v>-2.17599E-3</v>
      </c>
      <c r="F5250" s="2">
        <f t="shared" si="245"/>
        <v>1.5341511767630323E-6</v>
      </c>
      <c r="G5250" s="2">
        <v>1.53415E-6</v>
      </c>
      <c r="H5250" s="1">
        <f>7</f>
        <v>7</v>
      </c>
      <c r="I5250">
        <v>10.351900000000001</v>
      </c>
    </row>
    <row r="5251" spans="1:9" x14ac:dyDescent="0.3">
      <c r="A5251" s="1">
        <v>66</v>
      </c>
      <c r="B5251" s="1">
        <f t="shared" ref="B5251:B5314" si="246">EXP(C5251)-1</f>
        <v>7.1363734108003118E-3</v>
      </c>
      <c r="C5251" s="2">
        <v>7.11103E-3</v>
      </c>
      <c r="D5251" s="2">
        <f t="shared" ref="D5251:D5314" si="247">EXP(E5251)-1</f>
        <v>-2.170940093459528E-3</v>
      </c>
      <c r="E5251" s="2">
        <v>-2.1733E-3</v>
      </c>
      <c r="F5251" s="2">
        <f t="shared" ref="F5251:F5314" si="248">EXP(G5251)-1</f>
        <v>2.6248144476603841E-5</v>
      </c>
      <c r="G5251" s="2">
        <v>2.62478E-5</v>
      </c>
      <c r="H5251" s="1">
        <f>7</f>
        <v>7</v>
      </c>
      <c r="I5251">
        <v>10.351800000000001</v>
      </c>
    </row>
    <row r="5252" spans="1:9" x14ac:dyDescent="0.3">
      <c r="A5252" s="1">
        <v>67</v>
      </c>
      <c r="B5252" s="1">
        <f t="shared" si="246"/>
        <v>7.1031787429838289E-3</v>
      </c>
      <c r="C5252" s="2">
        <v>7.0780699999999997E-3</v>
      </c>
      <c r="D5252" s="2">
        <f t="shared" si="247"/>
        <v>-2.160113589425916E-3</v>
      </c>
      <c r="E5252" s="2">
        <v>-2.1624499999999998E-3</v>
      </c>
      <c r="F5252" s="2">
        <f t="shared" si="248"/>
        <v>5.1426522298170241E-5</v>
      </c>
      <c r="G5252" s="2">
        <v>5.1425199999999997E-5</v>
      </c>
      <c r="H5252" s="1">
        <f>7</f>
        <v>7</v>
      </c>
      <c r="I5252">
        <v>10.351800000000001</v>
      </c>
    </row>
    <row r="5253" spans="1:9" x14ac:dyDescent="0.3">
      <c r="A5253" s="1">
        <v>68</v>
      </c>
      <c r="B5253" s="1">
        <f t="shared" si="246"/>
        <v>7.0694514222948701E-3</v>
      </c>
      <c r="C5253" s="2">
        <v>7.0445799999999999E-3</v>
      </c>
      <c r="D5253" s="2">
        <f t="shared" si="247"/>
        <v>-2.1500054201787355E-3</v>
      </c>
      <c r="E5253" s="2">
        <v>-2.1523200000000001E-3</v>
      </c>
      <c r="F5253" s="2">
        <f t="shared" si="248"/>
        <v>1.1636276962190273E-4</v>
      </c>
      <c r="G5253" s="2">
        <v>1.16356E-4</v>
      </c>
      <c r="H5253" s="1">
        <f>7</f>
        <v>7</v>
      </c>
      <c r="I5253">
        <v>10.2315</v>
      </c>
    </row>
    <row r="5254" spans="1:9" x14ac:dyDescent="0.3">
      <c r="A5254" s="1">
        <v>69</v>
      </c>
      <c r="B5254" s="1">
        <f t="shared" si="246"/>
        <v>7.1089293185522262E-3</v>
      </c>
      <c r="C5254" s="2">
        <v>7.0837799999999996E-3</v>
      </c>
      <c r="D5254" s="2">
        <f t="shared" si="247"/>
        <v>-2.1709301151688898E-3</v>
      </c>
      <c r="E5254" s="2">
        <v>-2.17329E-3</v>
      </c>
      <c r="F5254" s="2">
        <f t="shared" si="248"/>
        <v>1.9099223669516441E-4</v>
      </c>
      <c r="G5254" s="2">
        <v>1.90974E-4</v>
      </c>
      <c r="H5254" s="1">
        <f>7</f>
        <v>7</v>
      </c>
      <c r="I5254">
        <v>10.2315</v>
      </c>
    </row>
    <row r="5255" spans="1:9" x14ac:dyDescent="0.3">
      <c r="A5255" s="1">
        <v>70</v>
      </c>
      <c r="B5255" s="1">
        <f t="shared" si="246"/>
        <v>7.1632441676972025E-3</v>
      </c>
      <c r="C5255" s="2">
        <v>7.1377100000000002E-3</v>
      </c>
      <c r="D5255" s="2">
        <f t="shared" si="247"/>
        <v>-2.2080187324002853E-3</v>
      </c>
      <c r="E5255" s="2">
        <v>-2.21046E-3</v>
      </c>
      <c r="F5255" s="2">
        <f t="shared" si="248"/>
        <v>2.2401508763314482E-4</v>
      </c>
      <c r="G5255" s="2">
        <v>2.2399E-4</v>
      </c>
      <c r="H5255" s="1">
        <f>7</f>
        <v>7</v>
      </c>
      <c r="I5255">
        <v>10.2315</v>
      </c>
    </row>
    <row r="5256" spans="1:9" x14ac:dyDescent="0.3">
      <c r="A5256" s="1">
        <v>71</v>
      </c>
      <c r="B5256" s="1">
        <f t="shared" si="246"/>
        <v>7.2402044514141561E-3</v>
      </c>
      <c r="C5256" s="2">
        <v>7.2141200000000001E-3</v>
      </c>
      <c r="D5256" s="2">
        <f t="shared" si="247"/>
        <v>-2.2767642315999481E-3</v>
      </c>
      <c r="E5256" s="2">
        <v>-2.2793599999999998E-3</v>
      </c>
      <c r="F5256" s="2">
        <f t="shared" si="248"/>
        <v>1.9974594656546607E-4</v>
      </c>
      <c r="G5256" s="2">
        <v>1.9972600000000001E-4</v>
      </c>
      <c r="H5256" s="1">
        <f>7</f>
        <v>7</v>
      </c>
      <c r="I5256">
        <v>10.2315</v>
      </c>
    </row>
    <row r="5257" spans="1:9" x14ac:dyDescent="0.3">
      <c r="A5257" s="1">
        <v>72</v>
      </c>
      <c r="B5257" s="1">
        <f t="shared" si="246"/>
        <v>7.3230533653452223E-3</v>
      </c>
      <c r="C5257" s="2">
        <v>7.2963699999999999E-3</v>
      </c>
      <c r="D5257" s="2">
        <f t="shared" si="247"/>
        <v>-2.379923480753332E-3</v>
      </c>
      <c r="E5257" s="2">
        <v>-2.3827599999999998E-3</v>
      </c>
      <c r="F5257" s="2">
        <f t="shared" si="248"/>
        <v>4.872408697975672E-5</v>
      </c>
      <c r="G5257" s="2">
        <v>4.8722900000000001E-5</v>
      </c>
      <c r="H5257" s="1">
        <f>7</f>
        <v>7</v>
      </c>
      <c r="I5257">
        <v>10.2315</v>
      </c>
    </row>
    <row r="5258" spans="1:9" x14ac:dyDescent="0.3">
      <c r="A5258" s="1">
        <v>73</v>
      </c>
      <c r="B5258" s="1">
        <f t="shared" si="246"/>
        <v>7.148076403453496E-3</v>
      </c>
      <c r="C5258" s="2">
        <v>7.1226500000000003E-3</v>
      </c>
      <c r="D5258" s="2">
        <f t="shared" si="247"/>
        <v>-2.3549327848293444E-3</v>
      </c>
      <c r="E5258" s="2">
        <v>-2.3577099999999998E-3</v>
      </c>
      <c r="F5258" s="2">
        <f t="shared" si="248"/>
        <v>4.8656733550211939E-4</v>
      </c>
      <c r="G5258" s="2">
        <v>4.8644900000000002E-4</v>
      </c>
      <c r="H5258" s="1">
        <f>7</f>
        <v>7</v>
      </c>
      <c r="I5258">
        <v>10.75</v>
      </c>
    </row>
    <row r="5259" spans="1:9" x14ac:dyDescent="0.3">
      <c r="A5259" s="1">
        <v>74</v>
      </c>
      <c r="B5259" s="1">
        <f t="shared" si="246"/>
        <v>7.0052225809627E-3</v>
      </c>
      <c r="C5259" s="2">
        <v>6.9807999999999997E-3</v>
      </c>
      <c r="D5259" s="2">
        <f t="shared" si="247"/>
        <v>-2.2281439936985281E-3</v>
      </c>
      <c r="E5259" s="2">
        <v>-2.2306299999999999E-3</v>
      </c>
      <c r="F5259" s="2">
        <f t="shared" si="248"/>
        <v>4.5027334262148777E-4</v>
      </c>
      <c r="G5259" s="2">
        <v>4.5017199999999999E-4</v>
      </c>
      <c r="H5259" s="1">
        <f>7</f>
        <v>7</v>
      </c>
      <c r="I5259">
        <v>10.75</v>
      </c>
    </row>
    <row r="5260" spans="1:9" x14ac:dyDescent="0.3">
      <c r="A5260" s="1">
        <v>75</v>
      </c>
      <c r="B5260" s="1">
        <f t="shared" si="246"/>
        <v>6.9373627855744413E-3</v>
      </c>
      <c r="C5260" s="2">
        <v>6.91341E-3</v>
      </c>
      <c r="D5260" s="2">
        <f t="shared" si="247"/>
        <v>-2.1475107920739811E-3</v>
      </c>
      <c r="E5260" s="2">
        <v>-2.1498200000000002E-3</v>
      </c>
      <c r="F5260" s="2">
        <f t="shared" si="248"/>
        <v>3.5148475629642739E-4</v>
      </c>
      <c r="G5260" s="2">
        <v>3.5142300000000001E-4</v>
      </c>
      <c r="H5260" s="1">
        <f>7</f>
        <v>7</v>
      </c>
      <c r="I5260">
        <v>10.75</v>
      </c>
    </row>
    <row r="5261" spans="1:9" x14ac:dyDescent="0.3">
      <c r="A5261" s="1">
        <v>76</v>
      </c>
      <c r="B5261" s="1">
        <f t="shared" si="246"/>
        <v>6.9137000355872225E-3</v>
      </c>
      <c r="C5261" s="2">
        <v>6.88991E-3</v>
      </c>
      <c r="D5261" s="2">
        <f t="shared" si="247"/>
        <v>-2.1056001074090114E-3</v>
      </c>
      <c r="E5261" s="2">
        <v>-2.1078199999999998E-3</v>
      </c>
      <c r="F5261" s="2">
        <f t="shared" si="248"/>
        <v>2.6697363111827244E-4</v>
      </c>
      <c r="G5261" s="2">
        <v>2.6693799999999998E-4</v>
      </c>
      <c r="H5261" s="1">
        <f>7</f>
        <v>7</v>
      </c>
      <c r="I5261">
        <v>10.75</v>
      </c>
    </row>
    <row r="5262" spans="1:9" x14ac:dyDescent="0.3">
      <c r="A5262" s="1">
        <v>77</v>
      </c>
      <c r="B5262" s="1">
        <f t="shared" si="246"/>
        <v>6.9085849269834299E-3</v>
      </c>
      <c r="C5262" s="2">
        <v>6.8848299999999998E-3</v>
      </c>
      <c r="D5262" s="2">
        <f t="shared" si="247"/>
        <v>-2.0843247720090385E-3</v>
      </c>
      <c r="E5262" s="2">
        <v>-2.0864999999999998E-3</v>
      </c>
      <c r="F5262" s="2">
        <f t="shared" si="248"/>
        <v>2.0666735275542969E-4</v>
      </c>
      <c r="G5262" s="2">
        <v>2.06646E-4</v>
      </c>
      <c r="H5262" s="1">
        <f>7</f>
        <v>7</v>
      </c>
      <c r="I5262">
        <v>10.75</v>
      </c>
    </row>
    <row r="5263" spans="1:9" x14ac:dyDescent="0.3">
      <c r="A5263" s="1">
        <v>78</v>
      </c>
      <c r="B5263" s="1">
        <f t="shared" si="246"/>
        <v>6.9118674543209302E-3</v>
      </c>
      <c r="C5263" s="2">
        <v>6.8880900000000004E-3</v>
      </c>
      <c r="D5263" s="2">
        <f t="shared" si="247"/>
        <v>-2.0748644865662413E-3</v>
      </c>
      <c r="E5263" s="2">
        <v>-2.0770200000000002E-3</v>
      </c>
      <c r="F5263" s="2">
        <f t="shared" si="248"/>
        <v>1.6317031082713207E-4</v>
      </c>
      <c r="G5263" s="2">
        <v>1.6315700000000001E-4</v>
      </c>
      <c r="H5263" s="1">
        <f>7</f>
        <v>7</v>
      </c>
      <c r="I5263">
        <v>10.75</v>
      </c>
    </row>
    <row r="5264" spans="1:9" x14ac:dyDescent="0.3">
      <c r="A5264" s="1">
        <v>79</v>
      </c>
      <c r="B5264" s="1">
        <f t="shared" si="246"/>
        <v>6.9187346166739161E-3</v>
      </c>
      <c r="C5264" s="2">
        <v>6.8949099999999998E-3</v>
      </c>
      <c r="D5264" s="2">
        <f t="shared" si="247"/>
        <v>-2.0724395255405925E-3</v>
      </c>
      <c r="E5264" s="2">
        <v>-2.0745899999999999E-3</v>
      </c>
      <c r="F5264" s="2">
        <f t="shared" si="248"/>
        <v>1.3097657668303953E-4</v>
      </c>
      <c r="G5264" s="2">
        <v>1.30968E-4</v>
      </c>
      <c r="H5264" s="1">
        <f>7</f>
        <v>7</v>
      </c>
      <c r="I5264">
        <v>10.75</v>
      </c>
    </row>
    <row r="5265" spans="1:9" x14ac:dyDescent="0.3">
      <c r="A5265" s="1">
        <v>80</v>
      </c>
      <c r="B5265" s="1">
        <f t="shared" si="246"/>
        <v>6.9267799295045229E-3</v>
      </c>
      <c r="C5265" s="2">
        <v>6.9029E-3</v>
      </c>
      <c r="D5265" s="2">
        <f t="shared" si="247"/>
        <v>-2.0741160424339045E-3</v>
      </c>
      <c r="E5265" s="2">
        <v>-2.0762699999999999E-3</v>
      </c>
      <c r="F5265" s="2">
        <f t="shared" si="248"/>
        <v>1.0590260728515766E-4</v>
      </c>
      <c r="G5265" s="2">
        <v>1.0589700000000001E-4</v>
      </c>
      <c r="H5265" s="1">
        <f>7</f>
        <v>7</v>
      </c>
      <c r="I5265">
        <v>10.75</v>
      </c>
    </row>
    <row r="5266" spans="1:9" x14ac:dyDescent="0.3">
      <c r="A5266" s="1">
        <v>81</v>
      </c>
      <c r="B5266" s="1">
        <f t="shared" si="246"/>
        <v>6.9347648905295767E-3</v>
      </c>
      <c r="C5266" s="2">
        <v>6.9108299999999998E-3</v>
      </c>
      <c r="D5266" s="2">
        <f t="shared" si="247"/>
        <v>-2.0780179250120545E-3</v>
      </c>
      <c r="E5266" s="2">
        <v>-2.08018E-3</v>
      </c>
      <c r="F5266" s="2">
        <f t="shared" si="248"/>
        <v>8.5615664811911074E-5</v>
      </c>
      <c r="G5266" s="2">
        <v>8.5612000000000006E-5</v>
      </c>
      <c r="H5266" s="1">
        <f>7</f>
        <v>7</v>
      </c>
      <c r="I5266">
        <v>10.75</v>
      </c>
    </row>
    <row r="5267" spans="1:9" x14ac:dyDescent="0.3">
      <c r="A5267" s="1">
        <v>82</v>
      </c>
      <c r="B5267" s="1">
        <f t="shared" si="246"/>
        <v>6.9420551246179851E-3</v>
      </c>
      <c r="C5267" s="2">
        <v>6.9180700000000001E-3</v>
      </c>
      <c r="D5267" s="2">
        <f t="shared" si="247"/>
        <v>-2.0829077307441546E-3</v>
      </c>
      <c r="E5267" s="2">
        <v>-2.08508E-3</v>
      </c>
      <c r="F5267" s="2">
        <f t="shared" si="248"/>
        <v>6.8742462654869385E-5</v>
      </c>
      <c r="G5267" s="2">
        <v>6.8740100000000003E-5</v>
      </c>
      <c r="H5267" s="1">
        <f>7</f>
        <v>7</v>
      </c>
      <c r="I5267">
        <v>10.75</v>
      </c>
    </row>
    <row r="5268" spans="1:9" x14ac:dyDescent="0.3">
      <c r="A5268" s="1">
        <v>83</v>
      </c>
      <c r="B5268" s="1">
        <f t="shared" si="246"/>
        <v>6.9483686710967163E-3</v>
      </c>
      <c r="C5268" s="2">
        <v>6.9243400000000002E-3</v>
      </c>
      <c r="D5268" s="2">
        <f t="shared" si="247"/>
        <v>-2.0880270322964911E-3</v>
      </c>
      <c r="E5268" s="2">
        <v>-2.0902099999999999E-3</v>
      </c>
      <c r="F5268" s="2">
        <f t="shared" si="248"/>
        <v>5.455258793829465E-5</v>
      </c>
      <c r="G5268" s="2">
        <v>5.45511E-5</v>
      </c>
      <c r="H5268" s="1">
        <f>7</f>
        <v>7</v>
      </c>
      <c r="I5268">
        <v>10.75</v>
      </c>
    </row>
    <row r="5269" spans="1:9" x14ac:dyDescent="0.3">
      <c r="A5269" s="1">
        <v>84</v>
      </c>
      <c r="B5269" s="1">
        <f t="shared" si="246"/>
        <v>6.953614885763848E-3</v>
      </c>
      <c r="C5269" s="2">
        <v>6.9295499999999996E-3</v>
      </c>
      <c r="D5269" s="2">
        <f t="shared" si="247"/>
        <v>-2.0928569145572951E-3</v>
      </c>
      <c r="E5269" s="2">
        <v>-2.0950500000000002E-3</v>
      </c>
      <c r="F5269" s="2">
        <f t="shared" si="248"/>
        <v>4.2587906839086642E-5</v>
      </c>
      <c r="G5269" s="2">
        <v>4.2586999999999997E-5</v>
      </c>
      <c r="H5269" s="1">
        <f>7</f>
        <v>7</v>
      </c>
      <c r="I5269">
        <v>10.75</v>
      </c>
    </row>
    <row r="5270" spans="1:9" x14ac:dyDescent="0.3">
      <c r="A5270" s="1">
        <v>85</v>
      </c>
      <c r="B5270" s="1">
        <f t="shared" si="246"/>
        <v>6.9578440998276925E-3</v>
      </c>
      <c r="C5270" s="2">
        <v>6.9337499999999998E-3</v>
      </c>
      <c r="D5270" s="2">
        <f t="shared" si="247"/>
        <v>-2.0971279479896632E-3</v>
      </c>
      <c r="E5270" s="2">
        <v>-2.0993299999999999E-3</v>
      </c>
      <c r="F5270" s="2">
        <f t="shared" si="248"/>
        <v>3.2521228803705782E-5</v>
      </c>
      <c r="G5270" s="2">
        <v>3.2520700000000002E-5</v>
      </c>
      <c r="H5270" s="1">
        <f>7</f>
        <v>7</v>
      </c>
      <c r="I5270">
        <v>10.75</v>
      </c>
    </row>
    <row r="5271" spans="1:9" x14ac:dyDescent="0.3">
      <c r="A5271" s="1">
        <v>86</v>
      </c>
      <c r="B5271" s="1">
        <f t="shared" si="246"/>
        <v>6.9611167181389266E-3</v>
      </c>
      <c r="C5271" s="2">
        <v>6.9369999999999996E-3</v>
      </c>
      <c r="D5271" s="2">
        <f t="shared" si="247"/>
        <v>-2.1006804758907371E-3</v>
      </c>
      <c r="E5271" s="2">
        <v>-2.1028900000000001E-3</v>
      </c>
      <c r="F5271" s="2">
        <f t="shared" si="248"/>
        <v>2.4052489256520815E-5</v>
      </c>
      <c r="G5271" s="2">
        <v>2.40522E-5</v>
      </c>
      <c r="H5271" s="1">
        <f>7</f>
        <v>7</v>
      </c>
      <c r="I5271">
        <v>10.75</v>
      </c>
    </row>
    <row r="5272" spans="1:9" x14ac:dyDescent="0.3">
      <c r="A5272" s="1">
        <v>87</v>
      </c>
      <c r="B5272" s="1">
        <f t="shared" si="246"/>
        <v>6.9635334277191596E-3</v>
      </c>
      <c r="C5272" s="2">
        <v>6.9394000000000001E-3</v>
      </c>
      <c r="D5272" s="2">
        <f t="shared" si="247"/>
        <v>-2.1034646111083299E-3</v>
      </c>
      <c r="E5272" s="2">
        <v>-2.10568E-3</v>
      </c>
      <c r="F5272" s="2">
        <f t="shared" si="248"/>
        <v>1.6883242520249198E-5</v>
      </c>
      <c r="G5272" s="2">
        <v>1.6883100000000001E-5</v>
      </c>
      <c r="H5272" s="1">
        <f>7</f>
        <v>7</v>
      </c>
      <c r="I5272">
        <v>10.75</v>
      </c>
    </row>
    <row r="5273" spans="1:9" x14ac:dyDescent="0.3">
      <c r="A5273" s="1">
        <v>88</v>
      </c>
      <c r="B5273" s="1">
        <f t="shared" si="246"/>
        <v>6.9651848492682245E-3</v>
      </c>
      <c r="C5273" s="2">
        <v>6.9410399999999999E-3</v>
      </c>
      <c r="D5273" s="2">
        <f t="shared" si="247"/>
        <v>-2.1054504232378424E-3</v>
      </c>
      <c r="E5273" s="2">
        <v>-2.1076699999999999E-3</v>
      </c>
      <c r="F5273" s="2">
        <f t="shared" si="248"/>
        <v>1.0700857253853613E-5</v>
      </c>
      <c r="G5273" s="2">
        <v>1.0700799999999999E-5</v>
      </c>
      <c r="H5273" s="1">
        <f>7</f>
        <v>7</v>
      </c>
      <c r="I5273">
        <v>10.75</v>
      </c>
    </row>
    <row r="5274" spans="1:9" x14ac:dyDescent="0.3">
      <c r="A5274" s="1">
        <v>89</v>
      </c>
      <c r="B5274" s="1">
        <f t="shared" si="246"/>
        <v>6.9661515363095283E-3</v>
      </c>
      <c r="C5274" s="2">
        <v>6.9420000000000003E-3</v>
      </c>
      <c r="D5274" s="2">
        <f t="shared" si="247"/>
        <v>-2.1066379170452398E-3</v>
      </c>
      <c r="E5274" s="2">
        <v>-2.1088600000000002E-3</v>
      </c>
      <c r="F5274" s="2">
        <f t="shared" si="248"/>
        <v>5.1965135017262298E-6</v>
      </c>
      <c r="G5274" s="2">
        <v>5.1965000000000001E-6</v>
      </c>
      <c r="H5274" s="1">
        <f>7</f>
        <v>7</v>
      </c>
      <c r="I5274">
        <v>10.75</v>
      </c>
    </row>
    <row r="5275" spans="1:9" x14ac:dyDescent="0.3">
      <c r="A5275" s="1">
        <v>90</v>
      </c>
      <c r="B5275" s="1">
        <f t="shared" si="246"/>
        <v>6.9645706006926655E-3</v>
      </c>
      <c r="C5275" s="2">
        <v>6.94043E-3</v>
      </c>
      <c r="D5275" s="2">
        <f t="shared" si="247"/>
        <v>-2.1050013705895543E-3</v>
      </c>
      <c r="E5275" s="2">
        <v>-2.1072199999999999E-3</v>
      </c>
      <c r="F5275" s="2">
        <f t="shared" si="248"/>
        <v>1.9133218303046817E-6</v>
      </c>
      <c r="G5275" s="2">
        <v>1.9133200000000001E-6</v>
      </c>
      <c r="H5275" s="1">
        <f>7</f>
        <v>7</v>
      </c>
      <c r="I5275">
        <v>11.148099999999999</v>
      </c>
    </row>
    <row r="5276" spans="1:9" x14ac:dyDescent="0.3">
      <c r="A5276" s="1">
        <v>91</v>
      </c>
      <c r="B5276" s="1">
        <f t="shared" si="246"/>
        <v>6.9632414083369287E-3</v>
      </c>
      <c r="C5276" s="2">
        <v>6.9391100000000001E-3</v>
      </c>
      <c r="D5276" s="2">
        <f t="shared" si="247"/>
        <v>-2.1036242745412492E-3</v>
      </c>
      <c r="E5276" s="2">
        <v>-2.1058399999999999E-3</v>
      </c>
      <c r="F5276" s="2">
        <f t="shared" si="248"/>
        <v>1.0164605166451679E-6</v>
      </c>
      <c r="G5276" s="2">
        <v>1.0164600000000001E-6</v>
      </c>
      <c r="H5276" s="1">
        <f>7</f>
        <v>7</v>
      </c>
      <c r="I5276">
        <v>11.148099999999999</v>
      </c>
    </row>
    <row r="5277" spans="1:9" x14ac:dyDescent="0.3">
      <c r="A5277" s="1">
        <v>92</v>
      </c>
      <c r="B5277" s="1">
        <f t="shared" si="246"/>
        <v>6.9627782053522935E-3</v>
      </c>
      <c r="C5277" s="2">
        <v>6.9386500000000002E-3</v>
      </c>
      <c r="D5277" s="2">
        <f t="shared" si="247"/>
        <v>-2.103145284165886E-3</v>
      </c>
      <c r="E5277" s="2">
        <v>-2.1053600000000001E-3</v>
      </c>
      <c r="F5277" s="2">
        <f t="shared" si="248"/>
        <v>-3.1263880373444408E-13</v>
      </c>
      <c r="G5277" s="2">
        <v>-3.12639E-13</v>
      </c>
      <c r="H5277" s="1">
        <f>7</f>
        <v>7</v>
      </c>
      <c r="I5277">
        <v>11.148099999999999</v>
      </c>
    </row>
    <row r="5278" spans="1:9" x14ac:dyDescent="0.3">
      <c r="A5278" s="1">
        <v>93</v>
      </c>
      <c r="B5278" s="1">
        <f t="shared" si="246"/>
        <v>6.9632414083369287E-3</v>
      </c>
      <c r="C5278" s="2">
        <v>6.9391100000000001E-3</v>
      </c>
      <c r="D5278" s="2">
        <f t="shared" si="247"/>
        <v>-2.1036242745412492E-3</v>
      </c>
      <c r="E5278" s="2">
        <v>-2.1058399999999999E-3</v>
      </c>
      <c r="F5278" s="2">
        <f t="shared" si="248"/>
        <v>-1.0164594833605989E-6</v>
      </c>
      <c r="G5278" s="2">
        <v>-1.0164600000000001E-6</v>
      </c>
      <c r="H5278" s="1">
        <f>7</f>
        <v>7</v>
      </c>
      <c r="I5278">
        <v>11.148099999999999</v>
      </c>
    </row>
    <row r="5279" spans="1:9" x14ac:dyDescent="0.3">
      <c r="A5279" s="1">
        <v>94</v>
      </c>
      <c r="B5279" s="1">
        <f t="shared" si="246"/>
        <v>6.9645706006926655E-3</v>
      </c>
      <c r="C5279" s="2">
        <v>6.94043E-3</v>
      </c>
      <c r="D5279" s="2">
        <f t="shared" si="247"/>
        <v>-2.1050013705895543E-3</v>
      </c>
      <c r="E5279" s="2">
        <v>-2.1072199999999999E-3</v>
      </c>
      <c r="F5279" s="2">
        <f t="shared" si="248"/>
        <v>-1.9133181695663026E-6</v>
      </c>
      <c r="G5279" s="2">
        <v>-1.9133200000000001E-6</v>
      </c>
      <c r="H5279" s="1">
        <f>7</f>
        <v>7</v>
      </c>
      <c r="I5279">
        <v>11.148099999999999</v>
      </c>
    </row>
    <row r="5280" spans="1:9" x14ac:dyDescent="0.3">
      <c r="A5280" s="1">
        <v>95</v>
      </c>
      <c r="B5280" s="1">
        <f t="shared" si="246"/>
        <v>6.0863067543901472E-3</v>
      </c>
      <c r="C5280" s="2">
        <v>6.0678599999999996E-3</v>
      </c>
      <c r="D5280" s="2">
        <f t="shared" si="247"/>
        <v>-1.9451158055678874E-3</v>
      </c>
      <c r="E5280" s="2">
        <v>-1.9470100000000001E-3</v>
      </c>
      <c r="F5280" s="2">
        <f t="shared" si="248"/>
        <v>1.5156874949415755E-3</v>
      </c>
      <c r="G5280" s="2">
        <v>1.51454E-3</v>
      </c>
      <c r="H5280" s="1">
        <f>7</f>
        <v>7</v>
      </c>
      <c r="I5280">
        <v>11.1325</v>
      </c>
    </row>
    <row r="5281" spans="1:9" x14ac:dyDescent="0.3">
      <c r="A5281" s="1">
        <v>96</v>
      </c>
      <c r="B5281" s="1">
        <f t="shared" si="246"/>
        <v>7.0086262643671571E-3</v>
      </c>
      <c r="C5281" s="2">
        <v>6.9841800000000004E-3</v>
      </c>
      <c r="D5281" s="2">
        <f t="shared" si="247"/>
        <v>-2.4707726042443312E-3</v>
      </c>
      <c r="E5281" s="2">
        <v>-2.4738300000000002E-3</v>
      </c>
      <c r="F5281" s="2">
        <f t="shared" si="248"/>
        <v>1.4386338422378575E-3</v>
      </c>
      <c r="G5281" s="2">
        <v>1.4376E-3</v>
      </c>
      <c r="H5281" s="1">
        <f>7</f>
        <v>7</v>
      </c>
      <c r="I5281">
        <v>11.4231</v>
      </c>
    </row>
    <row r="5282" spans="1:9" x14ac:dyDescent="0.3">
      <c r="A5282" s="1">
        <v>97</v>
      </c>
      <c r="B5282" s="1">
        <f t="shared" si="246"/>
        <v>7.0086262643671571E-3</v>
      </c>
      <c r="C5282" s="2">
        <v>6.9841800000000004E-3</v>
      </c>
      <c r="D5282" s="2">
        <f t="shared" si="247"/>
        <v>-2.4707726042443312E-3</v>
      </c>
      <c r="E5282" s="2">
        <v>-2.4738300000000002E-3</v>
      </c>
      <c r="F5282" s="2">
        <f t="shared" si="248"/>
        <v>-1.4365671481219033E-3</v>
      </c>
      <c r="G5282" s="2">
        <v>-1.4376E-3</v>
      </c>
      <c r="H5282" s="1">
        <f>7</f>
        <v>7</v>
      </c>
      <c r="I5282">
        <v>11.4231</v>
      </c>
    </row>
    <row r="5283" spans="1:9" x14ac:dyDescent="0.3">
      <c r="A5283" s="1">
        <v>98</v>
      </c>
      <c r="B5283" s="1">
        <f t="shared" si="246"/>
        <v>6.0863067543901472E-3</v>
      </c>
      <c r="C5283" s="2">
        <v>6.0678599999999996E-3</v>
      </c>
      <c r="D5283" s="2">
        <f t="shared" si="247"/>
        <v>-1.9451158055678874E-3</v>
      </c>
      <c r="E5283" s="2">
        <v>-1.9470100000000001E-3</v>
      </c>
      <c r="F5283" s="2">
        <f t="shared" si="248"/>
        <v>-1.5133936630915557E-3</v>
      </c>
      <c r="G5283" s="2">
        <v>-1.51454E-3</v>
      </c>
      <c r="H5283" s="1">
        <f>7</f>
        <v>7</v>
      </c>
      <c r="I5283">
        <v>11.1325</v>
      </c>
    </row>
    <row r="5284" spans="1:9" x14ac:dyDescent="0.3">
      <c r="A5284" s="1">
        <v>99</v>
      </c>
      <c r="B5284" s="1">
        <f t="shared" si="246"/>
        <v>7.0474471951782469E-3</v>
      </c>
      <c r="C5284" s="2">
        <v>7.0227299999999996E-3</v>
      </c>
      <c r="D5284" s="2">
        <f t="shared" si="247"/>
        <v>-2.144387508894896E-3</v>
      </c>
      <c r="E5284" s="2">
        <v>-2.1466900000000001E-3</v>
      </c>
      <c r="F5284" s="2">
        <f t="shared" si="248"/>
        <v>-9.3653514235847446E-5</v>
      </c>
      <c r="G5284" s="2">
        <v>-9.3657899999999997E-5</v>
      </c>
      <c r="H5284" s="1">
        <f>7</f>
        <v>7</v>
      </c>
      <c r="I5284">
        <v>10.2315</v>
      </c>
    </row>
    <row r="5285" spans="1:9" x14ac:dyDescent="0.3">
      <c r="A5285" s="1">
        <v>100</v>
      </c>
      <c r="B5285" s="1">
        <f t="shared" si="246"/>
        <v>7.092533718643601E-3</v>
      </c>
      <c r="C5285" s="2">
        <v>7.0675E-3</v>
      </c>
      <c r="D5285" s="2">
        <f t="shared" si="247"/>
        <v>-2.1688546285449917E-3</v>
      </c>
      <c r="E5285" s="2">
        <v>-2.1712099999999998E-3</v>
      </c>
      <c r="F5285" s="2">
        <f t="shared" si="248"/>
        <v>-1.4950382318945632E-4</v>
      </c>
      <c r="G5285" s="2">
        <v>-1.4951499999999999E-4</v>
      </c>
      <c r="H5285" s="1">
        <f>7</f>
        <v>7</v>
      </c>
      <c r="I5285">
        <v>10.2315</v>
      </c>
    </row>
    <row r="5286" spans="1:9" x14ac:dyDescent="0.3">
      <c r="A5286" s="1">
        <v>101</v>
      </c>
      <c r="B5286" s="1">
        <f t="shared" si="246"/>
        <v>7.1544415994104771E-3</v>
      </c>
      <c r="C5286" s="2">
        <v>7.1289700000000001E-3</v>
      </c>
      <c r="D5286" s="2">
        <f t="shared" si="247"/>
        <v>-2.2108424797117054E-3</v>
      </c>
      <c r="E5286" s="2">
        <v>-2.2132900000000001E-3</v>
      </c>
      <c r="F5286" s="2">
        <f t="shared" si="248"/>
        <v>-1.6967160414493865E-4</v>
      </c>
      <c r="G5286" s="2">
        <v>-1.69686E-4</v>
      </c>
      <c r="H5286" s="1">
        <f>7</f>
        <v>7</v>
      </c>
      <c r="I5286">
        <v>10.2315</v>
      </c>
    </row>
    <row r="5287" spans="1:9" x14ac:dyDescent="0.3">
      <c r="A5287" s="1">
        <v>102</v>
      </c>
      <c r="B5287" s="1">
        <f t="shared" si="246"/>
        <v>7.2399224241963545E-3</v>
      </c>
      <c r="C5287" s="2">
        <v>7.21384E-3</v>
      </c>
      <c r="D5287" s="2">
        <f t="shared" si="247"/>
        <v>-2.2851251172835152E-3</v>
      </c>
      <c r="E5287" s="2">
        <v>-2.2877399999999999E-3</v>
      </c>
      <c r="F5287" s="2">
        <f t="shared" si="248"/>
        <v>-1.3935728887082277E-4</v>
      </c>
      <c r="G5287" s="2">
        <v>-1.39367E-4</v>
      </c>
      <c r="H5287" s="1">
        <f>7</f>
        <v>7</v>
      </c>
      <c r="I5287">
        <v>10.2315</v>
      </c>
    </row>
    <row r="5288" spans="1:9" x14ac:dyDescent="0.3">
      <c r="A5288" s="1">
        <v>103</v>
      </c>
      <c r="B5288" s="1">
        <f t="shared" si="246"/>
        <v>7.3312933016229653E-3</v>
      </c>
      <c r="C5288" s="2">
        <v>7.3045499999999999E-3</v>
      </c>
      <c r="D5288" s="2">
        <f t="shared" si="247"/>
        <v>-2.3938701119359251E-3</v>
      </c>
      <c r="E5288" s="2">
        <v>-2.3967400000000001E-3</v>
      </c>
      <c r="F5288" s="2">
        <f t="shared" si="248"/>
        <v>1.0795458270429492E-5</v>
      </c>
      <c r="G5288" s="2">
        <v>1.07954E-5</v>
      </c>
      <c r="H5288" s="1">
        <f>7</f>
        <v>7</v>
      </c>
      <c r="I5288">
        <v>10.2315</v>
      </c>
    </row>
    <row r="5289" spans="1:9" x14ac:dyDescent="0.3">
      <c r="A5289" s="1">
        <v>104</v>
      </c>
      <c r="B5289" s="1">
        <f t="shared" si="246"/>
        <v>7.6841325741647815E-3</v>
      </c>
      <c r="C5289" s="2">
        <v>7.65476E-3</v>
      </c>
      <c r="D5289" s="2">
        <f t="shared" si="247"/>
        <v>-2.4908726156680494E-3</v>
      </c>
      <c r="E5289" s="2">
        <v>-2.4939799999999998E-3</v>
      </c>
      <c r="F5289" s="2">
        <f t="shared" si="248"/>
        <v>-2.8029770925486197E-4</v>
      </c>
      <c r="G5289" s="2">
        <v>-2.8033700000000002E-4</v>
      </c>
      <c r="H5289" s="1">
        <f>7</f>
        <v>7</v>
      </c>
      <c r="I5289">
        <v>10.904500000000001</v>
      </c>
    </row>
    <row r="5290" spans="1:9" x14ac:dyDescent="0.3">
      <c r="A5290" s="1">
        <v>105</v>
      </c>
      <c r="B5290" s="1">
        <f t="shared" si="246"/>
        <v>7.5254348210604949E-3</v>
      </c>
      <c r="C5290" s="2">
        <v>7.4972600000000004E-3</v>
      </c>
      <c r="D5290" s="2">
        <f t="shared" si="247"/>
        <v>-1.9398959648736502E-3</v>
      </c>
      <c r="E5290" s="2">
        <v>-1.9417799999999999E-3</v>
      </c>
      <c r="F5290" s="2">
        <f t="shared" si="248"/>
        <v>-6.4194986196242088E-4</v>
      </c>
      <c r="G5290" s="2">
        <v>-6.4215599999999996E-4</v>
      </c>
      <c r="H5290" s="1">
        <f>7</f>
        <v>7</v>
      </c>
      <c r="I5290">
        <v>10.614000000000001</v>
      </c>
    </row>
    <row r="5291" spans="1:9" x14ac:dyDescent="0.3">
      <c r="A5291" s="1">
        <v>106</v>
      </c>
      <c r="B5291" s="1">
        <f t="shared" si="246"/>
        <v>7.521364426525956E-3</v>
      </c>
      <c r="C5291" s="2">
        <v>7.4932200000000001E-3</v>
      </c>
      <c r="D5291" s="2">
        <f t="shared" si="247"/>
        <v>-1.9348557486217333E-3</v>
      </c>
      <c r="E5291" s="2">
        <v>-1.93673E-3</v>
      </c>
      <c r="F5291" s="2">
        <f t="shared" si="248"/>
        <v>6.8351749168971132E-4</v>
      </c>
      <c r="G5291" s="2">
        <v>6.8328400000000004E-4</v>
      </c>
      <c r="H5291" s="1">
        <f>7</f>
        <v>7</v>
      </c>
      <c r="I5291">
        <v>10.614000000000001</v>
      </c>
    </row>
    <row r="5292" spans="1:9" x14ac:dyDescent="0.3">
      <c r="A5292" s="1">
        <v>107</v>
      </c>
      <c r="B5292" s="1">
        <f t="shared" si="246"/>
        <v>7.6752146090535156E-3</v>
      </c>
      <c r="C5292" s="2">
        <v>7.6459099999999997E-3</v>
      </c>
      <c r="D5292" s="2">
        <f t="shared" si="247"/>
        <v>-2.4799199053191501E-3</v>
      </c>
      <c r="E5292" s="2">
        <v>-2.483E-3</v>
      </c>
      <c r="F5292" s="2">
        <f t="shared" si="248"/>
        <v>3.241985409914161E-4</v>
      </c>
      <c r="G5292" s="2">
        <v>3.2414599999999998E-4</v>
      </c>
      <c r="H5292" s="1">
        <f>7</f>
        <v>7</v>
      </c>
      <c r="I5292">
        <v>10.904500000000001</v>
      </c>
    </row>
    <row r="5293" spans="1:9" x14ac:dyDescent="0.3">
      <c r="A5293" s="1">
        <v>108</v>
      </c>
      <c r="B5293" s="1">
        <f t="shared" si="246"/>
        <v>6.9970457317534152E-3</v>
      </c>
      <c r="C5293" s="2">
        <v>6.9726800000000002E-3</v>
      </c>
      <c r="D5293" s="2">
        <f t="shared" si="247"/>
        <v>-2.1220452716107507E-3</v>
      </c>
      <c r="E5293" s="2">
        <v>-2.1243E-3</v>
      </c>
      <c r="F5293" s="2">
        <f t="shared" si="248"/>
        <v>6.4064852064893429E-5</v>
      </c>
      <c r="G5293" s="2">
        <v>6.4062799999999999E-5</v>
      </c>
      <c r="H5293" s="1">
        <f>7</f>
        <v>7</v>
      </c>
      <c r="I5293">
        <v>10.1111</v>
      </c>
    </row>
    <row r="5294" spans="1:9" x14ac:dyDescent="0.3">
      <c r="A5294" s="1">
        <v>109</v>
      </c>
      <c r="B5294" s="1">
        <f t="shared" si="246"/>
        <v>6.9525978631264085E-3</v>
      </c>
      <c r="C5294" s="2">
        <v>6.9285400000000004E-3</v>
      </c>
      <c r="D5294" s="2">
        <f t="shared" si="247"/>
        <v>-2.1053506337779249E-3</v>
      </c>
      <c r="E5294" s="2">
        <v>-2.10757E-3</v>
      </c>
      <c r="F5294" s="2">
        <f t="shared" si="248"/>
        <v>4.0784031646090568E-5</v>
      </c>
      <c r="G5294" s="2">
        <v>4.0783199999999999E-5</v>
      </c>
      <c r="H5294" s="1">
        <f>7</f>
        <v>7</v>
      </c>
      <c r="I5294">
        <v>10.1111</v>
      </c>
    </row>
    <row r="5295" spans="1:9" x14ac:dyDescent="0.3">
      <c r="A5295" s="1">
        <v>110</v>
      </c>
      <c r="B5295" s="1">
        <f t="shared" si="246"/>
        <v>6.9336069162158065E-3</v>
      </c>
      <c r="C5295" s="2">
        <v>6.9096799999999996E-3</v>
      </c>
      <c r="D5295" s="2">
        <f t="shared" si="247"/>
        <v>-2.0984651369423402E-3</v>
      </c>
      <c r="E5295" s="2">
        <v>-2.1006699999999998E-3</v>
      </c>
      <c r="F5295" s="2">
        <f t="shared" si="248"/>
        <v>4.2878291928172274E-6</v>
      </c>
      <c r="G5295" s="2">
        <v>4.2878200000000004E-6</v>
      </c>
      <c r="H5295" s="1">
        <f>7</f>
        <v>7</v>
      </c>
      <c r="I5295">
        <v>10.1111</v>
      </c>
    </row>
    <row r="5296" spans="1:9" x14ac:dyDescent="0.3">
      <c r="A5296" s="1">
        <v>111</v>
      </c>
      <c r="B5296" s="1">
        <f t="shared" si="246"/>
        <v>6.9454183166988148E-3</v>
      </c>
      <c r="C5296" s="2">
        <v>6.9214100000000002E-3</v>
      </c>
      <c r="D5296" s="2">
        <f t="shared" si="247"/>
        <v>-2.1033149266167506E-3</v>
      </c>
      <c r="E5296" s="2">
        <v>-2.10553E-3</v>
      </c>
      <c r="F5296" s="2">
        <f t="shared" si="248"/>
        <v>-3.181289395914888E-5</v>
      </c>
      <c r="G5296" s="2">
        <v>-3.1813400000000003E-5</v>
      </c>
      <c r="H5296" s="1">
        <f>7</f>
        <v>7</v>
      </c>
      <c r="I5296">
        <v>10.1111</v>
      </c>
    </row>
    <row r="5297" spans="1:9" x14ac:dyDescent="0.3">
      <c r="A5297" s="1">
        <v>112</v>
      </c>
      <c r="B5297" s="1">
        <f t="shared" si="246"/>
        <v>6.9820214479123788E-3</v>
      </c>
      <c r="C5297" s="2">
        <v>6.9577600000000003E-3</v>
      </c>
      <c r="D5297" s="2">
        <f t="shared" si="247"/>
        <v>-2.1177044930664746E-3</v>
      </c>
      <c r="E5297" s="2">
        <v>-2.1199499999999998E-3</v>
      </c>
      <c r="F5297" s="2">
        <f t="shared" si="248"/>
        <v>-5.3962943947993836E-5</v>
      </c>
      <c r="G5297" s="2">
        <v>-5.3964400000000001E-5</v>
      </c>
      <c r="H5297" s="1">
        <f>7</f>
        <v>7</v>
      </c>
      <c r="I5297">
        <v>10.1111</v>
      </c>
    </row>
    <row r="5298" spans="1:9" x14ac:dyDescent="0.3">
      <c r="A5298" s="1">
        <v>113</v>
      </c>
      <c r="B5298" s="1">
        <f t="shared" si="246"/>
        <v>7.3230533653452223E-3</v>
      </c>
      <c r="C5298" s="2">
        <v>7.2963699999999999E-3</v>
      </c>
      <c r="D5298" s="2">
        <f t="shared" si="247"/>
        <v>-2.379923480753332E-3</v>
      </c>
      <c r="E5298" s="2">
        <v>-2.3827599999999998E-3</v>
      </c>
      <c r="F5298" s="2">
        <f t="shared" si="248"/>
        <v>-4.8721613063684721E-5</v>
      </c>
      <c r="G5298" s="2">
        <v>-4.87228E-5</v>
      </c>
      <c r="H5298" s="1">
        <f>7</f>
        <v>7</v>
      </c>
      <c r="I5298">
        <v>10.2315</v>
      </c>
    </row>
    <row r="5299" spans="1:9" x14ac:dyDescent="0.3">
      <c r="A5299" s="1">
        <v>114</v>
      </c>
      <c r="B5299" s="1">
        <f t="shared" si="246"/>
        <v>7.2402044514141561E-3</v>
      </c>
      <c r="C5299" s="2">
        <v>7.2141200000000001E-3</v>
      </c>
      <c r="D5299" s="2">
        <f t="shared" si="247"/>
        <v>-2.2767642315999481E-3</v>
      </c>
      <c r="E5299" s="2">
        <v>-2.2793599999999998E-3</v>
      </c>
      <c r="F5299" s="2">
        <f t="shared" si="248"/>
        <v>-1.9970605609020975E-4</v>
      </c>
      <c r="G5299" s="2">
        <v>-1.9972600000000001E-4</v>
      </c>
      <c r="H5299" s="1">
        <f>7</f>
        <v>7</v>
      </c>
      <c r="I5299">
        <v>10.2315</v>
      </c>
    </row>
    <row r="5300" spans="1:9" x14ac:dyDescent="0.3">
      <c r="A5300" s="1">
        <v>115</v>
      </c>
      <c r="B5300" s="1">
        <f t="shared" si="246"/>
        <v>7.1632441676972025E-3</v>
      </c>
      <c r="C5300" s="2">
        <v>7.1377100000000002E-3</v>
      </c>
      <c r="D5300" s="2">
        <f t="shared" si="247"/>
        <v>-2.2080187324002853E-3</v>
      </c>
      <c r="E5300" s="2">
        <v>-2.21046E-3</v>
      </c>
      <c r="F5300" s="2">
        <f t="shared" si="248"/>
        <v>-2.2396491611287317E-4</v>
      </c>
      <c r="G5300" s="2">
        <v>-2.2399E-4</v>
      </c>
      <c r="H5300" s="1">
        <f>7</f>
        <v>7</v>
      </c>
      <c r="I5300">
        <v>10.2315</v>
      </c>
    </row>
    <row r="5301" spans="1:9" x14ac:dyDescent="0.3">
      <c r="A5301" s="1">
        <v>116</v>
      </c>
      <c r="B5301" s="1">
        <f t="shared" si="246"/>
        <v>7.1089293185522262E-3</v>
      </c>
      <c r="C5301" s="2">
        <v>7.0837799999999996E-3</v>
      </c>
      <c r="D5301" s="2">
        <f t="shared" si="247"/>
        <v>-2.1709301151688898E-3</v>
      </c>
      <c r="E5301" s="2">
        <v>-2.17329E-3</v>
      </c>
      <c r="F5301" s="2">
        <f t="shared" si="248"/>
        <v>-1.9095576562644379E-4</v>
      </c>
      <c r="G5301" s="2">
        <v>-1.90974E-4</v>
      </c>
      <c r="H5301" s="1">
        <f>7</f>
        <v>7</v>
      </c>
      <c r="I5301">
        <v>10.2315</v>
      </c>
    </row>
    <row r="5302" spans="1:9" x14ac:dyDescent="0.3">
      <c r="A5302" s="1">
        <v>117</v>
      </c>
      <c r="B5302" s="1">
        <f t="shared" si="246"/>
        <v>7.0694514222948701E-3</v>
      </c>
      <c r="C5302" s="2">
        <v>7.0445799999999999E-3</v>
      </c>
      <c r="D5302" s="2">
        <f t="shared" si="247"/>
        <v>-2.1500054201787355E-3</v>
      </c>
      <c r="E5302" s="2">
        <v>-2.1523200000000001E-3</v>
      </c>
      <c r="F5302" s="2">
        <f t="shared" si="248"/>
        <v>-1.1634923090320104E-4</v>
      </c>
      <c r="G5302" s="2">
        <v>-1.16356E-4</v>
      </c>
      <c r="H5302" s="1">
        <f>7</f>
        <v>7</v>
      </c>
      <c r="I5302">
        <v>10.2315</v>
      </c>
    </row>
    <row r="5303" spans="1:9" x14ac:dyDescent="0.3">
      <c r="A5303" s="1">
        <v>118</v>
      </c>
      <c r="B5303" s="1">
        <f t="shared" si="246"/>
        <v>7.1031787429838289E-3</v>
      </c>
      <c r="C5303" s="2">
        <v>7.0780699999999997E-3</v>
      </c>
      <c r="D5303" s="2">
        <f t="shared" si="247"/>
        <v>-2.160113589425916E-3</v>
      </c>
      <c r="E5303" s="2">
        <v>-2.1624499999999998E-3</v>
      </c>
      <c r="F5303" s="2">
        <f t="shared" si="248"/>
        <v>-5.1423977741937854E-5</v>
      </c>
      <c r="G5303" s="2">
        <v>-5.1425299999999997E-5</v>
      </c>
      <c r="H5303" s="1">
        <f>7</f>
        <v>7</v>
      </c>
      <c r="I5303">
        <v>10.351900000000001</v>
      </c>
    </row>
    <row r="5304" spans="1:9" x14ac:dyDescent="0.3">
      <c r="A5304" s="1">
        <v>119</v>
      </c>
      <c r="B5304" s="1">
        <f t="shared" si="246"/>
        <v>7.1363734108003118E-3</v>
      </c>
      <c r="C5304" s="2">
        <v>7.11103E-3</v>
      </c>
      <c r="D5304" s="2">
        <f t="shared" si="247"/>
        <v>-2.170940093459528E-3</v>
      </c>
      <c r="E5304" s="2">
        <v>-2.1733E-3</v>
      </c>
      <c r="F5304" s="2">
        <f t="shared" si="248"/>
        <v>-2.6247455529482266E-5</v>
      </c>
      <c r="G5304" s="2">
        <v>-2.62478E-5</v>
      </c>
      <c r="H5304" s="1">
        <f>7</f>
        <v>7</v>
      </c>
      <c r="I5304">
        <v>10.351900000000001</v>
      </c>
    </row>
    <row r="5305" spans="1:9" x14ac:dyDescent="0.3">
      <c r="A5305" s="1">
        <v>120</v>
      </c>
      <c r="B5305" s="1">
        <f t="shared" si="246"/>
        <v>7.1479152597742068E-3</v>
      </c>
      <c r="C5305" s="2">
        <v>7.1224900000000004E-3</v>
      </c>
      <c r="D5305" s="2">
        <f t="shared" si="247"/>
        <v>-2.1736242500205449E-3</v>
      </c>
      <c r="E5305" s="2">
        <v>-2.17599E-3</v>
      </c>
      <c r="F5305" s="2">
        <f t="shared" si="248"/>
        <v>-1.5341488232012424E-6</v>
      </c>
      <c r="G5305" s="2">
        <v>-1.53415E-6</v>
      </c>
      <c r="H5305" s="1">
        <f>7</f>
        <v>7</v>
      </c>
      <c r="I5305">
        <v>10.351900000000001</v>
      </c>
    </row>
    <row r="5306" spans="1:9" x14ac:dyDescent="0.3">
      <c r="A5306" s="1">
        <v>121</v>
      </c>
      <c r="B5306" s="1">
        <f t="shared" si="246"/>
        <v>7.1411472485241045E-3</v>
      </c>
      <c r="C5306" s="2">
        <v>7.1157700000000004E-3</v>
      </c>
      <c r="D5306" s="2">
        <f t="shared" si="247"/>
        <v>-2.1703513741405667E-3</v>
      </c>
      <c r="E5306" s="2">
        <v>-2.17271E-3</v>
      </c>
      <c r="F5306" s="2">
        <f t="shared" si="248"/>
        <v>1.6676939058601903E-5</v>
      </c>
      <c r="G5306" s="2">
        <v>1.6676799999999999E-5</v>
      </c>
      <c r="H5306" s="1">
        <f>7</f>
        <v>7</v>
      </c>
      <c r="I5306">
        <v>10.351900000000001</v>
      </c>
    </row>
    <row r="5307" spans="1:9" x14ac:dyDescent="0.3">
      <c r="A5307" s="1">
        <v>122</v>
      </c>
      <c r="B5307" s="1">
        <f t="shared" si="246"/>
        <v>7.1223843837275869E-3</v>
      </c>
      <c r="C5307" s="2">
        <v>7.09714E-3</v>
      </c>
      <c r="D5307" s="2">
        <f t="shared" si="247"/>
        <v>-2.1633066719534133E-3</v>
      </c>
      <c r="E5307" s="2">
        <v>-2.1656499999999999E-3</v>
      </c>
      <c r="F5307" s="2">
        <f t="shared" si="248"/>
        <v>2.6678855874262553E-5</v>
      </c>
      <c r="G5307" s="2">
        <v>2.6678499999999999E-5</v>
      </c>
      <c r="H5307" s="1">
        <f>7</f>
        <v>7</v>
      </c>
      <c r="I5307">
        <v>10.351900000000001</v>
      </c>
    </row>
    <row r="5308" spans="1:9" x14ac:dyDescent="0.3">
      <c r="A5308" s="1">
        <v>123</v>
      </c>
      <c r="B5308" s="1">
        <f t="shared" si="246"/>
        <v>7.0982238075334436E-3</v>
      </c>
      <c r="C5308" s="2">
        <v>7.0731500000000003E-3</v>
      </c>
      <c r="D5308" s="2">
        <f t="shared" si="247"/>
        <v>-2.1551642913150149E-3</v>
      </c>
      <c r="E5308" s="2">
        <v>-2.1574900000000002E-3</v>
      </c>
      <c r="F5308" s="2">
        <f t="shared" si="248"/>
        <v>2.9823744718937562E-5</v>
      </c>
      <c r="G5308" s="2">
        <v>2.98233E-5</v>
      </c>
      <c r="H5308" s="1">
        <f>7</f>
        <v>7</v>
      </c>
      <c r="I5308">
        <v>10.351900000000001</v>
      </c>
    </row>
    <row r="5309" spans="1:9" x14ac:dyDescent="0.3">
      <c r="A5309" s="1">
        <v>124</v>
      </c>
      <c r="B5309" s="1">
        <f t="shared" si="246"/>
        <v>7.0733085056799982E-3</v>
      </c>
      <c r="C5309" s="2">
        <v>7.0484099999999997E-3</v>
      </c>
      <c r="D5309" s="2">
        <f t="shared" si="247"/>
        <v>-2.1470916939405615E-3</v>
      </c>
      <c r="E5309" s="2">
        <v>-2.1494000000000001E-3</v>
      </c>
      <c r="F5309" s="2">
        <f t="shared" si="248"/>
        <v>2.872331250647342E-5</v>
      </c>
      <c r="G5309" s="2">
        <v>2.8722899999999999E-5</v>
      </c>
      <c r="H5309" s="1">
        <f>7</f>
        <v>7</v>
      </c>
      <c r="I5309">
        <v>10.351900000000001</v>
      </c>
    </row>
    <row r="5310" spans="1:9" x14ac:dyDescent="0.3">
      <c r="A5310" s="1">
        <v>125</v>
      </c>
      <c r="B5310" s="1">
        <f t="shared" si="246"/>
        <v>7.0503676370097246E-3</v>
      </c>
      <c r="C5310" s="2">
        <v>7.0256299999999997E-3</v>
      </c>
      <c r="D5310" s="2">
        <f t="shared" si="247"/>
        <v>-2.1399470415391919E-3</v>
      </c>
      <c r="E5310" s="2">
        <v>-2.1422400000000001E-3</v>
      </c>
      <c r="F5310" s="2">
        <f t="shared" si="248"/>
        <v>2.5378822036792315E-5</v>
      </c>
      <c r="G5310" s="2">
        <v>2.5378500000000001E-5</v>
      </c>
      <c r="H5310" s="1">
        <f>7</f>
        <v>7</v>
      </c>
      <c r="I5310">
        <v>10.351900000000001</v>
      </c>
    </row>
    <row r="5311" spans="1:9" x14ac:dyDescent="0.3">
      <c r="A5311" s="1">
        <v>126</v>
      </c>
      <c r="B5311" s="1">
        <f t="shared" si="246"/>
        <v>7.0306497838499293E-3</v>
      </c>
      <c r="C5311" s="2">
        <v>7.0060499999999998E-3</v>
      </c>
      <c r="D5311" s="2">
        <f t="shared" si="247"/>
        <v>-2.1339199486175575E-3</v>
      </c>
      <c r="E5311" s="2">
        <v>-2.1362E-3</v>
      </c>
      <c r="F5311" s="2">
        <f t="shared" si="248"/>
        <v>2.1252025821150156E-5</v>
      </c>
      <c r="G5311" s="2">
        <v>2.1251799999999999E-5</v>
      </c>
      <c r="H5311" s="1">
        <f>7</f>
        <v>7</v>
      </c>
      <c r="I5311">
        <v>10.351900000000001</v>
      </c>
    </row>
    <row r="5312" spans="1:9" x14ac:dyDescent="0.3">
      <c r="A5312" s="1">
        <v>127</v>
      </c>
      <c r="B5312" s="1">
        <f t="shared" si="246"/>
        <v>7.0144467910482344E-3</v>
      </c>
      <c r="C5312" s="2">
        <v>6.9899599999999999E-3</v>
      </c>
      <c r="D5312" s="2">
        <f t="shared" si="247"/>
        <v>-2.1290603289745302E-3</v>
      </c>
      <c r="E5312" s="2">
        <v>-2.1313299999999999E-3</v>
      </c>
      <c r="F5312" s="2">
        <f t="shared" si="248"/>
        <v>1.7138146856332526E-5</v>
      </c>
      <c r="G5312" s="2">
        <v>1.7138000000000001E-5</v>
      </c>
      <c r="H5312" s="1">
        <f>7</f>
        <v>7</v>
      </c>
      <c r="I5312">
        <v>10.351900000000001</v>
      </c>
    </row>
    <row r="5313" spans="1:9" x14ac:dyDescent="0.3">
      <c r="A5313" s="1">
        <v>128</v>
      </c>
      <c r="B5313" s="1">
        <f t="shared" si="246"/>
        <v>7.0015671586391992E-3</v>
      </c>
      <c r="C5313" s="2">
        <v>6.9771700000000004E-3</v>
      </c>
      <c r="D5313" s="2">
        <f t="shared" si="247"/>
        <v>-2.1252384759568033E-3</v>
      </c>
      <c r="E5313" s="2">
        <v>-2.1275000000000001E-3</v>
      </c>
      <c r="F5313" s="2">
        <f t="shared" si="248"/>
        <v>1.342399010084705E-5</v>
      </c>
      <c r="G5313" s="2">
        <v>1.34239E-5</v>
      </c>
      <c r="H5313" s="1">
        <f>7</f>
        <v>7</v>
      </c>
      <c r="I5313">
        <v>10.351900000000001</v>
      </c>
    </row>
    <row r="5314" spans="1:9" x14ac:dyDescent="0.3">
      <c r="A5314" s="1">
        <v>129</v>
      </c>
      <c r="B5314" s="1">
        <f t="shared" si="246"/>
        <v>6.9915978924723898E-3</v>
      </c>
      <c r="C5314" s="2">
        <v>6.9672700000000002E-3</v>
      </c>
      <c r="D5314" s="2">
        <f t="shared" si="247"/>
        <v>-2.1223146986221186E-3</v>
      </c>
      <c r="E5314" s="2">
        <v>-2.1245700000000001E-3</v>
      </c>
      <c r="F5314" s="2">
        <f t="shared" si="248"/>
        <v>1.0249552526264694E-5</v>
      </c>
      <c r="G5314" s="2">
        <v>1.0249500000000001E-5</v>
      </c>
      <c r="H5314" s="1">
        <f>7</f>
        <v>7</v>
      </c>
      <c r="I5314">
        <v>10.351900000000001</v>
      </c>
    </row>
    <row r="5315" spans="1:9" x14ac:dyDescent="0.3">
      <c r="A5315" s="1">
        <v>130</v>
      </c>
      <c r="B5315" s="1">
        <f t="shared" ref="B5315:B5378" si="249">EXP(C5315)-1</f>
        <v>6.9840756933314818E-3</v>
      </c>
      <c r="C5315" s="2">
        <v>6.9598000000000004E-3</v>
      </c>
      <c r="D5315" s="2">
        <f t="shared" ref="D5315:D5378" si="250">EXP(E5315)-1</f>
        <v>-2.120109386500757E-3</v>
      </c>
      <c r="E5315" s="2">
        <v>-2.1223599999999998E-3</v>
      </c>
      <c r="F5315" s="2">
        <f t="shared" ref="F5315:F5378" si="251">EXP(G5315)-1</f>
        <v>7.6256490750825634E-6</v>
      </c>
      <c r="G5315" s="2">
        <v>7.62562E-6</v>
      </c>
      <c r="H5315" s="1">
        <f>7</f>
        <v>7</v>
      </c>
      <c r="I5315">
        <v>10.351900000000001</v>
      </c>
    </row>
    <row r="5316" spans="1:9" x14ac:dyDescent="0.3">
      <c r="A5316" s="1">
        <v>131</v>
      </c>
      <c r="B5316" s="1">
        <f t="shared" si="249"/>
        <v>6.9785675055022978E-3</v>
      </c>
      <c r="C5316" s="2">
        <v>6.9543299999999999E-3</v>
      </c>
      <c r="D5316" s="2">
        <f t="shared" si="250"/>
        <v>-2.1185227562133813E-3</v>
      </c>
      <c r="E5316" s="2">
        <v>-2.1207700000000001E-3</v>
      </c>
      <c r="F5316" s="2">
        <f t="shared" si="251"/>
        <v>5.4923150827335121E-6</v>
      </c>
      <c r="G5316" s="2">
        <v>5.4922999999999999E-6</v>
      </c>
      <c r="H5316" s="1">
        <f>7</f>
        <v>7</v>
      </c>
      <c r="I5316">
        <v>10.351900000000001</v>
      </c>
    </row>
    <row r="5317" spans="1:9" x14ac:dyDescent="0.3">
      <c r="A5317" s="1">
        <v>132</v>
      </c>
      <c r="B5317" s="1">
        <f t="shared" si="249"/>
        <v>6.9746805757335828E-3</v>
      </c>
      <c r="C5317" s="2">
        <v>6.9504700000000003E-3</v>
      </c>
      <c r="D5317" s="2">
        <f t="shared" si="250"/>
        <v>-2.1173951495069288E-3</v>
      </c>
      <c r="E5317" s="2">
        <v>-2.1196399999999999E-3</v>
      </c>
      <c r="F5317" s="2">
        <f t="shared" si="251"/>
        <v>3.7639370835673702E-6</v>
      </c>
      <c r="G5317" s="2">
        <v>3.7639300000000001E-6</v>
      </c>
      <c r="H5317" s="1">
        <f>7</f>
        <v>7</v>
      </c>
      <c r="I5317">
        <v>10.351900000000001</v>
      </c>
    </row>
    <row r="5318" spans="1:9" x14ac:dyDescent="0.3">
      <c r="A5318" s="1">
        <v>133</v>
      </c>
      <c r="B5318" s="1">
        <f t="shared" si="249"/>
        <v>6.9721127935720162E-3</v>
      </c>
      <c r="C5318" s="2">
        <v>6.9479199999999998E-3</v>
      </c>
      <c r="D5318" s="2">
        <f t="shared" si="250"/>
        <v>-2.1166567161061689E-3</v>
      </c>
      <c r="E5318" s="2">
        <v>-2.1189E-3</v>
      </c>
      <c r="F5318" s="2">
        <f t="shared" si="251"/>
        <v>2.3379427329661695E-6</v>
      </c>
      <c r="G5318" s="2">
        <v>2.3379399999999999E-6</v>
      </c>
      <c r="H5318" s="1">
        <f>7</f>
        <v>7</v>
      </c>
      <c r="I5318">
        <v>10.351900000000001</v>
      </c>
    </row>
    <row r="5319" spans="1:9" x14ac:dyDescent="0.3">
      <c r="A5319" s="1">
        <v>134</v>
      </c>
      <c r="B5319" s="1">
        <f t="shared" si="249"/>
        <v>6.9706526850670247E-3</v>
      </c>
      <c r="C5319" s="2">
        <v>6.9464699999999997E-3</v>
      </c>
      <c r="D5319" s="2">
        <f t="shared" si="250"/>
        <v>-2.1162475838515382E-3</v>
      </c>
      <c r="E5319" s="2">
        <v>-2.1184900000000002E-3</v>
      </c>
      <c r="F5319" s="2">
        <f t="shared" si="251"/>
        <v>1.1329606417476157E-6</v>
      </c>
      <c r="G5319" s="2">
        <v>1.1329599999999999E-6</v>
      </c>
      <c r="H5319" s="1">
        <f>7</f>
        <v>7</v>
      </c>
      <c r="I5319">
        <v>10.351900000000001</v>
      </c>
    </row>
    <row r="5320" spans="1:9" x14ac:dyDescent="0.3">
      <c r="A5320" s="1">
        <v>135</v>
      </c>
      <c r="B5320" s="1">
        <f t="shared" si="249"/>
        <v>6.9710655431192148E-3</v>
      </c>
      <c r="C5320" s="2">
        <v>6.9468799999999999E-3</v>
      </c>
      <c r="D5320" s="2">
        <f t="shared" si="250"/>
        <v>-2.116048007081095E-3</v>
      </c>
      <c r="E5320" s="2">
        <v>-2.1182900000000001E-3</v>
      </c>
      <c r="F5320" s="2">
        <f t="shared" si="251"/>
        <v>1.0808605841461372E-6</v>
      </c>
      <c r="G5320" s="2">
        <v>1.0808600000000001E-6</v>
      </c>
      <c r="H5320" s="1">
        <f>7</f>
        <v>7</v>
      </c>
      <c r="I5320">
        <v>10.351800000000001</v>
      </c>
    </row>
    <row r="5321" spans="1:9" x14ac:dyDescent="0.3">
      <c r="A5321" s="1">
        <v>136</v>
      </c>
      <c r="B5321" s="1">
        <f t="shared" si="249"/>
        <v>6.9720825844090673E-3</v>
      </c>
      <c r="C5321" s="2">
        <v>6.94789E-3</v>
      </c>
      <c r="D5321" s="2">
        <f t="shared" si="250"/>
        <v>-2.1154093611474023E-3</v>
      </c>
      <c r="E5321" s="2">
        <v>-2.11765E-3</v>
      </c>
      <c r="F5321" s="2">
        <f t="shared" si="251"/>
        <v>1.9739919483452439E-6</v>
      </c>
      <c r="G5321" s="2">
        <v>1.9739899999999998E-6</v>
      </c>
      <c r="H5321" s="1">
        <f>7</f>
        <v>7</v>
      </c>
      <c r="I5321">
        <v>10.351800000000001</v>
      </c>
    </row>
    <row r="5322" spans="1:9" x14ac:dyDescent="0.3">
      <c r="A5322" s="1">
        <v>137</v>
      </c>
      <c r="B5322" s="1">
        <f t="shared" si="249"/>
        <v>6.9717603533943073E-3</v>
      </c>
      <c r="C5322" s="2">
        <v>6.9475700000000001E-3</v>
      </c>
      <c r="D5322" s="2">
        <f t="shared" si="250"/>
        <v>-2.1138925754169424E-3</v>
      </c>
      <c r="E5322" s="2">
        <v>-2.1161299999999999E-3</v>
      </c>
      <c r="F5322" s="2">
        <f t="shared" si="251"/>
        <v>2.6178334264770342E-6</v>
      </c>
      <c r="G5322" s="2">
        <v>2.6178300000000001E-6</v>
      </c>
      <c r="H5322" s="1">
        <f>7</f>
        <v>7</v>
      </c>
      <c r="I5322">
        <v>10.351800000000001</v>
      </c>
    </row>
    <row r="5323" spans="1:9" x14ac:dyDescent="0.3">
      <c r="A5323" s="1">
        <v>138</v>
      </c>
      <c r="B5323" s="1">
        <f t="shared" si="249"/>
        <v>6.9704412212521216E-3</v>
      </c>
      <c r="C5323" s="2">
        <v>6.9462600000000001E-3</v>
      </c>
      <c r="D5323" s="2">
        <f t="shared" si="250"/>
        <v>-2.1117770546267289E-3</v>
      </c>
      <c r="E5323" s="2">
        <v>-2.1140099999999999E-3</v>
      </c>
      <c r="F5323" s="2">
        <f t="shared" si="251"/>
        <v>2.9414143258854608E-6</v>
      </c>
      <c r="G5323" s="2">
        <v>2.9414100000000002E-6</v>
      </c>
      <c r="H5323" s="1">
        <f>7</f>
        <v>7</v>
      </c>
      <c r="I5323">
        <v>10.351800000000001</v>
      </c>
    </row>
    <row r="5324" spans="1:9" x14ac:dyDescent="0.3">
      <c r="A5324" s="1">
        <v>139</v>
      </c>
      <c r="B5324" s="1">
        <f t="shared" si="249"/>
        <v>6.968548118602147E-3</v>
      </c>
      <c r="C5324" s="2">
        <v>6.94438E-3</v>
      </c>
      <c r="D5324" s="2">
        <f t="shared" si="250"/>
        <v>-2.1093920989239123E-3</v>
      </c>
      <c r="E5324" s="2">
        <v>-2.1116199999999998E-3</v>
      </c>
      <c r="F5324" s="2">
        <f t="shared" si="251"/>
        <v>2.92889428910037E-6</v>
      </c>
      <c r="G5324" s="2">
        <v>2.9288900000000002E-6</v>
      </c>
      <c r="H5324" s="1">
        <f>7</f>
        <v>7</v>
      </c>
      <c r="I5324">
        <v>10.351800000000001</v>
      </c>
    </row>
    <row r="5325" spans="1:9" x14ac:dyDescent="0.3">
      <c r="A5325" s="1">
        <v>140</v>
      </c>
      <c r="B5325" s="1">
        <f t="shared" si="249"/>
        <v>6.1894157623216817E-3</v>
      </c>
      <c r="C5325" s="2">
        <v>6.1703399999999999E-3</v>
      </c>
      <c r="D5325" s="2">
        <f t="shared" si="250"/>
        <v>-4.1475496536969025E-4</v>
      </c>
      <c r="E5325" s="2">
        <v>-4.1484099999999999E-4</v>
      </c>
      <c r="F5325" s="2">
        <f t="shared" si="251"/>
        <v>-1.0571408325161791E-3</v>
      </c>
      <c r="G5325" s="2">
        <v>-1.0577E-3</v>
      </c>
      <c r="H5325" s="1">
        <f>7</f>
        <v>7</v>
      </c>
      <c r="I5325">
        <v>10.75</v>
      </c>
    </row>
    <row r="5326" spans="1:9" x14ac:dyDescent="0.3">
      <c r="A5326" s="1">
        <v>141</v>
      </c>
      <c r="B5326" s="1">
        <f t="shared" si="249"/>
        <v>6.4387099438374396E-3</v>
      </c>
      <c r="C5326" s="2">
        <v>6.4180699999999997E-3</v>
      </c>
      <c r="D5326" s="2">
        <f t="shared" si="250"/>
        <v>-8.1425731244966215E-4</v>
      </c>
      <c r="E5326" s="2">
        <v>-8.14589E-4</v>
      </c>
      <c r="F5326" s="2">
        <f t="shared" si="251"/>
        <v>-9.4756577574817147E-4</v>
      </c>
      <c r="G5326" s="2">
        <v>-9.4801499999999997E-4</v>
      </c>
      <c r="H5326" s="1">
        <f>7</f>
        <v>7</v>
      </c>
      <c r="I5326">
        <v>10.75</v>
      </c>
    </row>
    <row r="5327" spans="1:9" x14ac:dyDescent="0.3">
      <c r="A5327" s="1">
        <v>142</v>
      </c>
      <c r="B5327" s="1">
        <f t="shared" si="249"/>
        <v>6.6528324249339743E-3</v>
      </c>
      <c r="C5327" s="2">
        <v>6.6308000000000001E-3</v>
      </c>
      <c r="D5327" s="2">
        <f t="shared" si="250"/>
        <v>-1.1732711785351624E-3</v>
      </c>
      <c r="E5327" s="2">
        <v>-1.1739599999999999E-3</v>
      </c>
      <c r="F5327" s="2">
        <f t="shared" si="251"/>
        <v>-7.6256310086320056E-4</v>
      </c>
      <c r="G5327" s="2">
        <v>-7.6285399999999998E-4</v>
      </c>
      <c r="H5327" s="1">
        <f>7</f>
        <v>7</v>
      </c>
      <c r="I5327">
        <v>10.75</v>
      </c>
    </row>
    <row r="5328" spans="1:9" x14ac:dyDescent="0.3">
      <c r="A5328" s="1">
        <v>143</v>
      </c>
      <c r="B5328" s="1">
        <f t="shared" si="249"/>
        <v>6.8152991681196262E-3</v>
      </c>
      <c r="C5328" s="2">
        <v>6.7921800000000001E-3</v>
      </c>
      <c r="D5328" s="2">
        <f t="shared" si="250"/>
        <v>-1.4683209603982839E-3</v>
      </c>
      <c r="E5328" s="2">
        <v>-1.4694E-3</v>
      </c>
      <c r="F5328" s="2">
        <f t="shared" si="251"/>
        <v>-5.3749649697565349E-4</v>
      </c>
      <c r="G5328" s="2">
        <v>-5.3764100000000005E-4</v>
      </c>
      <c r="H5328" s="1">
        <f>7</f>
        <v>7</v>
      </c>
      <c r="I5328">
        <v>10.75</v>
      </c>
    </row>
    <row r="5329" spans="1:9" x14ac:dyDescent="0.3">
      <c r="A5329" s="1">
        <v>144</v>
      </c>
      <c r="B5329" s="1">
        <f t="shared" si="249"/>
        <v>6.9226112612648105E-3</v>
      </c>
      <c r="C5329" s="2">
        <v>6.8987600000000003E-3</v>
      </c>
      <c r="D5329" s="2">
        <f t="shared" si="250"/>
        <v>-1.6904695440381756E-3</v>
      </c>
      <c r="E5329" s="2">
        <v>-1.6919000000000001E-3</v>
      </c>
      <c r="F5329" s="2">
        <f t="shared" si="251"/>
        <v>-3.1941697553217185E-4</v>
      </c>
      <c r="G5329" s="2">
        <v>-3.19468E-4</v>
      </c>
      <c r="H5329" s="1">
        <f>7</f>
        <v>7</v>
      </c>
      <c r="I5329">
        <v>10.75</v>
      </c>
    </row>
    <row r="5330" spans="1:9" x14ac:dyDescent="0.3">
      <c r="A5330" s="1">
        <v>145</v>
      </c>
      <c r="B5330" s="1">
        <f t="shared" si="249"/>
        <v>6.9873786065166588E-3</v>
      </c>
      <c r="C5330" s="2">
        <v>6.96308E-3</v>
      </c>
      <c r="D5330" s="2">
        <f t="shared" si="250"/>
        <v>-1.8497570867185287E-3</v>
      </c>
      <c r="E5330" s="2">
        <v>-1.85147E-3</v>
      </c>
      <c r="F5330" s="2">
        <f t="shared" si="251"/>
        <v>-1.342749843071811E-4</v>
      </c>
      <c r="G5330" s="2">
        <v>-1.34284E-4</v>
      </c>
      <c r="H5330" s="1">
        <f>7</f>
        <v>7</v>
      </c>
      <c r="I5330">
        <v>10.75</v>
      </c>
    </row>
    <row r="5331" spans="1:9" x14ac:dyDescent="0.3">
      <c r="A5331" s="1">
        <v>146</v>
      </c>
      <c r="B5331" s="1">
        <f t="shared" si="249"/>
        <v>7.0177195933185388E-3</v>
      </c>
      <c r="C5331" s="2">
        <v>6.9932099999999997E-3</v>
      </c>
      <c r="D5331" s="2">
        <f t="shared" si="250"/>
        <v>-1.9565933707399452E-3</v>
      </c>
      <c r="E5331" s="2">
        <v>-1.9585100000000001E-3</v>
      </c>
      <c r="F5331" s="2">
        <f t="shared" si="251"/>
        <v>8.4928060637423641E-6</v>
      </c>
      <c r="G5331" s="2">
        <v>8.4927700000000007E-6</v>
      </c>
      <c r="H5331" s="1">
        <f>7</f>
        <v>7</v>
      </c>
      <c r="I5331">
        <v>10.75</v>
      </c>
    </row>
    <row r="5332" spans="1:9" x14ac:dyDescent="0.3">
      <c r="A5332" s="1">
        <v>147</v>
      </c>
      <c r="B5332" s="1">
        <f t="shared" si="249"/>
        <v>7.0277293992000445E-3</v>
      </c>
      <c r="C5332" s="2">
        <v>7.0031499999999997E-3</v>
      </c>
      <c r="D5332" s="2">
        <f t="shared" si="250"/>
        <v>-2.0261346124689217E-3</v>
      </c>
      <c r="E5332" s="2">
        <v>-2.02819E-3</v>
      </c>
      <c r="F5332" s="2">
        <f t="shared" si="251"/>
        <v>1.0742877005709417E-4</v>
      </c>
      <c r="G5332" s="2">
        <v>1.07423E-4</v>
      </c>
      <c r="H5332" s="1">
        <f>7</f>
        <v>7</v>
      </c>
      <c r="I5332">
        <v>10.75</v>
      </c>
    </row>
    <row r="5333" spans="1:9" x14ac:dyDescent="0.3">
      <c r="A5333" s="1">
        <v>148</v>
      </c>
      <c r="B5333" s="1">
        <f t="shared" si="249"/>
        <v>7.0238825606212529E-3</v>
      </c>
      <c r="C5333" s="2">
        <v>6.9993299999999998E-3</v>
      </c>
      <c r="D5333" s="2">
        <f t="shared" si="250"/>
        <v>-2.0694058211455646E-3</v>
      </c>
      <c r="E5333" s="2">
        <v>-2.0715500000000001E-3</v>
      </c>
      <c r="F5333" s="2">
        <f t="shared" si="251"/>
        <v>1.7592447289538349E-4</v>
      </c>
      <c r="G5333" s="2">
        <v>1.75909E-4</v>
      </c>
      <c r="H5333" s="1">
        <f>7</f>
        <v>7</v>
      </c>
      <c r="I5333">
        <v>10.75</v>
      </c>
    </row>
    <row r="5334" spans="1:9" x14ac:dyDescent="0.3">
      <c r="A5334" s="1">
        <v>149</v>
      </c>
      <c r="B5334" s="1">
        <f t="shared" si="249"/>
        <v>7.0119896787956826E-3</v>
      </c>
      <c r="C5334" s="2">
        <v>6.9875199999999997E-3</v>
      </c>
      <c r="D5334" s="2">
        <f t="shared" si="250"/>
        <v>-2.0944236275420858E-3</v>
      </c>
      <c r="E5334" s="2">
        <v>-2.09662E-3</v>
      </c>
      <c r="F5334" s="2">
        <f t="shared" si="251"/>
        <v>2.2120746276321768E-4</v>
      </c>
      <c r="G5334" s="2">
        <v>2.2118300000000001E-4</v>
      </c>
      <c r="H5334" s="1">
        <f>7</f>
        <v>7</v>
      </c>
      <c r="I5334">
        <v>10.75</v>
      </c>
    </row>
    <row r="5335" spans="1:9" x14ac:dyDescent="0.3">
      <c r="A5335" s="1">
        <v>150</v>
      </c>
      <c r="B5335" s="1">
        <f t="shared" si="249"/>
        <v>6.9959783154505129E-3</v>
      </c>
      <c r="C5335" s="2">
        <v>6.9716200000000004E-3</v>
      </c>
      <c r="D5335" s="2">
        <f t="shared" si="250"/>
        <v>-2.108863216761514E-3</v>
      </c>
      <c r="E5335" s="2">
        <v>-2.1110899999999999E-3</v>
      </c>
      <c r="F5335" s="2">
        <f t="shared" si="251"/>
        <v>2.5442235987993556E-4</v>
      </c>
      <c r="G5335" s="2">
        <v>2.5439000000000001E-4</v>
      </c>
      <c r="H5335" s="1">
        <f>7</f>
        <v>7</v>
      </c>
      <c r="I5335">
        <v>10.75</v>
      </c>
    </row>
    <row r="5336" spans="1:9" x14ac:dyDescent="0.3">
      <c r="A5336" s="1">
        <v>151</v>
      </c>
      <c r="B5336" s="1">
        <f t="shared" si="249"/>
        <v>6.9792019021996943E-3</v>
      </c>
      <c r="C5336" s="2">
        <v>6.9549599999999996E-3</v>
      </c>
      <c r="D5336" s="2">
        <f t="shared" si="250"/>
        <v>-2.1182034340895273E-3</v>
      </c>
      <c r="E5336" s="2">
        <v>-2.1204499999999999E-3</v>
      </c>
      <c r="F5336" s="2">
        <f t="shared" si="251"/>
        <v>2.8335613776842017E-4</v>
      </c>
      <c r="G5336" s="2">
        <v>2.8331599999999998E-4</v>
      </c>
      <c r="H5336" s="1">
        <f>7</f>
        <v>7</v>
      </c>
      <c r="I5336">
        <v>10.75</v>
      </c>
    </row>
    <row r="5337" spans="1:9" x14ac:dyDescent="0.3">
      <c r="A5337" s="1">
        <v>152</v>
      </c>
      <c r="B5337" s="1">
        <f t="shared" si="249"/>
        <v>6.9655674961111025E-3</v>
      </c>
      <c r="C5337" s="2">
        <v>6.9414200000000002E-3</v>
      </c>
      <c r="D5337" s="2">
        <f t="shared" si="250"/>
        <v>-2.1289306057439283E-3</v>
      </c>
      <c r="E5337" s="2">
        <v>-2.1312000000000002E-3</v>
      </c>
      <c r="F5337" s="2">
        <f t="shared" si="251"/>
        <v>3.1737435258638591E-4</v>
      </c>
      <c r="G5337" s="2">
        <v>3.1732400000000001E-4</v>
      </c>
      <c r="H5337" s="1">
        <f>7</f>
        <v>7</v>
      </c>
      <c r="I5337">
        <v>10.75</v>
      </c>
    </row>
    <row r="5338" spans="1:9" x14ac:dyDescent="0.3">
      <c r="A5338" s="1">
        <v>153</v>
      </c>
      <c r="B5338" s="1">
        <f t="shared" si="249"/>
        <v>6.9606031681004321E-3</v>
      </c>
      <c r="C5338" s="2">
        <v>6.93649E-3</v>
      </c>
      <c r="D5338" s="2">
        <f t="shared" si="250"/>
        <v>-2.1476405128891818E-3</v>
      </c>
      <c r="E5338" s="2">
        <v>-2.1499499999999999E-3</v>
      </c>
      <c r="F5338" s="2">
        <f t="shared" si="251"/>
        <v>3.6510363411346169E-4</v>
      </c>
      <c r="G5338" s="2">
        <v>3.6503700000000002E-4</v>
      </c>
      <c r="H5338" s="1">
        <f>7</f>
        <v>7</v>
      </c>
      <c r="I5338">
        <v>10.75</v>
      </c>
    </row>
    <row r="5339" spans="1:9" x14ac:dyDescent="0.3">
      <c r="A5339" s="1">
        <v>154</v>
      </c>
      <c r="B5339" s="1">
        <f t="shared" si="249"/>
        <v>6.9750128774330733E-3</v>
      </c>
      <c r="C5339" s="2">
        <v>6.9508E-3</v>
      </c>
      <c r="D5339" s="2">
        <f t="shared" si="250"/>
        <v>-2.184929558812998E-3</v>
      </c>
      <c r="E5339" s="2">
        <v>-2.18732E-3</v>
      </c>
      <c r="F5339" s="2">
        <f t="shared" si="251"/>
        <v>4.3629414861778848E-4</v>
      </c>
      <c r="G5339" s="2">
        <v>4.3619900000000002E-4</v>
      </c>
      <c r="H5339" s="1">
        <f>7</f>
        <v>7</v>
      </c>
      <c r="I5339">
        <v>10.75</v>
      </c>
    </row>
    <row r="5340" spans="1:9" x14ac:dyDescent="0.3">
      <c r="A5340" s="1">
        <v>155</v>
      </c>
      <c r="B5340" s="1">
        <f t="shared" si="249"/>
        <v>7.0345772110425031E-3</v>
      </c>
      <c r="C5340" s="2">
        <v>7.00995E-3</v>
      </c>
      <c r="D5340" s="2">
        <f t="shared" si="250"/>
        <v>-2.2596930409923832E-3</v>
      </c>
      <c r="E5340" s="2">
        <v>-2.2622499999999999E-3</v>
      </c>
      <c r="F5340" s="2">
        <f t="shared" si="251"/>
        <v>5.2246443702363976E-4</v>
      </c>
      <c r="G5340" s="2">
        <v>5.2232799999999996E-4</v>
      </c>
      <c r="H5340" s="1">
        <f>7</f>
        <v>7</v>
      </c>
      <c r="I5340">
        <v>10.75</v>
      </c>
    </row>
    <row r="5341" spans="1:9" x14ac:dyDescent="0.3">
      <c r="A5341" s="1">
        <v>156</v>
      </c>
      <c r="B5341" s="1">
        <f t="shared" si="249"/>
        <v>7.1701634029521788E-3</v>
      </c>
      <c r="C5341" s="2">
        <v>7.1445800000000002E-3</v>
      </c>
      <c r="D5341" s="2">
        <f t="shared" si="250"/>
        <v>-2.3801828619395282E-3</v>
      </c>
      <c r="E5341" s="2">
        <v>-2.38302E-3</v>
      </c>
      <c r="F5341" s="2">
        <f t="shared" si="251"/>
        <v>5.4781299476180934E-4</v>
      </c>
      <c r="G5341" s="2">
        <v>5.4766299999999999E-4</v>
      </c>
      <c r="H5341" s="1">
        <f>7</f>
        <v>7</v>
      </c>
      <c r="I5341">
        <v>10.75</v>
      </c>
    </row>
    <row r="5342" spans="1:9" x14ac:dyDescent="0.3">
      <c r="A5342" s="1">
        <v>157</v>
      </c>
      <c r="B5342" s="1">
        <f t="shared" si="249"/>
        <v>7.0677091936508507E-3</v>
      </c>
      <c r="C5342" s="2">
        <v>7.0428499999999998E-3</v>
      </c>
      <c r="D5342" s="2">
        <f t="shared" si="250"/>
        <v>-2.1498058501598916E-3</v>
      </c>
      <c r="E5342" s="2">
        <v>-2.15212E-3</v>
      </c>
      <c r="F5342" s="2">
        <f t="shared" si="251"/>
        <v>-3.6582330850243316E-5</v>
      </c>
      <c r="G5342" s="2">
        <v>-3.6582999999999999E-5</v>
      </c>
      <c r="H5342" s="1">
        <f>7</f>
        <v>7</v>
      </c>
      <c r="I5342">
        <v>10.351800000000001</v>
      </c>
    </row>
    <row r="5343" spans="1:9" x14ac:dyDescent="0.3">
      <c r="A5343" s="1">
        <v>158</v>
      </c>
      <c r="B5343" s="1">
        <f t="shared" si="249"/>
        <v>7.0869242288531531E-3</v>
      </c>
      <c r="C5343" s="2">
        <v>7.0619300000000001E-3</v>
      </c>
      <c r="D5343" s="2">
        <f t="shared" si="250"/>
        <v>-2.1567309064772777E-3</v>
      </c>
      <c r="E5343" s="2">
        <v>-2.15906E-3</v>
      </c>
      <c r="F5343" s="2">
        <f t="shared" si="251"/>
        <v>-7.7153902362514515E-6</v>
      </c>
      <c r="G5343" s="2">
        <v>-7.7154200000000004E-6</v>
      </c>
      <c r="H5343" s="1">
        <f>7</f>
        <v>7</v>
      </c>
      <c r="I5343">
        <v>10.351800000000001</v>
      </c>
    </row>
    <row r="5344" spans="1:9" x14ac:dyDescent="0.3">
      <c r="A5344" s="1">
        <v>159</v>
      </c>
      <c r="B5344" s="1">
        <f t="shared" si="249"/>
        <v>7.0808615838178213E-3</v>
      </c>
      <c r="C5344" s="2">
        <v>7.0559100000000003E-3</v>
      </c>
      <c r="D5344" s="2">
        <f t="shared" si="250"/>
        <v>-2.1539369414123044E-3</v>
      </c>
      <c r="E5344" s="2">
        <v>-2.1562600000000001E-3</v>
      </c>
      <c r="F5344" s="2">
        <f t="shared" si="251"/>
        <v>2.1479230675414129E-5</v>
      </c>
      <c r="G5344" s="2">
        <v>2.1478999999999999E-5</v>
      </c>
      <c r="H5344" s="1">
        <f>7</f>
        <v>7</v>
      </c>
      <c r="I5344">
        <v>10.351800000000001</v>
      </c>
    </row>
    <row r="5345" spans="1:9" x14ac:dyDescent="0.3">
      <c r="A5345" s="1">
        <v>160</v>
      </c>
      <c r="B5345" s="1">
        <f t="shared" si="249"/>
        <v>7.0525630092042046E-3</v>
      </c>
      <c r="C5345" s="2">
        <v>7.0278099999999998E-3</v>
      </c>
      <c r="D5345" s="2">
        <f t="shared" si="250"/>
        <v>-2.144617015659378E-3</v>
      </c>
      <c r="E5345" s="2">
        <v>-2.1469200000000001E-3</v>
      </c>
      <c r="F5345" s="2">
        <f t="shared" si="251"/>
        <v>4.5023313518965935E-5</v>
      </c>
      <c r="G5345" s="2">
        <v>4.5022299999999998E-5</v>
      </c>
      <c r="H5345" s="1">
        <f>7</f>
        <v>7</v>
      </c>
      <c r="I5345">
        <v>10.351800000000001</v>
      </c>
    </row>
    <row r="5346" spans="1:9" x14ac:dyDescent="0.3">
      <c r="A5346" s="1">
        <v>161</v>
      </c>
      <c r="B5346" s="1">
        <f t="shared" si="249"/>
        <v>7.0072063832051779E-3</v>
      </c>
      <c r="C5346" s="2">
        <v>6.9827700000000001E-3</v>
      </c>
      <c r="D5346" s="2">
        <f t="shared" si="250"/>
        <v>-2.129130179937877E-3</v>
      </c>
      <c r="E5346" s="2">
        <v>-2.1313999999999999E-3</v>
      </c>
      <c r="F5346" s="2">
        <f t="shared" si="251"/>
        <v>6.0888853651075436E-5</v>
      </c>
      <c r="G5346" s="2">
        <v>6.0887000000000002E-5</v>
      </c>
      <c r="H5346" s="1">
        <f>7</f>
        <v>7</v>
      </c>
      <c r="I5346">
        <v>10.351800000000001</v>
      </c>
    </row>
    <row r="5347" spans="1:9" x14ac:dyDescent="0.3">
      <c r="A5347" s="1">
        <v>162</v>
      </c>
      <c r="B5347" s="1">
        <f t="shared" si="249"/>
        <v>6.9516815366792439E-3</v>
      </c>
      <c r="C5347" s="2">
        <v>6.9276299999999997E-3</v>
      </c>
      <c r="D5347" s="2">
        <f t="shared" si="250"/>
        <v>-2.1121263154436631E-3</v>
      </c>
      <c r="E5347" s="2">
        <v>-2.11436E-3</v>
      </c>
      <c r="F5347" s="2">
        <f t="shared" si="251"/>
        <v>7.0408378553654671E-5</v>
      </c>
      <c r="G5347" s="2">
        <v>7.0405899999999996E-5</v>
      </c>
      <c r="H5347" s="1">
        <f>7</f>
        <v>7</v>
      </c>
      <c r="I5347">
        <v>10.351900000000001</v>
      </c>
    </row>
    <row r="5348" spans="1:9" x14ac:dyDescent="0.3">
      <c r="A5348" s="1">
        <v>163</v>
      </c>
      <c r="B5348" s="1">
        <f t="shared" si="249"/>
        <v>6.8895746723574014E-3</v>
      </c>
      <c r="C5348" s="2">
        <v>6.86595E-3</v>
      </c>
      <c r="D5348" s="2">
        <f t="shared" si="250"/>
        <v>-2.0918689859966699E-3</v>
      </c>
      <c r="E5348" s="2">
        <v>-2.09406E-3</v>
      </c>
      <c r="F5348" s="2">
        <f t="shared" si="251"/>
        <v>7.5313635929497025E-5</v>
      </c>
      <c r="G5348" s="2">
        <v>7.5310799999999997E-5</v>
      </c>
      <c r="H5348" s="1">
        <f>7</f>
        <v>7</v>
      </c>
      <c r="I5348">
        <v>10.351900000000001</v>
      </c>
    </row>
    <row r="5349" spans="1:9" x14ac:dyDescent="0.3">
      <c r="A5349" s="1">
        <v>164</v>
      </c>
      <c r="B5349" s="1">
        <f t="shared" si="249"/>
        <v>6.8252465524152317E-3</v>
      </c>
      <c r="C5349" s="2">
        <v>6.8020600000000004E-3</v>
      </c>
      <c r="D5349" s="2">
        <f t="shared" si="250"/>
        <v>-2.0730781989749536E-3</v>
      </c>
      <c r="E5349" s="2">
        <v>-2.07523E-3</v>
      </c>
      <c r="F5349" s="2">
        <f t="shared" si="251"/>
        <v>7.7527305086144693E-5</v>
      </c>
      <c r="G5349" s="2">
        <v>7.7524300000000006E-5</v>
      </c>
      <c r="H5349" s="1">
        <f>7</f>
        <v>7</v>
      </c>
      <c r="I5349">
        <v>10.351800000000001</v>
      </c>
    </row>
    <row r="5350" spans="1:9" x14ac:dyDescent="0.3">
      <c r="A5350" s="1">
        <v>165</v>
      </c>
      <c r="B5350" s="1">
        <f t="shared" si="249"/>
        <v>6.759482875175582E-3</v>
      </c>
      <c r="C5350" s="2">
        <v>6.7367399999999997E-3</v>
      </c>
      <c r="D5350" s="2">
        <f t="shared" si="250"/>
        <v>-2.0510437292818873E-3</v>
      </c>
      <c r="E5350" s="2">
        <v>-2.0531500000000001E-3</v>
      </c>
      <c r="F5350" s="2">
        <f t="shared" si="251"/>
        <v>7.6162600223472765E-5</v>
      </c>
      <c r="G5350" s="2">
        <v>7.6159699999999995E-5</v>
      </c>
      <c r="H5350" s="1">
        <f>7</f>
        <v>7</v>
      </c>
      <c r="I5350">
        <v>10.351800000000001</v>
      </c>
    </row>
    <row r="5351" spans="1:9" x14ac:dyDescent="0.3">
      <c r="A5351" s="1">
        <v>166</v>
      </c>
      <c r="B5351" s="1">
        <f t="shared" si="249"/>
        <v>6.6972972625407579E-3</v>
      </c>
      <c r="C5351" s="2">
        <v>6.6749699999999997E-3</v>
      </c>
      <c r="D5351" s="2">
        <f t="shared" si="250"/>
        <v>-2.0336992256986264E-3</v>
      </c>
      <c r="E5351" s="2">
        <v>-2.0357700000000001E-3</v>
      </c>
      <c r="F5351" s="2">
        <f t="shared" si="251"/>
        <v>7.2289212739162778E-5</v>
      </c>
      <c r="G5351" s="2">
        <v>7.2286599999999993E-5</v>
      </c>
      <c r="H5351" s="1">
        <f>7</f>
        <v>7</v>
      </c>
      <c r="I5351">
        <v>10.351900000000001</v>
      </c>
    </row>
    <row r="5352" spans="1:9" x14ac:dyDescent="0.3">
      <c r="A5352" s="1">
        <v>167</v>
      </c>
      <c r="B5352" s="1">
        <f t="shared" si="249"/>
        <v>6.6396554256011875E-3</v>
      </c>
      <c r="C5352" s="2">
        <v>6.6177099999999997E-3</v>
      </c>
      <c r="D5352" s="2">
        <f t="shared" si="250"/>
        <v>-2.0114842485916551E-3</v>
      </c>
      <c r="E5352" s="2">
        <v>-2.01351E-3</v>
      </c>
      <c r="F5352" s="2">
        <f t="shared" si="251"/>
        <v>5.9620277218064288E-5</v>
      </c>
      <c r="G5352" s="2">
        <v>5.9618499999999998E-5</v>
      </c>
      <c r="H5352" s="1">
        <f>7</f>
        <v>7</v>
      </c>
      <c r="I5352">
        <v>10.351800000000001</v>
      </c>
    </row>
    <row r="5353" spans="1:9" x14ac:dyDescent="0.3">
      <c r="A5353" s="1">
        <v>168</v>
      </c>
      <c r="B5353" s="1">
        <f t="shared" si="249"/>
        <v>6.598353847846683E-3</v>
      </c>
      <c r="C5353" s="2">
        <v>6.5766799999999997E-3</v>
      </c>
      <c r="D5353" s="2">
        <f t="shared" si="250"/>
        <v>-2.0020931324732372E-3</v>
      </c>
      <c r="E5353" s="2">
        <v>-2.0041E-3</v>
      </c>
      <c r="F5353" s="2">
        <f t="shared" si="251"/>
        <v>4.0846334188771038E-5</v>
      </c>
      <c r="G5353" s="2">
        <v>4.0845500000000001E-5</v>
      </c>
      <c r="H5353" s="1">
        <f>7</f>
        <v>7</v>
      </c>
      <c r="I5353">
        <v>10.351800000000001</v>
      </c>
    </row>
    <row r="5354" spans="1:9" x14ac:dyDescent="0.3">
      <c r="A5354" s="1">
        <v>169</v>
      </c>
      <c r="B5354" s="1">
        <f t="shared" si="249"/>
        <v>6.5786045818851946E-3</v>
      </c>
      <c r="C5354" s="2">
        <v>6.55706E-3</v>
      </c>
      <c r="D5354" s="2">
        <f t="shared" si="250"/>
        <v>-1.9830711110890853E-3</v>
      </c>
      <c r="E5354" s="2">
        <v>-1.98504E-3</v>
      </c>
      <c r="F5354" s="2">
        <f t="shared" si="251"/>
        <v>-6.4668390898914296E-6</v>
      </c>
      <c r="G5354" s="2">
        <v>-6.4668599999999996E-6</v>
      </c>
      <c r="H5354" s="1">
        <f>7</f>
        <v>7</v>
      </c>
      <c r="I5354">
        <v>10.351900000000001</v>
      </c>
    </row>
    <row r="5355" spans="1:9" x14ac:dyDescent="0.3">
      <c r="A5355" s="1">
        <v>170</v>
      </c>
      <c r="B5355" s="1">
        <f t="shared" si="249"/>
        <v>6.6139763755288516E-3</v>
      </c>
      <c r="C5355" s="2">
        <v>6.5922000000000003E-3</v>
      </c>
      <c r="D5355" s="2">
        <f t="shared" si="250"/>
        <v>-2.0025821513278697E-3</v>
      </c>
      <c r="E5355" s="2">
        <v>-2.0045900000000001E-3</v>
      </c>
      <c r="F5355" s="2">
        <f t="shared" si="251"/>
        <v>-6.9391692285147855E-5</v>
      </c>
      <c r="G5355" s="2">
        <v>-6.93941E-5</v>
      </c>
      <c r="H5355" s="1">
        <f>7</f>
        <v>7</v>
      </c>
      <c r="I5355">
        <v>10.351900000000001</v>
      </c>
    </row>
    <row r="5356" spans="1:9" x14ac:dyDescent="0.3">
      <c r="A5356" s="1">
        <v>171</v>
      </c>
      <c r="B5356" s="1">
        <f t="shared" si="249"/>
        <v>6.7313946774356648E-3</v>
      </c>
      <c r="C5356" s="2">
        <v>6.7088399999999998E-3</v>
      </c>
      <c r="D5356" s="2">
        <f t="shared" si="250"/>
        <v>-1.9893885382542553E-3</v>
      </c>
      <c r="E5356" s="2">
        <v>-1.9913700000000001E-3</v>
      </c>
      <c r="F5356" s="2">
        <f t="shared" si="251"/>
        <v>-2.5252311067069932E-4</v>
      </c>
      <c r="G5356" s="2">
        <v>-2.5255500000000001E-4</v>
      </c>
      <c r="H5356" s="1">
        <f>7</f>
        <v>7</v>
      </c>
      <c r="I5356">
        <v>10.351900000000001</v>
      </c>
    </row>
    <row r="5357" spans="1:9" x14ac:dyDescent="0.3">
      <c r="A5357" s="1">
        <v>172</v>
      </c>
      <c r="B5357" s="1">
        <f t="shared" si="249"/>
        <v>7.0600655787456112E-3</v>
      </c>
      <c r="C5357" s="2">
        <v>7.0352599999999998E-3</v>
      </c>
      <c r="D5357" s="2">
        <f t="shared" si="250"/>
        <v>-2.1230531278361164E-3</v>
      </c>
      <c r="E5357" s="2">
        <v>-2.12531E-3</v>
      </c>
      <c r="F5357" s="2">
        <f t="shared" si="251"/>
        <v>-4.9288349300369294E-4</v>
      </c>
      <c r="G5357" s="2">
        <v>-4.9300500000000003E-4</v>
      </c>
      <c r="H5357" s="1">
        <f>7</f>
        <v>7</v>
      </c>
      <c r="I5357">
        <v>10.351900000000001</v>
      </c>
    </row>
    <row r="5358" spans="1:9" x14ac:dyDescent="0.3">
      <c r="A5358" s="1">
        <v>173</v>
      </c>
      <c r="B5358" s="1">
        <f t="shared" si="249"/>
        <v>7.9343212134563856E-3</v>
      </c>
      <c r="C5358" s="2">
        <v>7.9030100000000002E-3</v>
      </c>
      <c r="D5358" s="2">
        <f t="shared" si="250"/>
        <v>-1.9499863015187691E-3</v>
      </c>
      <c r="E5358" s="2">
        <v>-1.95189E-3</v>
      </c>
      <c r="F5358" s="2">
        <f t="shared" si="251"/>
        <v>-1.9309333448973565E-3</v>
      </c>
      <c r="G5358" s="2">
        <v>-1.9327999999999999E-3</v>
      </c>
      <c r="H5358" s="1">
        <f>7</f>
        <v>7</v>
      </c>
      <c r="I5358">
        <v>10.351900000000001</v>
      </c>
    </row>
    <row r="5359" spans="1:9" x14ac:dyDescent="0.3">
      <c r="A5359" s="1">
        <v>174</v>
      </c>
      <c r="B5359" s="1">
        <f t="shared" si="249"/>
        <v>7.5984528350976355E-3</v>
      </c>
      <c r="C5359" s="2">
        <v>7.5697300000000002E-3</v>
      </c>
      <c r="D5359" s="2">
        <f t="shared" si="250"/>
        <v>-1.0248844468171425E-3</v>
      </c>
      <c r="E5359" s="2">
        <v>-1.02541E-3</v>
      </c>
      <c r="F5359" s="2">
        <f t="shared" si="251"/>
        <v>-3.4497060442244543E-3</v>
      </c>
      <c r="G5359" s="2">
        <v>-3.4556700000000001E-3</v>
      </c>
      <c r="H5359" s="1">
        <f>7</f>
        <v>7</v>
      </c>
      <c r="I5359">
        <v>10.351900000000001</v>
      </c>
    </row>
    <row r="5360" spans="1:9" x14ac:dyDescent="0.3">
      <c r="A5360" s="1">
        <v>175</v>
      </c>
      <c r="B5360" s="1">
        <f t="shared" si="249"/>
        <v>6.5388857738055695E-3</v>
      </c>
      <c r="C5360" s="2">
        <v>6.5176000000000001E-3</v>
      </c>
      <c r="D5360" s="2">
        <f t="shared" si="250"/>
        <v>-4.3703547216433769E-4</v>
      </c>
      <c r="E5360" s="2">
        <v>-4.37131E-4</v>
      </c>
      <c r="F5360" s="2">
        <f t="shared" si="251"/>
        <v>-3.0771657903697625E-3</v>
      </c>
      <c r="G5360" s="2">
        <v>-3.0819100000000002E-3</v>
      </c>
      <c r="H5360" s="1">
        <f>7</f>
        <v>7</v>
      </c>
      <c r="I5360">
        <v>10.351900000000001</v>
      </c>
    </row>
    <row r="5361" spans="1:9" x14ac:dyDescent="0.3">
      <c r="A5361" s="1">
        <v>176</v>
      </c>
      <c r="B5361" s="1">
        <f t="shared" si="249"/>
        <v>6.3160325424347352E-3</v>
      </c>
      <c r="C5361" s="2">
        <v>6.2961700000000002E-3</v>
      </c>
      <c r="D5361" s="2">
        <f t="shared" si="250"/>
        <v>-3.4303714929806439E-4</v>
      </c>
      <c r="E5361" s="2">
        <v>-3.4309599999999998E-4</v>
      </c>
      <c r="F5361" s="2">
        <f t="shared" si="251"/>
        <v>-2.3666450691672836E-3</v>
      </c>
      <c r="G5361" s="2">
        <v>-2.3694499999999999E-3</v>
      </c>
      <c r="H5361" s="1">
        <f>7</f>
        <v>7</v>
      </c>
      <c r="I5361">
        <v>10.351900000000001</v>
      </c>
    </row>
    <row r="5362" spans="1:9" x14ac:dyDescent="0.3">
      <c r="A5362" s="1">
        <v>177</v>
      </c>
      <c r="B5362" s="1">
        <f t="shared" si="249"/>
        <v>6.1663843501904569E-3</v>
      </c>
      <c r="C5362" s="2">
        <v>6.1474499999999996E-3</v>
      </c>
      <c r="D5362" s="2">
        <f t="shared" si="250"/>
        <v>-2.660586001315135E-4</v>
      </c>
      <c r="E5362" s="2">
        <v>-2.6609399999999998E-4</v>
      </c>
      <c r="F5362" s="2">
        <f t="shared" si="251"/>
        <v>-1.9151337865189744E-3</v>
      </c>
      <c r="G5362" s="2">
        <v>-1.91697E-3</v>
      </c>
      <c r="H5362" s="1">
        <f>7</f>
        <v>7</v>
      </c>
      <c r="I5362">
        <v>10.351900000000001</v>
      </c>
    </row>
    <row r="5363" spans="1:9" x14ac:dyDescent="0.3">
      <c r="A5363" s="1">
        <v>178</v>
      </c>
      <c r="B5363" s="1">
        <f t="shared" si="249"/>
        <v>6.1012271249536454E-3</v>
      </c>
      <c r="C5363" s="2">
        <v>6.08269E-3</v>
      </c>
      <c r="D5363" s="2">
        <f t="shared" si="250"/>
        <v>-2.3264293443470141E-4</v>
      </c>
      <c r="E5363" s="2">
        <v>-2.3267000000000001E-4</v>
      </c>
      <c r="F5363" s="2">
        <f t="shared" si="251"/>
        <v>-1.466533587093144E-3</v>
      </c>
      <c r="G5363" s="2">
        <v>-1.4676100000000001E-3</v>
      </c>
      <c r="H5363" s="1">
        <f>7</f>
        <v>7</v>
      </c>
      <c r="I5363">
        <v>10.351900000000001</v>
      </c>
    </row>
    <row r="5364" spans="1:9" x14ac:dyDescent="0.3">
      <c r="A5364" s="1">
        <v>179</v>
      </c>
      <c r="B5364" s="1">
        <f t="shared" si="249"/>
        <v>7.3312933016229653E-3</v>
      </c>
      <c r="C5364" s="2">
        <v>7.3045499999999999E-3</v>
      </c>
      <c r="D5364" s="2">
        <f t="shared" si="250"/>
        <v>-2.3938701119359251E-3</v>
      </c>
      <c r="E5364" s="2">
        <v>-2.3967400000000001E-3</v>
      </c>
      <c r="F5364" s="2">
        <f t="shared" si="251"/>
        <v>-1.0795441728772559E-5</v>
      </c>
      <c r="G5364" s="2">
        <v>-1.07955E-5</v>
      </c>
      <c r="H5364" s="1">
        <f>7</f>
        <v>7</v>
      </c>
      <c r="I5364">
        <v>10.2315</v>
      </c>
    </row>
    <row r="5365" spans="1:9" x14ac:dyDescent="0.3">
      <c r="A5365" s="1">
        <v>180</v>
      </c>
      <c r="B5365" s="1">
        <f t="shared" si="249"/>
        <v>7.2399224241963545E-3</v>
      </c>
      <c r="C5365" s="2">
        <v>7.21384E-3</v>
      </c>
      <c r="D5365" s="2">
        <f t="shared" si="250"/>
        <v>-2.2851251172835152E-3</v>
      </c>
      <c r="E5365" s="2">
        <v>-2.2877399999999999E-3</v>
      </c>
      <c r="F5365" s="2">
        <f t="shared" si="251"/>
        <v>1.3937671203145818E-4</v>
      </c>
      <c r="G5365" s="2">
        <v>1.39367E-4</v>
      </c>
      <c r="H5365" s="1">
        <f>7</f>
        <v>7</v>
      </c>
      <c r="I5365">
        <v>10.2315</v>
      </c>
    </row>
    <row r="5366" spans="1:9" x14ac:dyDescent="0.3">
      <c r="A5366" s="1">
        <v>181</v>
      </c>
      <c r="B5366" s="1">
        <f t="shared" si="249"/>
        <v>7.1544415994104771E-3</v>
      </c>
      <c r="C5366" s="2">
        <v>7.1289700000000001E-3</v>
      </c>
      <c r="D5366" s="2">
        <f t="shared" si="250"/>
        <v>-2.2108424797117054E-3</v>
      </c>
      <c r="E5366" s="2">
        <v>-2.2132900000000001E-3</v>
      </c>
      <c r="F5366" s="2">
        <f t="shared" si="251"/>
        <v>1.6970039748365195E-4</v>
      </c>
      <c r="G5366" s="2">
        <v>1.69686E-4</v>
      </c>
      <c r="H5366" s="1">
        <f>7</f>
        <v>7</v>
      </c>
      <c r="I5366">
        <v>10.2315</v>
      </c>
    </row>
    <row r="5367" spans="1:9" x14ac:dyDescent="0.3">
      <c r="A5367" s="1">
        <v>182</v>
      </c>
      <c r="B5367" s="1">
        <f t="shared" si="249"/>
        <v>7.092533718643601E-3</v>
      </c>
      <c r="C5367" s="2">
        <v>7.0675E-3</v>
      </c>
      <c r="D5367" s="2">
        <f t="shared" si="250"/>
        <v>-2.1688546285449917E-3</v>
      </c>
      <c r="E5367" s="2">
        <v>-2.1712099999999998E-3</v>
      </c>
      <c r="F5367" s="2">
        <f t="shared" si="251"/>
        <v>1.4952617792474143E-4</v>
      </c>
      <c r="G5367" s="2">
        <v>1.4951499999999999E-4</v>
      </c>
      <c r="H5367" s="1">
        <f>7</f>
        <v>7</v>
      </c>
      <c r="I5367">
        <v>10.2315</v>
      </c>
    </row>
    <row r="5368" spans="1:9" x14ac:dyDescent="0.3">
      <c r="A5368" s="1">
        <v>183</v>
      </c>
      <c r="B5368" s="1">
        <f t="shared" si="249"/>
        <v>7.0474471951782469E-3</v>
      </c>
      <c r="C5368" s="2">
        <v>7.0227299999999996E-3</v>
      </c>
      <c r="D5368" s="2">
        <f t="shared" si="250"/>
        <v>-2.144387508894896E-3</v>
      </c>
      <c r="E5368" s="2">
        <v>-2.1466900000000001E-3</v>
      </c>
      <c r="F5368" s="2">
        <f t="shared" si="251"/>
        <v>9.3662286038131981E-5</v>
      </c>
      <c r="G5368" s="2">
        <v>9.3657899999999997E-5</v>
      </c>
      <c r="H5368" s="1">
        <f>7</f>
        <v>7</v>
      </c>
      <c r="I5368">
        <v>10.2315</v>
      </c>
    </row>
    <row r="5369" spans="1:9" x14ac:dyDescent="0.3">
      <c r="A5369" s="1">
        <v>184</v>
      </c>
      <c r="B5369" s="1">
        <f t="shared" si="249"/>
        <v>6.9820214479123788E-3</v>
      </c>
      <c r="C5369" s="2">
        <v>6.9577600000000003E-3</v>
      </c>
      <c r="D5369" s="2">
        <f t="shared" si="250"/>
        <v>-2.1177044930664746E-3</v>
      </c>
      <c r="E5369" s="2">
        <v>-2.1199499999999998E-3</v>
      </c>
      <c r="F5369" s="2">
        <f t="shared" si="251"/>
        <v>5.3965856104509768E-5</v>
      </c>
      <c r="G5369" s="2">
        <v>5.3964400000000001E-5</v>
      </c>
      <c r="H5369" s="1">
        <f>7</f>
        <v>7</v>
      </c>
      <c r="I5369">
        <v>10.1111</v>
      </c>
    </row>
    <row r="5370" spans="1:9" x14ac:dyDescent="0.3">
      <c r="A5370" s="1">
        <v>185</v>
      </c>
      <c r="B5370" s="1">
        <f t="shared" si="249"/>
        <v>6.9454183166988148E-3</v>
      </c>
      <c r="C5370" s="2">
        <v>6.9214100000000002E-3</v>
      </c>
      <c r="D5370" s="2">
        <f t="shared" si="250"/>
        <v>-2.1033149266167506E-3</v>
      </c>
      <c r="E5370" s="2">
        <v>-2.10553E-3</v>
      </c>
      <c r="F5370" s="2">
        <f t="shared" si="251"/>
        <v>3.181390605155876E-5</v>
      </c>
      <c r="G5370" s="2">
        <v>3.1813400000000003E-5</v>
      </c>
      <c r="H5370" s="1">
        <f>7</f>
        <v>7</v>
      </c>
      <c r="I5370">
        <v>10.1111</v>
      </c>
    </row>
    <row r="5371" spans="1:9" x14ac:dyDescent="0.3">
      <c r="A5371" s="1">
        <v>186</v>
      </c>
      <c r="B5371" s="1">
        <f t="shared" si="249"/>
        <v>6.9336069162158065E-3</v>
      </c>
      <c r="C5371" s="2">
        <v>6.9096799999999996E-3</v>
      </c>
      <c r="D5371" s="2">
        <f t="shared" si="250"/>
        <v>-2.0984651369423402E-3</v>
      </c>
      <c r="E5371" s="2">
        <v>-2.1006699999999998E-3</v>
      </c>
      <c r="F5371" s="2">
        <f t="shared" si="251"/>
        <v>-4.287810807301895E-6</v>
      </c>
      <c r="G5371" s="2">
        <v>-4.2878200000000004E-6</v>
      </c>
      <c r="H5371" s="1">
        <f>7</f>
        <v>7</v>
      </c>
      <c r="I5371">
        <v>10.1111</v>
      </c>
    </row>
    <row r="5372" spans="1:9" x14ac:dyDescent="0.3">
      <c r="A5372" s="1">
        <v>187</v>
      </c>
      <c r="B5372" s="1">
        <f t="shared" si="249"/>
        <v>6.9525978631264085E-3</v>
      </c>
      <c r="C5372" s="2">
        <v>6.9285400000000004E-3</v>
      </c>
      <c r="D5372" s="2">
        <f t="shared" si="250"/>
        <v>-2.1053506337779249E-3</v>
      </c>
      <c r="E5372" s="2">
        <v>-2.10757E-3</v>
      </c>
      <c r="F5372" s="2">
        <f t="shared" si="251"/>
        <v>-4.0782368376568456E-5</v>
      </c>
      <c r="G5372" s="2">
        <v>-4.0783199999999999E-5</v>
      </c>
      <c r="H5372" s="1">
        <f>7</f>
        <v>7</v>
      </c>
      <c r="I5372">
        <v>10.1111</v>
      </c>
    </row>
    <row r="5373" spans="1:9" x14ac:dyDescent="0.3">
      <c r="A5373" s="1">
        <v>188</v>
      </c>
      <c r="B5373" s="1">
        <f t="shared" si="249"/>
        <v>6.9970457317534152E-3</v>
      </c>
      <c r="C5373" s="2">
        <v>6.9726800000000002E-3</v>
      </c>
      <c r="D5373" s="2">
        <f t="shared" si="250"/>
        <v>-2.1220452716107507E-3</v>
      </c>
      <c r="E5373" s="2">
        <v>-2.1243E-3</v>
      </c>
      <c r="F5373" s="2">
        <f t="shared" si="251"/>
        <v>-6.406074802267625E-5</v>
      </c>
      <c r="G5373" s="2">
        <v>-6.4062799999999999E-5</v>
      </c>
      <c r="H5373" s="1">
        <f>7</f>
        <v>7</v>
      </c>
      <c r="I5373">
        <v>10.1111</v>
      </c>
    </row>
    <row r="5374" spans="1:9" x14ac:dyDescent="0.3">
      <c r="A5374" s="1">
        <v>189</v>
      </c>
      <c r="B5374" s="1">
        <f t="shared" si="249"/>
        <v>7.5254348210604949E-3</v>
      </c>
      <c r="C5374" s="2">
        <v>7.4972600000000004E-3</v>
      </c>
      <c r="D5374" s="2">
        <f t="shared" si="250"/>
        <v>-1.9398959648736502E-3</v>
      </c>
      <c r="E5374" s="2">
        <v>-1.9417799999999999E-3</v>
      </c>
      <c r="F5374" s="2">
        <f t="shared" si="251"/>
        <v>6.4236222630498219E-4</v>
      </c>
      <c r="G5374" s="2">
        <v>6.4215599999999996E-4</v>
      </c>
      <c r="H5374" s="1">
        <f>7</f>
        <v>7</v>
      </c>
      <c r="I5374">
        <v>10.614000000000001</v>
      </c>
    </row>
    <row r="5375" spans="1:9" x14ac:dyDescent="0.3">
      <c r="A5375" s="1">
        <v>190</v>
      </c>
      <c r="B5375" s="1">
        <f t="shared" si="249"/>
        <v>7.6841325741647815E-3</v>
      </c>
      <c r="C5375" s="2">
        <v>7.65476E-3</v>
      </c>
      <c r="D5375" s="2">
        <f t="shared" si="250"/>
        <v>-2.4908726156680494E-3</v>
      </c>
      <c r="E5375" s="2">
        <v>-2.4939799999999998E-3</v>
      </c>
      <c r="F5375" s="2">
        <f t="shared" si="251"/>
        <v>2.8037629808896902E-4</v>
      </c>
      <c r="G5375" s="2">
        <v>2.8033700000000002E-4</v>
      </c>
      <c r="H5375" s="1">
        <f>7</f>
        <v>7</v>
      </c>
      <c r="I5375">
        <v>10.904500000000001</v>
      </c>
    </row>
    <row r="5376" spans="1:9" x14ac:dyDescent="0.3">
      <c r="A5376" s="1">
        <v>191</v>
      </c>
      <c r="B5376" s="1">
        <f t="shared" si="249"/>
        <v>7.6752146090535156E-3</v>
      </c>
      <c r="C5376" s="2">
        <v>7.6459099999999997E-3</v>
      </c>
      <c r="D5376" s="2">
        <f t="shared" si="250"/>
        <v>-2.4799199053191501E-3</v>
      </c>
      <c r="E5376" s="2">
        <v>-2.483E-3</v>
      </c>
      <c r="F5376" s="2">
        <f t="shared" si="251"/>
        <v>-3.2409347036121972E-4</v>
      </c>
      <c r="G5376" s="2">
        <v>-3.2414599999999998E-4</v>
      </c>
      <c r="H5376" s="1">
        <f>7</f>
        <v>7</v>
      </c>
      <c r="I5376">
        <v>10.904500000000001</v>
      </c>
    </row>
    <row r="5377" spans="1:9" x14ac:dyDescent="0.3">
      <c r="A5377" s="1">
        <v>192</v>
      </c>
      <c r="B5377" s="1">
        <f t="shared" si="249"/>
        <v>7.521364426525956E-3</v>
      </c>
      <c r="C5377" s="2">
        <v>7.4932200000000001E-3</v>
      </c>
      <c r="D5377" s="2">
        <f t="shared" si="250"/>
        <v>-1.9348557486217333E-3</v>
      </c>
      <c r="E5377" s="2">
        <v>-1.93673E-3</v>
      </c>
      <c r="F5377" s="2">
        <f t="shared" si="251"/>
        <v>-6.8305061464690731E-4</v>
      </c>
      <c r="G5377" s="2">
        <v>-6.8328400000000004E-4</v>
      </c>
      <c r="H5377" s="1">
        <f>7</f>
        <v>7</v>
      </c>
      <c r="I5377">
        <v>10.614000000000001</v>
      </c>
    </row>
    <row r="5378" spans="1:9" x14ac:dyDescent="0.3">
      <c r="A5378" s="1">
        <v>193</v>
      </c>
      <c r="B5378" s="1">
        <f t="shared" si="249"/>
        <v>6.1894157623216817E-3</v>
      </c>
      <c r="C5378" s="2">
        <v>6.1703399999999999E-3</v>
      </c>
      <c r="D5378" s="2">
        <f t="shared" si="250"/>
        <v>-4.1475496536969025E-4</v>
      </c>
      <c r="E5378" s="2">
        <v>-4.1484099999999999E-4</v>
      </c>
      <c r="F5378" s="2">
        <f t="shared" si="251"/>
        <v>1.0582595619104129E-3</v>
      </c>
      <c r="G5378" s="2">
        <v>1.0577E-3</v>
      </c>
      <c r="H5378" s="1">
        <f>7</f>
        <v>7</v>
      </c>
      <c r="I5378">
        <v>10.75</v>
      </c>
    </row>
    <row r="5379" spans="1:9" x14ac:dyDescent="0.3">
      <c r="A5379" s="1">
        <v>194</v>
      </c>
      <c r="B5379" s="1">
        <f t="shared" ref="B5379:B5442" si="252">EXP(C5379)-1</f>
        <v>6.4387099438374396E-3</v>
      </c>
      <c r="C5379" s="2">
        <v>6.4180699999999997E-3</v>
      </c>
      <c r="D5379" s="2">
        <f t="shared" ref="D5379:D5442" si="253">EXP(E5379)-1</f>
        <v>-8.1425731244966215E-4</v>
      </c>
      <c r="E5379" s="2">
        <v>-8.14589E-4</v>
      </c>
      <c r="F5379" s="2">
        <f t="shared" ref="F5379:F5442" si="254">EXP(G5379)-1</f>
        <v>9.4846450825580852E-4</v>
      </c>
      <c r="G5379" s="2">
        <v>9.4801499999999997E-4</v>
      </c>
      <c r="H5379" s="1">
        <f>7</f>
        <v>7</v>
      </c>
      <c r="I5379">
        <v>10.75</v>
      </c>
    </row>
    <row r="5380" spans="1:9" x14ac:dyDescent="0.3">
      <c r="A5380" s="1">
        <v>195</v>
      </c>
      <c r="B5380" s="1">
        <f t="shared" si="252"/>
        <v>6.6528324249339743E-3</v>
      </c>
      <c r="C5380" s="2">
        <v>6.6308000000000001E-3</v>
      </c>
      <c r="D5380" s="2">
        <f t="shared" si="253"/>
        <v>-1.1732711785351624E-3</v>
      </c>
      <c r="E5380" s="2">
        <v>-1.1739599999999999E-3</v>
      </c>
      <c r="F5380" s="2">
        <f t="shared" si="254"/>
        <v>7.6314504711683107E-4</v>
      </c>
      <c r="G5380" s="2">
        <v>7.6285399999999998E-4</v>
      </c>
      <c r="H5380" s="1">
        <f>7</f>
        <v>7</v>
      </c>
      <c r="I5380">
        <v>10.75</v>
      </c>
    </row>
    <row r="5381" spans="1:9" x14ac:dyDescent="0.3">
      <c r="A5381" s="1">
        <v>196</v>
      </c>
      <c r="B5381" s="1">
        <f t="shared" si="252"/>
        <v>6.8152991681196262E-3</v>
      </c>
      <c r="C5381" s="2">
        <v>6.7921800000000001E-3</v>
      </c>
      <c r="D5381" s="2">
        <f t="shared" si="253"/>
        <v>-1.4683209603982839E-3</v>
      </c>
      <c r="E5381" s="2">
        <v>-1.4694E-3</v>
      </c>
      <c r="F5381" s="2">
        <f t="shared" si="254"/>
        <v>5.3778555482741908E-4</v>
      </c>
      <c r="G5381" s="2">
        <v>5.3764100000000005E-4</v>
      </c>
      <c r="H5381" s="1">
        <f>7</f>
        <v>7</v>
      </c>
      <c r="I5381">
        <v>10.75</v>
      </c>
    </row>
    <row r="5382" spans="1:9" x14ac:dyDescent="0.3">
      <c r="A5382" s="1">
        <v>197</v>
      </c>
      <c r="B5382" s="1">
        <f t="shared" si="252"/>
        <v>6.9226112612648105E-3</v>
      </c>
      <c r="C5382" s="2">
        <v>6.8987600000000003E-3</v>
      </c>
      <c r="D5382" s="2">
        <f t="shared" si="253"/>
        <v>-1.6904695440381756E-3</v>
      </c>
      <c r="E5382" s="2">
        <v>-1.6919000000000001E-3</v>
      </c>
      <c r="F5382" s="2">
        <f t="shared" si="254"/>
        <v>3.1951903533600223E-4</v>
      </c>
      <c r="G5382" s="2">
        <v>3.19468E-4</v>
      </c>
      <c r="H5382" s="1">
        <f>7</f>
        <v>7</v>
      </c>
      <c r="I5382">
        <v>10.75</v>
      </c>
    </row>
    <row r="5383" spans="1:9" x14ac:dyDescent="0.3">
      <c r="A5383" s="1">
        <v>198</v>
      </c>
      <c r="B5383" s="1">
        <f t="shared" si="252"/>
        <v>6.9873786065166588E-3</v>
      </c>
      <c r="C5383" s="2">
        <v>6.96308E-3</v>
      </c>
      <c r="D5383" s="2">
        <f t="shared" si="253"/>
        <v>-1.8497570867185287E-3</v>
      </c>
      <c r="E5383" s="2">
        <v>-1.85147E-3</v>
      </c>
      <c r="F5383" s="2">
        <f t="shared" si="254"/>
        <v>1.3429301649980907E-4</v>
      </c>
      <c r="G5383" s="2">
        <v>1.34284E-4</v>
      </c>
      <c r="H5383" s="1">
        <f>7</f>
        <v>7</v>
      </c>
      <c r="I5383">
        <v>10.75</v>
      </c>
    </row>
    <row r="5384" spans="1:9" x14ac:dyDescent="0.3">
      <c r="A5384" s="1">
        <v>199</v>
      </c>
      <c r="B5384" s="1">
        <f t="shared" si="252"/>
        <v>7.0177195933185388E-3</v>
      </c>
      <c r="C5384" s="2">
        <v>6.9932099999999997E-3</v>
      </c>
      <c r="D5384" s="2">
        <f t="shared" si="253"/>
        <v>-1.9565933707399452E-3</v>
      </c>
      <c r="E5384" s="2">
        <v>-1.9585100000000001E-3</v>
      </c>
      <c r="F5384" s="2">
        <f t="shared" si="254"/>
        <v>-8.492723936659452E-6</v>
      </c>
      <c r="G5384" s="2">
        <v>-8.49276E-6</v>
      </c>
      <c r="H5384" s="1">
        <f>7</f>
        <v>7</v>
      </c>
      <c r="I5384">
        <v>10.75</v>
      </c>
    </row>
    <row r="5385" spans="1:9" x14ac:dyDescent="0.3">
      <c r="A5385" s="1">
        <v>200</v>
      </c>
      <c r="B5385" s="1">
        <f t="shared" si="252"/>
        <v>7.0277293992000445E-3</v>
      </c>
      <c r="C5385" s="2">
        <v>7.0031499999999997E-3</v>
      </c>
      <c r="D5385" s="2">
        <f t="shared" si="253"/>
        <v>-2.0261346124689217E-3</v>
      </c>
      <c r="E5385" s="2">
        <v>-2.02819E-3</v>
      </c>
      <c r="F5385" s="2">
        <f t="shared" si="254"/>
        <v>-1.0741723035612161E-4</v>
      </c>
      <c r="G5385" s="2">
        <v>-1.07423E-4</v>
      </c>
      <c r="H5385" s="1">
        <f>7</f>
        <v>7</v>
      </c>
      <c r="I5385">
        <v>10.75</v>
      </c>
    </row>
    <row r="5386" spans="1:9" x14ac:dyDescent="0.3">
      <c r="A5386" s="1">
        <v>201</v>
      </c>
      <c r="B5386" s="1">
        <f t="shared" si="252"/>
        <v>7.0238825606212529E-3</v>
      </c>
      <c r="C5386" s="2">
        <v>6.9993299999999998E-3</v>
      </c>
      <c r="D5386" s="2">
        <f t="shared" si="253"/>
        <v>-2.0694058211455646E-3</v>
      </c>
      <c r="E5386" s="2">
        <v>-2.0715500000000001E-3</v>
      </c>
      <c r="F5386" s="2">
        <f t="shared" si="254"/>
        <v>-1.7589352891900223E-4</v>
      </c>
      <c r="G5386" s="2">
        <v>-1.75909E-4</v>
      </c>
      <c r="H5386" s="1">
        <f>7</f>
        <v>7</v>
      </c>
      <c r="I5386">
        <v>10.75</v>
      </c>
    </row>
    <row r="5387" spans="1:9" x14ac:dyDescent="0.3">
      <c r="A5387" s="1">
        <v>202</v>
      </c>
      <c r="B5387" s="1">
        <f t="shared" si="252"/>
        <v>7.0119896787956826E-3</v>
      </c>
      <c r="C5387" s="2">
        <v>6.9875199999999997E-3</v>
      </c>
      <c r="D5387" s="2">
        <f t="shared" si="253"/>
        <v>-2.0944236275420858E-3</v>
      </c>
      <c r="E5387" s="2">
        <v>-2.09662E-3</v>
      </c>
      <c r="F5387" s="2">
        <f t="shared" si="254"/>
        <v>-2.2115854084359121E-4</v>
      </c>
      <c r="G5387" s="2">
        <v>-2.2118300000000001E-4</v>
      </c>
      <c r="H5387" s="1">
        <f>7</f>
        <v>7</v>
      </c>
      <c r="I5387">
        <v>10.75</v>
      </c>
    </row>
    <row r="5388" spans="1:9" x14ac:dyDescent="0.3">
      <c r="A5388" s="1">
        <v>203</v>
      </c>
      <c r="B5388" s="1">
        <f t="shared" si="252"/>
        <v>6.9959783154505129E-3</v>
      </c>
      <c r="C5388" s="2">
        <v>6.9716200000000004E-3</v>
      </c>
      <c r="D5388" s="2">
        <f t="shared" si="253"/>
        <v>-2.108863216761514E-3</v>
      </c>
      <c r="E5388" s="2">
        <v>-2.1110899999999999E-3</v>
      </c>
      <c r="F5388" s="2">
        <f t="shared" si="254"/>
        <v>-2.5435764560755025E-4</v>
      </c>
      <c r="G5388" s="2">
        <v>-2.5439000000000001E-4</v>
      </c>
      <c r="H5388" s="1">
        <f>7</f>
        <v>7</v>
      </c>
      <c r="I5388">
        <v>10.75</v>
      </c>
    </row>
    <row r="5389" spans="1:9" x14ac:dyDescent="0.3">
      <c r="A5389" s="1">
        <v>204</v>
      </c>
      <c r="B5389" s="1">
        <f t="shared" si="252"/>
        <v>6.9792019021996943E-3</v>
      </c>
      <c r="C5389" s="2">
        <v>6.9549599999999996E-3</v>
      </c>
      <c r="D5389" s="2">
        <f t="shared" si="253"/>
        <v>-2.1182034340895273E-3</v>
      </c>
      <c r="E5389" s="2">
        <v>-2.1204499999999999E-3</v>
      </c>
      <c r="F5389" s="2">
        <f t="shared" si="254"/>
        <v>-2.8327586981202746E-4</v>
      </c>
      <c r="G5389" s="2">
        <v>-2.8331599999999998E-4</v>
      </c>
      <c r="H5389" s="1">
        <f>7</f>
        <v>7</v>
      </c>
      <c r="I5389">
        <v>10.75</v>
      </c>
    </row>
    <row r="5390" spans="1:9" x14ac:dyDescent="0.3">
      <c r="A5390" s="1">
        <v>205</v>
      </c>
      <c r="B5390" s="1">
        <f t="shared" si="252"/>
        <v>6.9655674961111025E-3</v>
      </c>
      <c r="C5390" s="2">
        <v>6.9414200000000002E-3</v>
      </c>
      <c r="D5390" s="2">
        <f t="shared" si="253"/>
        <v>-2.1289306057439283E-3</v>
      </c>
      <c r="E5390" s="2">
        <v>-2.1312000000000002E-3</v>
      </c>
      <c r="F5390" s="2">
        <f t="shared" si="254"/>
        <v>-3.172736580645541E-4</v>
      </c>
      <c r="G5390" s="2">
        <v>-3.1732400000000001E-4</v>
      </c>
      <c r="H5390" s="1">
        <f>7</f>
        <v>7</v>
      </c>
      <c r="I5390">
        <v>10.75</v>
      </c>
    </row>
    <row r="5391" spans="1:9" x14ac:dyDescent="0.3">
      <c r="A5391" s="1">
        <v>206</v>
      </c>
      <c r="B5391" s="1">
        <f t="shared" si="252"/>
        <v>6.9606031681004321E-3</v>
      </c>
      <c r="C5391" s="2">
        <v>6.93649E-3</v>
      </c>
      <c r="D5391" s="2">
        <f t="shared" si="253"/>
        <v>-2.1476405128891818E-3</v>
      </c>
      <c r="E5391" s="2">
        <v>-2.1499499999999999E-3</v>
      </c>
      <c r="F5391" s="2">
        <f t="shared" si="254"/>
        <v>-3.649703821005934E-4</v>
      </c>
      <c r="G5391" s="2">
        <v>-3.6503700000000002E-4</v>
      </c>
      <c r="H5391" s="1">
        <f>7</f>
        <v>7</v>
      </c>
      <c r="I5391">
        <v>10.75</v>
      </c>
    </row>
    <row r="5392" spans="1:9" x14ac:dyDescent="0.3">
      <c r="A5392" s="1">
        <v>207</v>
      </c>
      <c r="B5392" s="1">
        <f t="shared" si="252"/>
        <v>6.9750128774330733E-3</v>
      </c>
      <c r="C5392" s="2">
        <v>6.9508E-3</v>
      </c>
      <c r="D5392" s="2">
        <f t="shared" si="253"/>
        <v>-2.184929558812998E-3</v>
      </c>
      <c r="E5392" s="2">
        <v>-2.18732E-3</v>
      </c>
      <c r="F5392" s="2">
        <f t="shared" si="254"/>
        <v>-4.361038790472449E-4</v>
      </c>
      <c r="G5392" s="2">
        <v>-4.3619900000000002E-4</v>
      </c>
      <c r="H5392" s="1">
        <f>7</f>
        <v>7</v>
      </c>
      <c r="I5392">
        <v>10.75</v>
      </c>
    </row>
    <row r="5393" spans="1:9" x14ac:dyDescent="0.3">
      <c r="A5393" s="1">
        <v>208</v>
      </c>
      <c r="B5393" s="1">
        <f t="shared" si="252"/>
        <v>7.0345772110425031E-3</v>
      </c>
      <c r="C5393" s="2">
        <v>7.00995E-3</v>
      </c>
      <c r="D5393" s="2">
        <f t="shared" si="253"/>
        <v>-2.2596930409923832E-3</v>
      </c>
      <c r="E5393" s="2">
        <v>-2.2622499999999999E-3</v>
      </c>
      <c r="F5393" s="2">
        <f t="shared" si="254"/>
        <v>-5.2219161047795115E-4</v>
      </c>
      <c r="G5393" s="2">
        <v>-5.2232799999999996E-4</v>
      </c>
      <c r="H5393" s="1">
        <f>7</f>
        <v>7</v>
      </c>
      <c r="I5393">
        <v>10.75</v>
      </c>
    </row>
    <row r="5394" spans="1:9" x14ac:dyDescent="0.3">
      <c r="A5394" s="1">
        <v>209</v>
      </c>
      <c r="B5394" s="1">
        <f t="shared" si="252"/>
        <v>7.1701634029521788E-3</v>
      </c>
      <c r="C5394" s="2">
        <v>7.1445800000000002E-3</v>
      </c>
      <c r="D5394" s="2">
        <f t="shared" si="253"/>
        <v>-2.3801828619395282E-3</v>
      </c>
      <c r="E5394" s="2">
        <v>-2.38302E-3</v>
      </c>
      <c r="F5394" s="2">
        <f t="shared" si="254"/>
        <v>-5.4751305999267696E-4</v>
      </c>
      <c r="G5394" s="2">
        <v>-5.4766299999999999E-4</v>
      </c>
      <c r="H5394" s="1">
        <f>7</f>
        <v>7</v>
      </c>
      <c r="I5394">
        <v>10.75</v>
      </c>
    </row>
    <row r="5395" spans="1:9" x14ac:dyDescent="0.3">
      <c r="A5395" s="1">
        <v>210</v>
      </c>
      <c r="B5395" s="1">
        <f t="shared" si="252"/>
        <v>7.0309418227807452E-3</v>
      </c>
      <c r="C5395" s="2">
        <v>7.0063399999999998E-3</v>
      </c>
      <c r="D5395" s="2">
        <f t="shared" si="253"/>
        <v>-2.493825238315206E-3</v>
      </c>
      <c r="E5395" s="2">
        <v>-2.49694E-3</v>
      </c>
      <c r="F5395" s="2">
        <f t="shared" si="254"/>
        <v>-1.4722451821858051E-3</v>
      </c>
      <c r="G5395" s="2">
        <v>-1.4733299999999999E-3</v>
      </c>
      <c r="H5395" s="1">
        <f>7</f>
        <v>7</v>
      </c>
      <c r="I5395">
        <v>11.4231</v>
      </c>
    </row>
    <row r="5396" spans="1:9" x14ac:dyDescent="0.3">
      <c r="A5396" s="1">
        <v>211</v>
      </c>
      <c r="B5396" s="1">
        <f t="shared" si="252"/>
        <v>6.1119019156030685E-3</v>
      </c>
      <c r="C5396" s="2">
        <v>6.0933000000000003E-3</v>
      </c>
      <c r="D5396" s="2">
        <f t="shared" si="253"/>
        <v>-1.9704161761986416E-3</v>
      </c>
      <c r="E5396" s="2">
        <v>-1.9723599999999998E-3</v>
      </c>
      <c r="F5396" s="2">
        <f t="shared" si="254"/>
        <v>-1.5325544372190025E-3</v>
      </c>
      <c r="G5396" s="2">
        <v>-1.5337300000000001E-3</v>
      </c>
      <c r="H5396" s="1">
        <f>7</f>
        <v>7</v>
      </c>
      <c r="I5396">
        <v>11.1325</v>
      </c>
    </row>
    <row r="5397" spans="1:9" x14ac:dyDescent="0.3">
      <c r="A5397" s="1">
        <v>212</v>
      </c>
      <c r="B5397" s="1">
        <f t="shared" si="252"/>
        <v>6.1119019156030685E-3</v>
      </c>
      <c r="C5397" s="2">
        <v>6.0933000000000003E-3</v>
      </c>
      <c r="D5397" s="2">
        <f t="shared" si="253"/>
        <v>-1.9704161761986416E-3</v>
      </c>
      <c r="E5397" s="2">
        <v>-1.9723599999999998E-3</v>
      </c>
      <c r="F5397" s="2">
        <f t="shared" si="254"/>
        <v>1.5349067653929183E-3</v>
      </c>
      <c r="G5397" s="2">
        <v>1.5337300000000001E-3</v>
      </c>
      <c r="H5397" s="1">
        <f>7</f>
        <v>7</v>
      </c>
      <c r="I5397">
        <v>11.1325</v>
      </c>
    </row>
    <row r="5398" spans="1:9" x14ac:dyDescent="0.3">
      <c r="A5398" s="1">
        <v>213</v>
      </c>
      <c r="B5398" s="1">
        <f t="shared" si="252"/>
        <v>7.0309418227807452E-3</v>
      </c>
      <c r="C5398" s="2">
        <v>7.0063399999999998E-3</v>
      </c>
      <c r="D5398" s="2">
        <f t="shared" si="253"/>
        <v>-2.493825238315206E-3</v>
      </c>
      <c r="E5398" s="2">
        <v>-2.49694E-3</v>
      </c>
      <c r="F5398" s="2">
        <f t="shared" si="254"/>
        <v>1.4744158838673194E-3</v>
      </c>
      <c r="G5398" s="2">
        <v>1.4733299999999999E-3</v>
      </c>
      <c r="H5398" s="1">
        <f>7</f>
        <v>7</v>
      </c>
      <c r="I5398">
        <v>11.4231</v>
      </c>
    </row>
    <row r="5399" spans="1:9" x14ac:dyDescent="0.3">
      <c r="A5399" s="1">
        <v>214</v>
      </c>
      <c r="B5399" s="1">
        <f t="shared" si="252"/>
        <v>6.0316274495415545E-3</v>
      </c>
      <c r="C5399" s="2">
        <v>6.0135099999999997E-3</v>
      </c>
      <c r="D5399" s="2">
        <f t="shared" si="253"/>
        <v>-1.927984119969306E-4</v>
      </c>
      <c r="E5399" s="2">
        <v>-1.9281699999999999E-4</v>
      </c>
      <c r="F5399" s="2">
        <f t="shared" si="254"/>
        <v>-7.0915543034610895E-4</v>
      </c>
      <c r="G5399" s="2">
        <v>-7.0940700000000001E-4</v>
      </c>
      <c r="H5399" s="1">
        <f>7</f>
        <v>7</v>
      </c>
      <c r="I5399">
        <v>11.148099999999999</v>
      </c>
    </row>
    <row r="5400" spans="1:9" x14ac:dyDescent="0.3">
      <c r="A5400" s="1">
        <v>215</v>
      </c>
      <c r="B5400" s="1">
        <f t="shared" si="252"/>
        <v>6.0168992543263577E-3</v>
      </c>
      <c r="C5400" s="2">
        <v>5.9988699999999999E-3</v>
      </c>
      <c r="D5400" s="2">
        <f t="shared" si="253"/>
        <v>-1.8415804082583254E-4</v>
      </c>
      <c r="E5400" s="2">
        <v>-1.8417499999999999E-4</v>
      </c>
      <c r="F5400" s="2">
        <f t="shared" si="254"/>
        <v>-3.5133826625133313E-4</v>
      </c>
      <c r="G5400" s="2">
        <v>-3.5139999999999998E-4</v>
      </c>
      <c r="H5400" s="1">
        <f>7</f>
        <v>7</v>
      </c>
      <c r="I5400">
        <v>11.148099999999999</v>
      </c>
    </row>
    <row r="5401" spans="1:9" x14ac:dyDescent="0.3">
      <c r="A5401" s="1">
        <v>216</v>
      </c>
      <c r="B5401" s="1">
        <f t="shared" si="252"/>
        <v>6.0133580810735054E-3</v>
      </c>
      <c r="C5401" s="2">
        <v>5.99535E-3</v>
      </c>
      <c r="D5401" s="2">
        <f t="shared" si="253"/>
        <v>-1.8151952333744781E-4</v>
      </c>
      <c r="E5401" s="2">
        <v>-1.8153599999999999E-4</v>
      </c>
      <c r="F5401" s="2">
        <f t="shared" si="254"/>
        <v>-1.09139031145844E-10</v>
      </c>
      <c r="G5401" s="2">
        <v>-1.09139E-10</v>
      </c>
      <c r="H5401" s="1">
        <f>7</f>
        <v>7</v>
      </c>
      <c r="I5401">
        <v>11.148099999999999</v>
      </c>
    </row>
    <row r="5402" spans="1:9" x14ac:dyDescent="0.3">
      <c r="A5402" s="1">
        <v>217</v>
      </c>
      <c r="B5402" s="1">
        <f t="shared" si="252"/>
        <v>6.0168992543263577E-3</v>
      </c>
      <c r="C5402" s="2">
        <v>5.9988699999999999E-3</v>
      </c>
      <c r="D5402" s="2">
        <f t="shared" si="253"/>
        <v>-1.8415804082583254E-4</v>
      </c>
      <c r="E5402" s="2">
        <v>-1.8417499999999999E-4</v>
      </c>
      <c r="F5402" s="2">
        <f t="shared" si="254"/>
        <v>3.5146174821254483E-4</v>
      </c>
      <c r="G5402" s="2">
        <v>3.5139999999999998E-4</v>
      </c>
      <c r="H5402" s="1">
        <f>7</f>
        <v>7</v>
      </c>
      <c r="I5402">
        <v>11.148099999999999</v>
      </c>
    </row>
    <row r="5403" spans="1:9" x14ac:dyDescent="0.3">
      <c r="A5403" s="1">
        <v>218</v>
      </c>
      <c r="B5403" s="1">
        <f t="shared" si="252"/>
        <v>6.0316274495415545E-3</v>
      </c>
      <c r="C5403" s="2">
        <v>6.0135099999999997E-3</v>
      </c>
      <c r="D5403" s="2">
        <f t="shared" si="253"/>
        <v>-1.927984119969306E-4</v>
      </c>
      <c r="E5403" s="2">
        <v>-1.9281699999999999E-4</v>
      </c>
      <c r="F5403" s="2">
        <f t="shared" si="254"/>
        <v>7.0965868865879855E-4</v>
      </c>
      <c r="G5403" s="2">
        <v>7.0940700000000001E-4</v>
      </c>
      <c r="H5403" s="1">
        <f>7</f>
        <v>7</v>
      </c>
      <c r="I5403">
        <v>11.148099999999999</v>
      </c>
    </row>
    <row r="5404" spans="1:9" x14ac:dyDescent="0.3">
      <c r="A5404" s="1">
        <v>219</v>
      </c>
      <c r="B5404" s="1">
        <f t="shared" si="252"/>
        <v>6.1012271249536454E-3</v>
      </c>
      <c r="C5404" s="2">
        <v>6.08269E-3</v>
      </c>
      <c r="D5404" s="2">
        <f t="shared" si="253"/>
        <v>-2.3264293443470141E-4</v>
      </c>
      <c r="E5404" s="2">
        <v>-2.3267000000000001E-4</v>
      </c>
      <c r="F5404" s="2">
        <f t="shared" si="254"/>
        <v>1.4686874665919003E-3</v>
      </c>
      <c r="G5404" s="2">
        <v>1.4676100000000001E-3</v>
      </c>
      <c r="H5404" s="1">
        <f>7</f>
        <v>7</v>
      </c>
      <c r="I5404">
        <v>10.351900000000001</v>
      </c>
    </row>
    <row r="5405" spans="1:9" x14ac:dyDescent="0.3">
      <c r="A5405" s="1">
        <v>220</v>
      </c>
      <c r="B5405" s="1">
        <f t="shared" si="252"/>
        <v>6.1663843501904569E-3</v>
      </c>
      <c r="C5405" s="2">
        <v>6.1474499999999996E-3</v>
      </c>
      <c r="D5405" s="2">
        <f t="shared" si="253"/>
        <v>-2.660586001315135E-4</v>
      </c>
      <c r="E5405" s="2">
        <v>-2.6609399999999998E-4</v>
      </c>
      <c r="F5405" s="2">
        <f t="shared" si="254"/>
        <v>1.9188085616252959E-3</v>
      </c>
      <c r="G5405" s="2">
        <v>1.91697E-3</v>
      </c>
      <c r="H5405" s="1">
        <f>7</f>
        <v>7</v>
      </c>
      <c r="I5405">
        <v>10.351900000000001</v>
      </c>
    </row>
    <row r="5406" spans="1:9" x14ac:dyDescent="0.3">
      <c r="A5406" s="1">
        <v>221</v>
      </c>
      <c r="B5406" s="1">
        <f t="shared" si="252"/>
        <v>6.3160325424347352E-3</v>
      </c>
      <c r="C5406" s="2">
        <v>6.2961700000000002E-3</v>
      </c>
      <c r="D5406" s="2">
        <f t="shared" si="253"/>
        <v>-3.4303714929806439E-4</v>
      </c>
      <c r="E5406" s="2">
        <v>-3.4309599999999998E-4</v>
      </c>
      <c r="F5406" s="2">
        <f t="shared" si="254"/>
        <v>2.3722593650963297E-3</v>
      </c>
      <c r="G5406" s="2">
        <v>2.3694499999999999E-3</v>
      </c>
      <c r="H5406" s="1">
        <f>7</f>
        <v>7</v>
      </c>
      <c r="I5406">
        <v>10.351900000000001</v>
      </c>
    </row>
    <row r="5407" spans="1:9" x14ac:dyDescent="0.3">
      <c r="A5407" s="1">
        <v>222</v>
      </c>
      <c r="B5407" s="1">
        <f t="shared" si="252"/>
        <v>6.5388857738055695E-3</v>
      </c>
      <c r="C5407" s="2">
        <v>6.5176000000000001E-3</v>
      </c>
      <c r="D5407" s="2">
        <f t="shared" si="253"/>
        <v>-4.3703547216433769E-4</v>
      </c>
      <c r="E5407" s="2">
        <v>-4.37131E-4</v>
      </c>
      <c r="F5407" s="2">
        <f t="shared" si="254"/>
        <v>3.0866639671358609E-3</v>
      </c>
      <c r="G5407" s="2">
        <v>3.0819100000000002E-3</v>
      </c>
      <c r="H5407" s="1">
        <f>7</f>
        <v>7</v>
      </c>
      <c r="I5407">
        <v>10.351900000000001</v>
      </c>
    </row>
    <row r="5408" spans="1:9" x14ac:dyDescent="0.3">
      <c r="A5408" s="1">
        <v>223</v>
      </c>
      <c r="B5408" s="1">
        <f t="shared" si="252"/>
        <v>7.5984528350976355E-3</v>
      </c>
      <c r="C5408" s="2">
        <v>7.5697300000000002E-3</v>
      </c>
      <c r="D5408" s="2">
        <f t="shared" si="253"/>
        <v>-1.0248744570658941E-3</v>
      </c>
      <c r="E5408" s="2">
        <v>-1.0254000000000001E-3</v>
      </c>
      <c r="F5408" s="2">
        <f t="shared" si="254"/>
        <v>3.4616477112570099E-3</v>
      </c>
      <c r="G5408" s="2">
        <v>3.4556700000000001E-3</v>
      </c>
      <c r="H5408" s="1">
        <f>7</f>
        <v>7</v>
      </c>
      <c r="I5408">
        <v>10.351900000000001</v>
      </c>
    </row>
    <row r="5409" spans="1:9" x14ac:dyDescent="0.3">
      <c r="A5409" s="1">
        <v>224</v>
      </c>
      <c r="B5409" s="1">
        <f t="shared" si="252"/>
        <v>7.9343212134563856E-3</v>
      </c>
      <c r="C5409" s="2">
        <v>7.9030100000000002E-3</v>
      </c>
      <c r="D5409" s="2">
        <f t="shared" si="253"/>
        <v>-1.9499863015187691E-3</v>
      </c>
      <c r="E5409" s="2">
        <v>-1.95189E-3</v>
      </c>
      <c r="F5409" s="2">
        <f t="shared" si="254"/>
        <v>1.9346690619002072E-3</v>
      </c>
      <c r="G5409" s="2">
        <v>1.9327999999999999E-3</v>
      </c>
      <c r="H5409" s="1">
        <f>7</f>
        <v>7</v>
      </c>
      <c r="I5409">
        <v>10.351900000000001</v>
      </c>
    </row>
    <row r="5410" spans="1:9" x14ac:dyDescent="0.3">
      <c r="A5410" s="1">
        <v>225</v>
      </c>
      <c r="B5410" s="1">
        <f t="shared" si="252"/>
        <v>7.060075649346409E-3</v>
      </c>
      <c r="C5410" s="2">
        <v>7.0352699999999997E-3</v>
      </c>
      <c r="D5410" s="2">
        <f t="shared" si="253"/>
        <v>-2.1230531278361164E-3</v>
      </c>
      <c r="E5410" s="2">
        <v>-2.12531E-3</v>
      </c>
      <c r="F5410" s="2">
        <f t="shared" si="254"/>
        <v>4.931275474318042E-4</v>
      </c>
      <c r="G5410" s="2">
        <v>4.9300600000000004E-4</v>
      </c>
      <c r="H5410" s="1">
        <f>7</f>
        <v>7</v>
      </c>
      <c r="I5410">
        <v>10.351900000000001</v>
      </c>
    </row>
    <row r="5411" spans="1:9" x14ac:dyDescent="0.3">
      <c r="A5411" s="1">
        <v>226</v>
      </c>
      <c r="B5411" s="1">
        <f t="shared" si="252"/>
        <v>6.7313946774356648E-3</v>
      </c>
      <c r="C5411" s="2">
        <v>6.7088399999999998E-3</v>
      </c>
      <c r="D5411" s="2">
        <f t="shared" si="253"/>
        <v>-1.9893885382542553E-3</v>
      </c>
      <c r="E5411" s="2">
        <v>-1.9913700000000001E-3</v>
      </c>
      <c r="F5411" s="2">
        <f t="shared" si="254"/>
        <v>2.5258689469898066E-4</v>
      </c>
      <c r="G5411" s="2">
        <v>2.5255500000000001E-4</v>
      </c>
      <c r="H5411" s="1">
        <f>7</f>
        <v>7</v>
      </c>
      <c r="I5411">
        <v>10.351900000000001</v>
      </c>
    </row>
    <row r="5412" spans="1:9" x14ac:dyDescent="0.3">
      <c r="A5412" s="1">
        <v>227</v>
      </c>
      <c r="B5412" s="1">
        <f t="shared" si="252"/>
        <v>6.6139763755288516E-3</v>
      </c>
      <c r="C5412" s="2">
        <v>6.5922000000000003E-3</v>
      </c>
      <c r="D5412" s="2">
        <f t="shared" si="253"/>
        <v>-2.0025821513278697E-3</v>
      </c>
      <c r="E5412" s="2">
        <v>-2.0045900000000001E-3</v>
      </c>
      <c r="F5412" s="2">
        <f t="shared" si="254"/>
        <v>6.9396607833116519E-5</v>
      </c>
      <c r="G5412" s="2">
        <v>6.9394199999999994E-5</v>
      </c>
      <c r="H5412" s="1">
        <f>7</f>
        <v>7</v>
      </c>
      <c r="I5412">
        <v>10.351900000000001</v>
      </c>
    </row>
    <row r="5413" spans="1:9" x14ac:dyDescent="0.3">
      <c r="A5413" s="1">
        <v>228</v>
      </c>
      <c r="B5413" s="1">
        <f t="shared" si="252"/>
        <v>6.5786045818851946E-3</v>
      </c>
      <c r="C5413" s="2">
        <v>6.55706E-3</v>
      </c>
      <c r="D5413" s="2">
        <f t="shared" si="253"/>
        <v>-1.9830711110890853E-3</v>
      </c>
      <c r="E5413" s="2">
        <v>-1.98504E-3</v>
      </c>
      <c r="F5413" s="2">
        <f t="shared" si="254"/>
        <v>6.4669009103290875E-6</v>
      </c>
      <c r="G5413" s="2">
        <v>6.4668800000000002E-6</v>
      </c>
      <c r="H5413" s="1">
        <f>7</f>
        <v>7</v>
      </c>
      <c r="I5413">
        <v>10.351900000000001</v>
      </c>
    </row>
    <row r="5414" spans="1:9" x14ac:dyDescent="0.3">
      <c r="A5414" s="1">
        <v>229</v>
      </c>
      <c r="B5414" s="1">
        <f t="shared" si="252"/>
        <v>6.598353847846683E-3</v>
      </c>
      <c r="C5414" s="2">
        <v>6.5766799999999997E-3</v>
      </c>
      <c r="D5414" s="2">
        <f t="shared" si="253"/>
        <v>-2.0020931324732372E-3</v>
      </c>
      <c r="E5414" s="2">
        <v>-2.0041E-3</v>
      </c>
      <c r="F5414" s="2">
        <f t="shared" si="254"/>
        <v>-4.0844665833872362E-5</v>
      </c>
      <c r="G5414" s="2">
        <v>-4.0845500000000001E-5</v>
      </c>
      <c r="H5414" s="1">
        <f>7</f>
        <v>7</v>
      </c>
      <c r="I5414">
        <v>10.351900000000001</v>
      </c>
    </row>
    <row r="5415" spans="1:9" x14ac:dyDescent="0.3">
      <c r="A5415" s="1">
        <v>230</v>
      </c>
      <c r="B5415" s="1">
        <f t="shared" si="252"/>
        <v>6.6396554256011875E-3</v>
      </c>
      <c r="C5415" s="2">
        <v>6.6177099999999997E-3</v>
      </c>
      <c r="D5415" s="2">
        <f t="shared" si="253"/>
        <v>-2.0114842485916551E-3</v>
      </c>
      <c r="E5415" s="2">
        <v>-2.01351E-3</v>
      </c>
      <c r="F5415" s="2">
        <f t="shared" si="254"/>
        <v>-5.9616722852595672E-5</v>
      </c>
      <c r="G5415" s="2">
        <v>-5.9618499999999998E-5</v>
      </c>
      <c r="H5415" s="1">
        <f>7</f>
        <v>7</v>
      </c>
      <c r="I5415">
        <v>10.351900000000001</v>
      </c>
    </row>
    <row r="5416" spans="1:9" x14ac:dyDescent="0.3">
      <c r="A5416" s="1">
        <v>231</v>
      </c>
      <c r="B5416" s="1">
        <f t="shared" si="252"/>
        <v>6.6972972625407579E-3</v>
      </c>
      <c r="C5416" s="2">
        <v>6.6749699999999997E-3</v>
      </c>
      <c r="D5416" s="2">
        <f t="shared" si="253"/>
        <v>-2.0336992256986264E-3</v>
      </c>
      <c r="E5416" s="2">
        <v>-2.0357700000000001E-3</v>
      </c>
      <c r="F5416" s="2">
        <f t="shared" si="254"/>
        <v>-7.2283987386678739E-5</v>
      </c>
      <c r="G5416" s="2">
        <v>-7.2286599999999993E-5</v>
      </c>
      <c r="H5416" s="1">
        <f>7</f>
        <v>7</v>
      </c>
      <c r="I5416">
        <v>10.351900000000001</v>
      </c>
    </row>
    <row r="5417" spans="1:9" x14ac:dyDescent="0.3">
      <c r="A5417" s="1">
        <v>232</v>
      </c>
      <c r="B5417" s="1">
        <f t="shared" si="252"/>
        <v>6.759482875175582E-3</v>
      </c>
      <c r="C5417" s="2">
        <v>6.7367399999999997E-3</v>
      </c>
      <c r="D5417" s="2">
        <f t="shared" si="253"/>
        <v>-2.0510437292818873E-3</v>
      </c>
      <c r="E5417" s="2">
        <v>-2.0531500000000001E-3</v>
      </c>
      <c r="F5417" s="2">
        <f t="shared" si="254"/>
        <v>-7.6156799923676743E-5</v>
      </c>
      <c r="G5417" s="2">
        <v>-7.6159699999999995E-5</v>
      </c>
      <c r="H5417" s="1">
        <f>7</f>
        <v>7</v>
      </c>
      <c r="I5417">
        <v>10.351900000000001</v>
      </c>
    </row>
    <row r="5418" spans="1:9" x14ac:dyDescent="0.3">
      <c r="A5418" s="1">
        <v>233</v>
      </c>
      <c r="B5418" s="1">
        <f t="shared" si="252"/>
        <v>6.8252465524152317E-3</v>
      </c>
      <c r="C5418" s="2">
        <v>6.8020600000000004E-3</v>
      </c>
      <c r="D5418" s="2">
        <f t="shared" si="253"/>
        <v>-2.0730781989749536E-3</v>
      </c>
      <c r="E5418" s="2">
        <v>-2.07523E-3</v>
      </c>
      <c r="F5418" s="2">
        <f t="shared" si="254"/>
        <v>-7.7521295069105101E-5</v>
      </c>
      <c r="G5418" s="2">
        <v>-7.7524300000000006E-5</v>
      </c>
      <c r="H5418" s="1">
        <f>7</f>
        <v>7</v>
      </c>
      <c r="I5418">
        <v>10.351900000000001</v>
      </c>
    </row>
    <row r="5419" spans="1:9" x14ac:dyDescent="0.3">
      <c r="A5419" s="1">
        <v>234</v>
      </c>
      <c r="B5419" s="1">
        <f t="shared" si="252"/>
        <v>6.8895746723574014E-3</v>
      </c>
      <c r="C5419" s="2">
        <v>6.86595E-3</v>
      </c>
      <c r="D5419" s="2">
        <f t="shared" si="253"/>
        <v>-2.0918689859966699E-3</v>
      </c>
      <c r="E5419" s="2">
        <v>-2.09406E-3</v>
      </c>
      <c r="F5419" s="2">
        <f t="shared" si="254"/>
        <v>-7.5307964212845135E-5</v>
      </c>
      <c r="G5419" s="2">
        <v>-7.5310799999999997E-5</v>
      </c>
      <c r="H5419" s="1">
        <f>7</f>
        <v>7</v>
      </c>
      <c r="I5419">
        <v>10.351900000000001</v>
      </c>
    </row>
    <row r="5420" spans="1:9" x14ac:dyDescent="0.3">
      <c r="A5420" s="1">
        <v>235</v>
      </c>
      <c r="B5420" s="1">
        <f t="shared" si="252"/>
        <v>6.9516815366792439E-3</v>
      </c>
      <c r="C5420" s="2">
        <v>6.9276299999999997E-3</v>
      </c>
      <c r="D5420" s="2">
        <f t="shared" si="253"/>
        <v>-2.1121263154436631E-3</v>
      </c>
      <c r="E5420" s="2">
        <v>-2.11436E-3</v>
      </c>
      <c r="F5420" s="2">
        <f t="shared" si="254"/>
        <v>-7.0403421562836854E-5</v>
      </c>
      <c r="G5420" s="2">
        <v>-7.0405899999999996E-5</v>
      </c>
      <c r="H5420" s="1">
        <f>7</f>
        <v>7</v>
      </c>
      <c r="I5420">
        <v>10.351900000000001</v>
      </c>
    </row>
    <row r="5421" spans="1:9" x14ac:dyDescent="0.3">
      <c r="A5421" s="1">
        <v>236</v>
      </c>
      <c r="B5421" s="1">
        <f t="shared" si="252"/>
        <v>7.0072063832051779E-3</v>
      </c>
      <c r="C5421" s="2">
        <v>6.9827700000000001E-3</v>
      </c>
      <c r="D5421" s="2">
        <f t="shared" si="253"/>
        <v>-2.129130179937877E-3</v>
      </c>
      <c r="E5421" s="2">
        <v>-2.1313999999999999E-3</v>
      </c>
      <c r="F5421" s="2">
        <f t="shared" si="254"/>
        <v>-6.0885146424216607E-5</v>
      </c>
      <c r="G5421" s="2">
        <v>-6.0887000000000002E-5</v>
      </c>
      <c r="H5421" s="1">
        <f>7</f>
        <v>7</v>
      </c>
      <c r="I5421">
        <v>10.351900000000001</v>
      </c>
    </row>
    <row r="5422" spans="1:9" x14ac:dyDescent="0.3">
      <c r="A5422" s="1">
        <v>237</v>
      </c>
      <c r="B5422" s="1">
        <f t="shared" si="252"/>
        <v>7.0525630092042046E-3</v>
      </c>
      <c r="C5422" s="2">
        <v>7.0278099999999998E-3</v>
      </c>
      <c r="D5422" s="2">
        <f t="shared" si="253"/>
        <v>-2.144617015659378E-3</v>
      </c>
      <c r="E5422" s="2">
        <v>-2.1469200000000001E-3</v>
      </c>
      <c r="F5422" s="2">
        <f t="shared" si="254"/>
        <v>-4.5021286511515157E-5</v>
      </c>
      <c r="G5422" s="2">
        <v>-4.5022299999999998E-5</v>
      </c>
      <c r="H5422" s="1">
        <f>7</f>
        <v>7</v>
      </c>
      <c r="I5422">
        <v>10.351900000000001</v>
      </c>
    </row>
    <row r="5423" spans="1:9" x14ac:dyDescent="0.3">
      <c r="A5423" s="1">
        <v>238</v>
      </c>
      <c r="B5423" s="1">
        <f t="shared" si="252"/>
        <v>7.0808615838178213E-3</v>
      </c>
      <c r="C5423" s="2">
        <v>7.0559100000000003E-3</v>
      </c>
      <c r="D5423" s="2">
        <f t="shared" si="253"/>
        <v>-2.1539369414123044E-3</v>
      </c>
      <c r="E5423" s="2">
        <v>-2.1562600000000001E-3</v>
      </c>
      <c r="F5423" s="2">
        <f t="shared" si="254"/>
        <v>-2.1478769327898384E-5</v>
      </c>
      <c r="G5423" s="2">
        <v>-2.1478999999999999E-5</v>
      </c>
      <c r="H5423" s="1">
        <f>7</f>
        <v>7</v>
      </c>
      <c r="I5423">
        <v>10.351900000000001</v>
      </c>
    </row>
    <row r="5424" spans="1:9" x14ac:dyDescent="0.3">
      <c r="A5424" s="1">
        <v>239</v>
      </c>
      <c r="B5424" s="1">
        <f t="shared" si="252"/>
        <v>7.0869242288531531E-3</v>
      </c>
      <c r="C5424" s="2">
        <v>7.0619300000000001E-3</v>
      </c>
      <c r="D5424" s="2">
        <f t="shared" si="253"/>
        <v>-2.1567309064772777E-3</v>
      </c>
      <c r="E5424" s="2">
        <v>-2.15906E-3</v>
      </c>
      <c r="F5424" s="2">
        <f t="shared" si="254"/>
        <v>7.7154497639675412E-6</v>
      </c>
      <c r="G5424" s="2">
        <v>7.7154200000000004E-6</v>
      </c>
      <c r="H5424" s="1">
        <f>7</f>
        <v>7</v>
      </c>
      <c r="I5424">
        <v>10.351900000000001</v>
      </c>
    </row>
    <row r="5425" spans="1:9" x14ac:dyDescent="0.3">
      <c r="A5425" s="1">
        <v>240</v>
      </c>
      <c r="B5425" s="1">
        <f t="shared" si="252"/>
        <v>7.0677091936508507E-3</v>
      </c>
      <c r="C5425" s="2">
        <v>7.0428499999999998E-3</v>
      </c>
      <c r="D5425" s="2">
        <f t="shared" si="253"/>
        <v>-2.1498058501598916E-3</v>
      </c>
      <c r="E5425" s="2">
        <v>-2.15212E-3</v>
      </c>
      <c r="F5425" s="2">
        <f t="shared" si="254"/>
        <v>3.6583669166034838E-5</v>
      </c>
      <c r="G5425" s="2">
        <v>3.6582999999999999E-5</v>
      </c>
      <c r="H5425" s="1">
        <f>7</f>
        <v>7</v>
      </c>
      <c r="I5425">
        <v>10.351900000000001</v>
      </c>
    </row>
    <row r="5426" spans="1:9" x14ac:dyDescent="0.3">
      <c r="A5426" s="1">
        <v>241</v>
      </c>
      <c r="B5426" s="1">
        <f t="shared" si="252"/>
        <v>1.9126367607735784E-3</v>
      </c>
      <c r="C5426" s="2">
        <v>1.91081E-3</v>
      </c>
      <c r="D5426" s="2">
        <f t="shared" si="253"/>
        <v>-2.4219224018913188E-3</v>
      </c>
      <c r="E5426" s="2">
        <v>-2.42486E-3</v>
      </c>
      <c r="F5426" s="2">
        <f t="shared" si="254"/>
        <v>-6.8394001573324203E-10</v>
      </c>
      <c r="G5426" s="2">
        <v>-6.8394000000000002E-10</v>
      </c>
      <c r="H5426" s="1">
        <f>7</f>
        <v>7</v>
      </c>
      <c r="I5426">
        <v>1.74895</v>
      </c>
    </row>
    <row r="5427" spans="1:9" x14ac:dyDescent="0.3">
      <c r="A5427" s="1">
        <v>242</v>
      </c>
      <c r="B5427" s="1">
        <f t="shared" si="252"/>
        <v>3.7046352602865262E-3</v>
      </c>
      <c r="C5427" s="2">
        <v>3.6977899999999998E-3</v>
      </c>
      <c r="D5427" s="2">
        <f t="shared" si="253"/>
        <v>-1.2852433663851359E-3</v>
      </c>
      <c r="E5427" s="2">
        <v>-1.2860700000000001E-3</v>
      </c>
      <c r="F5427" s="2">
        <f t="shared" si="254"/>
        <v>-1.280569983386215E-9</v>
      </c>
      <c r="G5427" s="2">
        <v>-1.2805700000000001E-9</v>
      </c>
      <c r="H5427" s="1">
        <f>7</f>
        <v>7</v>
      </c>
      <c r="I5427">
        <v>6.8161100000000001</v>
      </c>
    </row>
    <row r="5428" spans="1:9" x14ac:dyDescent="0.3">
      <c r="A5428" s="1">
        <v>243</v>
      </c>
      <c r="B5428" s="1">
        <f t="shared" si="252"/>
        <v>8.0398272204182941E-3</v>
      </c>
      <c r="C5428" s="2">
        <v>8.0076799999999997E-3</v>
      </c>
      <c r="D5428" s="2">
        <f t="shared" si="253"/>
        <v>-3.1611629695293963E-3</v>
      </c>
      <c r="E5428" s="2">
        <v>-3.1661699999999998E-3</v>
      </c>
      <c r="F5428" s="2">
        <f t="shared" si="254"/>
        <v>-1.6559074698277998E-3</v>
      </c>
      <c r="G5428" s="2">
        <v>-1.6572799999999999E-3</v>
      </c>
      <c r="H5428" s="1">
        <f>7</f>
        <v>7</v>
      </c>
      <c r="I5428">
        <v>7.6730900000000002</v>
      </c>
    </row>
    <row r="5429" spans="1:9" x14ac:dyDescent="0.3">
      <c r="A5429" s="1">
        <v>244</v>
      </c>
      <c r="B5429" s="1">
        <f t="shared" si="252"/>
        <v>7.451465019100656E-3</v>
      </c>
      <c r="C5429" s="2">
        <v>7.4238400000000001E-3</v>
      </c>
      <c r="D5429" s="2">
        <f t="shared" si="253"/>
        <v>-2.5277199222596414E-3</v>
      </c>
      <c r="E5429" s="2">
        <v>-2.5309199999999999E-3</v>
      </c>
      <c r="F5429" s="2">
        <f t="shared" si="254"/>
        <v>-4.3859833579837915E-3</v>
      </c>
      <c r="G5429" s="2">
        <v>-4.3956300000000002E-3</v>
      </c>
      <c r="H5429" s="1">
        <f>7</f>
        <v>7</v>
      </c>
      <c r="I5429">
        <v>2.1513900000000001</v>
      </c>
    </row>
    <row r="5430" spans="1:9" x14ac:dyDescent="0.3">
      <c r="A5430" s="1">
        <v>245</v>
      </c>
      <c r="B5430" s="1">
        <f t="shared" si="252"/>
        <v>3.6668866388216426E-3</v>
      </c>
      <c r="C5430" s="2">
        <v>3.6601799999999999E-3</v>
      </c>
      <c r="D5430" s="2">
        <f t="shared" si="253"/>
        <v>-2.0272723020269279E-3</v>
      </c>
      <c r="E5430" s="2">
        <v>-2.0293300000000002E-3</v>
      </c>
      <c r="F5430" s="2">
        <f t="shared" si="254"/>
        <v>-3.8250956126478775E-3</v>
      </c>
      <c r="G5430" s="2">
        <v>-3.83243E-3</v>
      </c>
      <c r="H5430" s="1">
        <f>7</f>
        <v>7</v>
      </c>
      <c r="I5430" s="2">
        <v>0.95304199999999994</v>
      </c>
    </row>
    <row r="5431" spans="1:9" x14ac:dyDescent="0.3">
      <c r="A5431" s="1">
        <v>246</v>
      </c>
      <c r="B5431" s="1">
        <f t="shared" si="252"/>
        <v>1.8687840043871695E-3</v>
      </c>
      <c r="C5431" s="2">
        <v>1.8670399999999999E-3</v>
      </c>
      <c r="D5431" s="2">
        <f t="shared" si="253"/>
        <v>-3.0703468148628454E-3</v>
      </c>
      <c r="E5431" s="2">
        <v>-3.0750700000000001E-3</v>
      </c>
      <c r="F5431" s="2">
        <f t="shared" si="254"/>
        <v>-1.5237279459872077E-3</v>
      </c>
      <c r="G5431" s="2">
        <v>-1.5248900000000001E-3</v>
      </c>
      <c r="H5431" s="1">
        <f>7</f>
        <v>7</v>
      </c>
      <c r="I5431" s="2">
        <v>0.82647300000000001</v>
      </c>
    </row>
    <row r="5432" spans="1:9" x14ac:dyDescent="0.3">
      <c r="A5432" s="1">
        <v>247</v>
      </c>
      <c r="B5432" s="1">
        <f t="shared" si="252"/>
        <v>8.4741036538573677E-3</v>
      </c>
      <c r="C5432" s="2">
        <v>8.4384000000000004E-3</v>
      </c>
      <c r="D5432" s="2">
        <f t="shared" si="253"/>
        <v>-1.1840184963166633E-3</v>
      </c>
      <c r="E5432" s="2">
        <v>-1.18472E-3</v>
      </c>
      <c r="F5432" s="2">
        <f t="shared" si="254"/>
        <v>1.5331317523514798E-5</v>
      </c>
      <c r="G5432" s="2">
        <v>1.53312E-5</v>
      </c>
      <c r="H5432" s="1">
        <f>7</f>
        <v>7</v>
      </c>
      <c r="I5432">
        <v>6.8161100000000001</v>
      </c>
    </row>
    <row r="5433" spans="1:9" x14ac:dyDescent="0.3">
      <c r="A5433" s="1">
        <v>248</v>
      </c>
      <c r="B5433" s="1">
        <f t="shared" si="252"/>
        <v>1.2337385311395943E-2</v>
      </c>
      <c r="C5433" s="2">
        <v>1.2261899999999999E-2</v>
      </c>
      <c r="D5433" s="2">
        <f t="shared" si="253"/>
        <v>-2.1276433512341653E-3</v>
      </c>
      <c r="E5433" s="2">
        <v>-2.12991E-3</v>
      </c>
      <c r="F5433" s="2">
        <f t="shared" si="254"/>
        <v>9.0012105107284412E-6</v>
      </c>
      <c r="G5433" s="2">
        <v>9.0011700000000008E-6</v>
      </c>
      <c r="H5433" s="1">
        <f>7</f>
        <v>7</v>
      </c>
      <c r="I5433">
        <v>1.74895</v>
      </c>
    </row>
    <row r="5434" spans="1:9" x14ac:dyDescent="0.3">
      <c r="A5434" s="1">
        <v>249</v>
      </c>
      <c r="B5434" s="1">
        <f t="shared" si="252"/>
        <v>1.363735182307324E-2</v>
      </c>
      <c r="C5434" s="2">
        <v>1.35452E-2</v>
      </c>
      <c r="D5434" s="2">
        <f t="shared" si="253"/>
        <v>-2.7229859300400561E-3</v>
      </c>
      <c r="E5434" s="2">
        <v>-2.7266999999999999E-3</v>
      </c>
      <c r="F5434" s="2">
        <f t="shared" si="254"/>
        <v>-5.2305129798236871E-3</v>
      </c>
      <c r="G5434" s="2">
        <v>-5.2442399999999998E-3</v>
      </c>
      <c r="H5434" s="1">
        <f>7</f>
        <v>7</v>
      </c>
      <c r="I5434" s="2">
        <v>0.82647199999999998</v>
      </c>
    </row>
    <row r="5435" spans="1:9" x14ac:dyDescent="0.3">
      <c r="A5435" s="1">
        <v>250</v>
      </c>
      <c r="B5435" s="1">
        <f t="shared" si="252"/>
        <v>1.0062489771374805E-2</v>
      </c>
      <c r="C5435" s="2">
        <v>1.0012200000000001E-2</v>
      </c>
      <c r="D5435" s="2">
        <f t="shared" si="253"/>
        <v>-1.88304484224322E-3</v>
      </c>
      <c r="E5435" s="2">
        <v>-1.8848199999999999E-3</v>
      </c>
      <c r="F5435" s="2">
        <f t="shared" si="254"/>
        <v>-7.2889259860929867E-3</v>
      </c>
      <c r="G5435" s="2">
        <v>-7.3156200000000001E-3</v>
      </c>
      <c r="H5435" s="1">
        <f>7</f>
        <v>7</v>
      </c>
      <c r="I5435" s="2">
        <v>0.95304199999999994</v>
      </c>
    </row>
    <row r="5436" spans="1:9" x14ac:dyDescent="0.3">
      <c r="A5436" s="1">
        <v>251</v>
      </c>
      <c r="B5436" s="1">
        <f t="shared" si="252"/>
        <v>7.451465019100656E-3</v>
      </c>
      <c r="C5436" s="2">
        <v>7.4238400000000001E-3</v>
      </c>
      <c r="D5436" s="2">
        <f t="shared" si="253"/>
        <v>-2.5277199222596414E-3</v>
      </c>
      <c r="E5436" s="2">
        <v>-2.5309199999999999E-3</v>
      </c>
      <c r="F5436" s="2">
        <f t="shared" si="254"/>
        <v>4.405304952191047E-3</v>
      </c>
      <c r="G5436" s="2">
        <v>4.3956300000000002E-3</v>
      </c>
      <c r="H5436" s="1">
        <f>7</f>
        <v>7</v>
      </c>
      <c r="I5436">
        <v>2.1513900000000001</v>
      </c>
    </row>
    <row r="5437" spans="1:9" x14ac:dyDescent="0.3">
      <c r="A5437" s="1">
        <v>252</v>
      </c>
      <c r="B5437" s="1">
        <f t="shared" si="252"/>
        <v>8.0398272204182941E-3</v>
      </c>
      <c r="C5437" s="2">
        <v>8.0076799999999997E-3</v>
      </c>
      <c r="D5437" s="2">
        <f t="shared" si="253"/>
        <v>-3.1611629695293963E-3</v>
      </c>
      <c r="E5437" s="2">
        <v>-3.1661699999999998E-3</v>
      </c>
      <c r="F5437" s="2">
        <f t="shared" si="254"/>
        <v>1.6586540474547995E-3</v>
      </c>
      <c r="G5437" s="2">
        <v>1.6572799999999999E-3</v>
      </c>
      <c r="H5437" s="1">
        <f>7</f>
        <v>7</v>
      </c>
      <c r="I5437">
        <v>7.6730900000000002</v>
      </c>
    </row>
    <row r="5438" spans="1:9" x14ac:dyDescent="0.3">
      <c r="A5438" s="1">
        <v>253</v>
      </c>
      <c r="B5438" s="1">
        <f t="shared" si="252"/>
        <v>1.8687739856995123E-3</v>
      </c>
      <c r="C5438" s="2">
        <v>1.86703E-3</v>
      </c>
      <c r="D5438" s="2">
        <f t="shared" si="253"/>
        <v>-3.0703468148628454E-3</v>
      </c>
      <c r="E5438" s="2">
        <v>-3.0750700000000001E-3</v>
      </c>
      <c r="F5438" s="2">
        <f t="shared" si="254"/>
        <v>1.5260532359497869E-3</v>
      </c>
      <c r="G5438" s="2">
        <v>1.5248900000000001E-3</v>
      </c>
      <c r="H5438" s="1">
        <f>7</f>
        <v>7</v>
      </c>
      <c r="I5438" s="2">
        <v>0.82647199999999998</v>
      </c>
    </row>
    <row r="5439" spans="1:9" x14ac:dyDescent="0.3">
      <c r="A5439" s="1">
        <v>254</v>
      </c>
      <c r="B5439" s="1">
        <f t="shared" si="252"/>
        <v>3.6668866388216426E-3</v>
      </c>
      <c r="C5439" s="2">
        <v>3.6601799999999999E-3</v>
      </c>
      <c r="D5439" s="2">
        <f t="shared" si="253"/>
        <v>-2.0272723020269279E-3</v>
      </c>
      <c r="E5439" s="2">
        <v>-2.0293300000000002E-3</v>
      </c>
      <c r="F5439" s="2">
        <f t="shared" si="254"/>
        <v>3.8397731119319545E-3</v>
      </c>
      <c r="G5439" s="2">
        <v>3.83242E-3</v>
      </c>
      <c r="H5439" s="1">
        <f>7</f>
        <v>7</v>
      </c>
      <c r="I5439" s="2">
        <v>0.95304199999999994</v>
      </c>
    </row>
    <row r="5440" spans="1:9" x14ac:dyDescent="0.3">
      <c r="A5440" s="1">
        <v>255</v>
      </c>
      <c r="B5440" s="1">
        <f t="shared" si="252"/>
        <v>8.0527100517313599E-3</v>
      </c>
      <c r="C5440" s="2">
        <v>8.0204600000000001E-3</v>
      </c>
      <c r="D5440" s="2">
        <f t="shared" si="253"/>
        <v>-3.1740021710657818E-3</v>
      </c>
      <c r="E5440" s="2">
        <v>-3.1790500000000001E-3</v>
      </c>
      <c r="F5440" s="2">
        <f t="shared" si="254"/>
        <v>1.6844771404143088E-3</v>
      </c>
      <c r="G5440" s="2">
        <v>1.6830599999999999E-3</v>
      </c>
      <c r="H5440" s="1">
        <f>7</f>
        <v>7</v>
      </c>
      <c r="I5440">
        <v>7.6730900000000002</v>
      </c>
    </row>
    <row r="5441" spans="1:9" x14ac:dyDescent="0.3">
      <c r="A5441" s="1">
        <v>256</v>
      </c>
      <c r="B5441" s="1">
        <f t="shared" si="252"/>
        <v>7.4603608548118316E-3</v>
      </c>
      <c r="C5441" s="2">
        <v>7.4326699999999997E-3</v>
      </c>
      <c r="D5441" s="2">
        <f t="shared" si="253"/>
        <v>-2.5337745606238693E-3</v>
      </c>
      <c r="E5441" s="2">
        <v>-2.5369899999999998E-3</v>
      </c>
      <c r="F5441" s="2">
        <f t="shared" si="254"/>
        <v>4.4174382415598235E-3</v>
      </c>
      <c r="G5441" s="2">
        <v>4.4077099999999996E-3</v>
      </c>
      <c r="H5441" s="1">
        <f>7</f>
        <v>7</v>
      </c>
      <c r="I5441">
        <v>2.1513900000000001</v>
      </c>
    </row>
    <row r="5442" spans="1:9" x14ac:dyDescent="0.3">
      <c r="A5442" s="1">
        <v>257</v>
      </c>
      <c r="B5442" s="1">
        <f t="shared" si="252"/>
        <v>1.0069762247481906E-2</v>
      </c>
      <c r="C5442" s="2">
        <v>1.0019399999999999E-2</v>
      </c>
      <c r="D5442" s="2">
        <f t="shared" si="253"/>
        <v>-1.883793429678926E-3</v>
      </c>
      <c r="E5442" s="2">
        <v>-1.88557E-3</v>
      </c>
      <c r="F5442" s="2">
        <f t="shared" si="254"/>
        <v>7.3541801286001185E-3</v>
      </c>
      <c r="G5442" s="2">
        <v>7.3272700000000003E-3</v>
      </c>
      <c r="H5442" s="1">
        <f>7</f>
        <v>7</v>
      </c>
      <c r="I5442" s="2">
        <v>0.95304199999999994</v>
      </c>
    </row>
    <row r="5443" spans="1:9" x14ac:dyDescent="0.3">
      <c r="A5443" s="1">
        <v>258</v>
      </c>
      <c r="B5443" s="1">
        <f t="shared" ref="B5443:B5506" si="255">EXP(C5443)-1</f>
        <v>1.3642420022502932E-2</v>
      </c>
      <c r="C5443" s="2">
        <v>1.35502E-2</v>
      </c>
      <c r="D5443" s="2">
        <f t="shared" ref="D5443:D5506" si="256">EXP(E5443)-1</f>
        <v>-2.7231056032746004E-3</v>
      </c>
      <c r="E5443" s="2">
        <v>-2.72682E-3</v>
      </c>
      <c r="F5443" s="2">
        <f t="shared" ref="F5443:F5506" si="257">EXP(G5443)-1</f>
        <v>5.2700078956886554E-3</v>
      </c>
      <c r="G5443" s="2">
        <v>5.2561700000000001E-3</v>
      </c>
      <c r="H5443" s="1">
        <f>7</f>
        <v>7</v>
      </c>
      <c r="I5443" s="2">
        <v>0.82647199999999998</v>
      </c>
    </row>
    <row r="5444" spans="1:9" x14ac:dyDescent="0.3">
      <c r="A5444" s="1">
        <v>259</v>
      </c>
      <c r="B5444" s="1">
        <f t="shared" si="255"/>
        <v>7.4603608548118316E-3</v>
      </c>
      <c r="C5444" s="2">
        <v>7.4326699999999997E-3</v>
      </c>
      <c r="D5444" s="2">
        <f t="shared" si="256"/>
        <v>-2.5337745606238693E-3</v>
      </c>
      <c r="E5444" s="2">
        <v>-2.5369899999999998E-3</v>
      </c>
      <c r="F5444" s="2">
        <f t="shared" si="257"/>
        <v>-4.3980103026619588E-3</v>
      </c>
      <c r="G5444" s="2">
        <v>-4.4077099999999996E-3</v>
      </c>
      <c r="H5444" s="1">
        <f>7</f>
        <v>7</v>
      </c>
      <c r="I5444">
        <v>2.1513900000000001</v>
      </c>
    </row>
    <row r="5445" spans="1:9" x14ac:dyDescent="0.3">
      <c r="A5445" s="1">
        <v>260</v>
      </c>
      <c r="B5445" s="1">
        <f t="shared" si="255"/>
        <v>8.0527100517313599E-3</v>
      </c>
      <c r="C5445" s="2">
        <v>8.0204600000000001E-3</v>
      </c>
      <c r="D5445" s="2">
        <f t="shared" si="256"/>
        <v>-3.1740021710657818E-3</v>
      </c>
      <c r="E5445" s="2">
        <v>-3.1790500000000001E-3</v>
      </c>
      <c r="F5445" s="2">
        <f t="shared" si="257"/>
        <v>-1.6816544319656623E-3</v>
      </c>
      <c r="G5445" s="2">
        <v>-1.6830700000000001E-3</v>
      </c>
      <c r="H5445" s="1">
        <f>7</f>
        <v>7</v>
      </c>
      <c r="I5445">
        <v>7.6730900000000002</v>
      </c>
    </row>
    <row r="5446" spans="1:9" x14ac:dyDescent="0.3">
      <c r="A5446" s="1">
        <v>261</v>
      </c>
      <c r="B5446" s="1">
        <f t="shared" si="255"/>
        <v>8.4741036538573677E-3</v>
      </c>
      <c r="C5446" s="2">
        <v>8.4384000000000004E-3</v>
      </c>
      <c r="D5446" s="2">
        <f t="shared" si="256"/>
        <v>-1.1840184963166633E-3</v>
      </c>
      <c r="E5446" s="2">
        <v>-1.18472E-3</v>
      </c>
      <c r="F5446" s="2">
        <f t="shared" si="257"/>
        <v>-1.5330882480846242E-5</v>
      </c>
      <c r="G5446" s="2">
        <v>-1.5330999999999999E-5</v>
      </c>
      <c r="H5446" s="1">
        <f>7</f>
        <v>7</v>
      </c>
      <c r="I5446">
        <v>6.8161100000000001</v>
      </c>
    </row>
    <row r="5447" spans="1:9" x14ac:dyDescent="0.3">
      <c r="A5447" s="1">
        <v>262</v>
      </c>
      <c r="B5447" s="1">
        <f t="shared" si="255"/>
        <v>1.2337385311395943E-2</v>
      </c>
      <c r="C5447" s="2">
        <v>1.2261899999999999E-2</v>
      </c>
      <c r="D5447" s="2">
        <f t="shared" si="256"/>
        <v>-2.1276433512341653E-3</v>
      </c>
      <c r="E5447" s="2">
        <v>-2.12991E-3</v>
      </c>
      <c r="F5447" s="2">
        <f t="shared" si="257"/>
        <v>-9.0028694739174853E-6</v>
      </c>
      <c r="G5447" s="2">
        <v>-9.0029100000000005E-6</v>
      </c>
      <c r="H5447" s="1">
        <f>7</f>
        <v>7</v>
      </c>
      <c r="I5447">
        <v>1.74895</v>
      </c>
    </row>
    <row r="5448" spans="1:9" x14ac:dyDescent="0.3">
      <c r="A5448" s="1">
        <v>263</v>
      </c>
      <c r="B5448" s="1">
        <f t="shared" si="255"/>
        <v>1.3642420022502932E-2</v>
      </c>
      <c r="C5448" s="2">
        <v>1.35502E-2</v>
      </c>
      <c r="D5448" s="2">
        <f t="shared" si="256"/>
        <v>-2.7231056032746004E-3</v>
      </c>
      <c r="E5448" s="2">
        <v>-2.72682E-3</v>
      </c>
      <c r="F5448" s="2">
        <f t="shared" si="257"/>
        <v>-5.242380509013822E-3</v>
      </c>
      <c r="G5448" s="2">
        <v>-5.2561700000000001E-3</v>
      </c>
      <c r="H5448" s="1">
        <f>7</f>
        <v>7</v>
      </c>
      <c r="I5448" s="2">
        <v>0.82647300000000001</v>
      </c>
    </row>
    <row r="5449" spans="1:9" x14ac:dyDescent="0.3">
      <c r="A5449" s="1">
        <v>264</v>
      </c>
      <c r="B5449" s="1">
        <f t="shared" si="255"/>
        <v>1.0069762247481906E-2</v>
      </c>
      <c r="C5449" s="2">
        <v>1.0019399999999999E-2</v>
      </c>
      <c r="D5449" s="2">
        <f t="shared" si="256"/>
        <v>-1.883793429678926E-3</v>
      </c>
      <c r="E5449" s="2">
        <v>-1.88557E-3</v>
      </c>
      <c r="F5449" s="2">
        <f t="shared" si="257"/>
        <v>-7.3004910027388847E-3</v>
      </c>
      <c r="G5449" s="2">
        <v>-7.3272700000000003E-3</v>
      </c>
      <c r="H5449" s="1">
        <f>7</f>
        <v>7</v>
      </c>
      <c r="I5449" s="2">
        <v>0.95304199999999994</v>
      </c>
    </row>
    <row r="5450" spans="1:9" x14ac:dyDescent="0.3">
      <c r="A5450" s="1">
        <v>265</v>
      </c>
      <c r="B5450" s="1">
        <f t="shared" si="255"/>
        <v>1.0062489771374805E-2</v>
      </c>
      <c r="C5450" s="2">
        <v>1.0012200000000001E-2</v>
      </c>
      <c r="D5450" s="2">
        <f t="shared" si="256"/>
        <v>-1.88304484224322E-3</v>
      </c>
      <c r="E5450" s="2">
        <v>-1.8848199999999999E-3</v>
      </c>
      <c r="F5450" s="2">
        <f t="shared" si="257"/>
        <v>7.342454594186254E-3</v>
      </c>
      <c r="G5450" s="2">
        <v>7.31563E-3</v>
      </c>
      <c r="H5450" s="1">
        <f>7</f>
        <v>7</v>
      </c>
      <c r="I5450" s="2">
        <v>0.95304199999999994</v>
      </c>
    </row>
    <row r="5451" spans="1:9" x14ac:dyDescent="0.3">
      <c r="A5451" s="1">
        <v>266</v>
      </c>
      <c r="B5451" s="1">
        <f t="shared" si="255"/>
        <v>1.363735182307324E-2</v>
      </c>
      <c r="C5451" s="2">
        <v>1.35452E-2</v>
      </c>
      <c r="D5451" s="2">
        <f t="shared" si="256"/>
        <v>-2.7229859300400561E-3</v>
      </c>
      <c r="E5451" s="2">
        <v>-2.7266999999999999E-3</v>
      </c>
      <c r="F5451" s="2">
        <f t="shared" si="257"/>
        <v>5.2580150960315208E-3</v>
      </c>
      <c r="G5451" s="2">
        <v>5.2442399999999998E-3</v>
      </c>
      <c r="H5451" s="1">
        <f>7</f>
        <v>7</v>
      </c>
      <c r="I5451" s="2">
        <v>0.82647199999999998</v>
      </c>
    </row>
    <row r="5452" spans="1:9" x14ac:dyDescent="0.3">
      <c r="A5452" s="1">
        <v>267</v>
      </c>
      <c r="B5452" s="1">
        <f t="shared" si="255"/>
        <v>3.7188879673011321E-3</v>
      </c>
      <c r="C5452" s="2">
        <v>3.7119900000000001E-3</v>
      </c>
      <c r="D5452" s="2">
        <f t="shared" si="256"/>
        <v>-1.3011927136926671E-3</v>
      </c>
      <c r="E5452" s="2">
        <v>-1.30204E-3</v>
      </c>
      <c r="F5452" s="2">
        <f t="shared" si="257"/>
        <v>9.6042596098300237E-10</v>
      </c>
      <c r="G5452" s="2">
        <v>9.6042599999999993E-10</v>
      </c>
      <c r="H5452" s="1">
        <f>7</f>
        <v>7</v>
      </c>
      <c r="I5452">
        <v>6.8161100000000001</v>
      </c>
    </row>
    <row r="5453" spans="1:9" x14ac:dyDescent="0.3">
      <c r="A5453" s="1">
        <v>268</v>
      </c>
      <c r="B5453" s="1">
        <f t="shared" si="255"/>
        <v>1.9183576982628736E-3</v>
      </c>
      <c r="C5453" s="2">
        <v>1.9165199999999999E-3</v>
      </c>
      <c r="D5453" s="2">
        <f t="shared" si="256"/>
        <v>-2.4328957003916241E-3</v>
      </c>
      <c r="E5453" s="2">
        <v>-2.4358600000000002E-3</v>
      </c>
      <c r="F5453" s="2">
        <f t="shared" si="257"/>
        <v>6.8394001573324203E-10</v>
      </c>
      <c r="G5453" s="2">
        <v>6.8394000000000002E-10</v>
      </c>
      <c r="H5453" s="1">
        <f>7</f>
        <v>7</v>
      </c>
      <c r="I5453">
        <v>1.74895</v>
      </c>
    </row>
    <row r="5454" spans="1:9" x14ac:dyDescent="0.3">
      <c r="A5454" s="1">
        <v>269</v>
      </c>
      <c r="B5454" s="1">
        <f t="shared" si="255"/>
        <v>1.8732022554668326E-3</v>
      </c>
      <c r="C5454" s="2">
        <v>1.87145E-3</v>
      </c>
      <c r="D5454" s="2">
        <f t="shared" si="256"/>
        <v>-3.0798774167910548E-3</v>
      </c>
      <c r="E5454" s="2">
        <v>-3.0846300000000001E-3</v>
      </c>
      <c r="F5454" s="2">
        <f t="shared" si="257"/>
        <v>1.5283567485213645E-3</v>
      </c>
      <c r="G5454" s="2">
        <v>1.5271900000000001E-3</v>
      </c>
      <c r="H5454" s="1">
        <f>7</f>
        <v>7</v>
      </c>
      <c r="I5454" s="2">
        <v>0.82647199999999998</v>
      </c>
    </row>
    <row r="5455" spans="1:9" x14ac:dyDescent="0.3">
      <c r="A5455" s="1">
        <v>270</v>
      </c>
      <c r="B5455" s="1">
        <f t="shared" si="255"/>
        <v>3.6725573727509619E-3</v>
      </c>
      <c r="C5455" s="2">
        <v>3.6658300000000001E-3</v>
      </c>
      <c r="D5455" s="2">
        <f t="shared" si="256"/>
        <v>-2.0329607303628539E-3</v>
      </c>
      <c r="E5455" s="2">
        <v>-2.0350300000000002E-3</v>
      </c>
      <c r="F5455" s="2">
        <f t="shared" si="257"/>
        <v>3.8460772455020109E-3</v>
      </c>
      <c r="G5455" s="2">
        <v>3.8387E-3</v>
      </c>
      <c r="H5455" s="1">
        <f>7</f>
        <v>7</v>
      </c>
      <c r="I5455" s="2">
        <v>0.95304199999999994</v>
      </c>
    </row>
    <row r="5456" spans="1:9" x14ac:dyDescent="0.3">
      <c r="A5456" s="1">
        <v>271</v>
      </c>
      <c r="B5456" s="1">
        <f t="shared" si="255"/>
        <v>3.6725473360252892E-3</v>
      </c>
      <c r="C5456" s="2">
        <v>3.6658200000000002E-3</v>
      </c>
      <c r="D5456" s="2">
        <f t="shared" si="256"/>
        <v>-2.0329607303628539E-3</v>
      </c>
      <c r="E5456" s="2">
        <v>-2.0350300000000002E-3</v>
      </c>
      <c r="F5456" s="2">
        <f t="shared" si="257"/>
        <v>-3.8313416097170983E-3</v>
      </c>
      <c r="G5456" s="2">
        <v>-3.8387E-3</v>
      </c>
      <c r="H5456" s="1">
        <f>7</f>
        <v>7</v>
      </c>
      <c r="I5456" s="2">
        <v>0.95304199999999994</v>
      </c>
    </row>
    <row r="5457" spans="1:9" x14ac:dyDescent="0.3">
      <c r="A5457" s="1">
        <v>272</v>
      </c>
      <c r="B5457" s="1">
        <f t="shared" si="255"/>
        <v>1.8732022554668326E-3</v>
      </c>
      <c r="C5457" s="2">
        <v>1.87145E-3</v>
      </c>
      <c r="D5457" s="2">
        <f t="shared" si="256"/>
        <v>-3.0798774167910548E-3</v>
      </c>
      <c r="E5457" s="2">
        <v>-3.0846300000000001E-3</v>
      </c>
      <c r="F5457" s="2">
        <f t="shared" si="257"/>
        <v>-1.5260244387719224E-3</v>
      </c>
      <c r="G5457" s="2">
        <v>-1.5271900000000001E-3</v>
      </c>
      <c r="H5457" s="1">
        <f>7</f>
        <v>7</v>
      </c>
      <c r="I5457" s="2">
        <v>0.82647199999999998</v>
      </c>
    </row>
    <row r="5458" spans="1:9" x14ac:dyDescent="0.3">
      <c r="A5458" s="1">
        <v>273</v>
      </c>
      <c r="B5458" s="1">
        <f t="shared" si="255"/>
        <v>7.2201907873881144E-3</v>
      </c>
      <c r="C5458" s="2">
        <v>7.1942500000000001E-3</v>
      </c>
      <c r="D5458" s="2">
        <f t="shared" si="256"/>
        <v>-2.3493559333163105E-3</v>
      </c>
      <c r="E5458" s="2">
        <v>-2.3521200000000001E-3</v>
      </c>
      <c r="F5458" s="2">
        <f t="shared" si="257"/>
        <v>-1.7381589226717065E-4</v>
      </c>
      <c r="G5458" s="2">
        <v>-1.73831E-4</v>
      </c>
      <c r="H5458" s="1">
        <f>7</f>
        <v>7</v>
      </c>
      <c r="I5458">
        <v>10.351900000000001</v>
      </c>
    </row>
    <row r="5459" spans="1:9" x14ac:dyDescent="0.3">
      <c r="A5459" s="1">
        <v>274</v>
      </c>
      <c r="B5459" s="1">
        <f t="shared" si="255"/>
        <v>7.1100874944869386E-3</v>
      </c>
      <c r="C5459" s="2">
        <v>7.0849299999999997E-3</v>
      </c>
      <c r="D5459" s="2">
        <f t="shared" si="256"/>
        <v>-2.2702391003008859E-3</v>
      </c>
      <c r="E5459" s="2">
        <v>-2.27282E-3</v>
      </c>
      <c r="F5459" s="2">
        <f t="shared" si="257"/>
        <v>-2.6758519269454162E-4</v>
      </c>
      <c r="G5459" s="2">
        <v>-2.67621E-4</v>
      </c>
      <c r="H5459" s="1">
        <f>7</f>
        <v>7</v>
      </c>
      <c r="I5459">
        <v>10.351900000000001</v>
      </c>
    </row>
    <row r="5460" spans="1:9" x14ac:dyDescent="0.3">
      <c r="A5460" s="1">
        <v>275</v>
      </c>
      <c r="B5460" s="1">
        <f t="shared" si="255"/>
        <v>7.0287968491589137E-3</v>
      </c>
      <c r="C5460" s="2">
        <v>7.0042100000000003E-3</v>
      </c>
      <c r="D5460" s="2">
        <f t="shared" si="256"/>
        <v>-2.1951371547717091E-3</v>
      </c>
      <c r="E5460" s="2">
        <v>-2.1975499999999999E-3</v>
      </c>
      <c r="F5460" s="2">
        <f t="shared" si="257"/>
        <v>-2.726748174626259E-4</v>
      </c>
      <c r="G5460" s="2">
        <v>-2.7271199999999999E-4</v>
      </c>
      <c r="H5460" s="1">
        <f>7</f>
        <v>7</v>
      </c>
      <c r="I5460">
        <v>10.351900000000001</v>
      </c>
    </row>
    <row r="5461" spans="1:9" x14ac:dyDescent="0.3">
      <c r="A5461" s="1">
        <v>276</v>
      </c>
      <c r="B5461" s="1">
        <f t="shared" si="255"/>
        <v>6.9824242408016435E-3</v>
      </c>
      <c r="C5461" s="2">
        <v>6.9581599999999997E-3</v>
      </c>
      <c r="D5461" s="2">
        <f t="shared" si="256"/>
        <v>-2.1434694813090571E-3</v>
      </c>
      <c r="E5461" s="2">
        <v>-2.14577E-3</v>
      </c>
      <c r="F5461" s="2">
        <f t="shared" si="257"/>
        <v>-2.4072602084068695E-4</v>
      </c>
      <c r="G5461" s="2">
        <v>-2.4075499999999999E-4</v>
      </c>
      <c r="H5461" s="1">
        <f>7</f>
        <v>7</v>
      </c>
      <c r="I5461">
        <v>10.351900000000001</v>
      </c>
    </row>
    <row r="5462" spans="1:9" x14ac:dyDescent="0.3">
      <c r="A5462" s="1">
        <v>277</v>
      </c>
      <c r="B5462" s="1">
        <f t="shared" si="255"/>
        <v>6.9600795487230194E-3</v>
      </c>
      <c r="C5462" s="2">
        <v>6.9359699999999996E-3</v>
      </c>
      <c r="D5462" s="2">
        <f t="shared" si="256"/>
        <v>-2.1133138013067487E-3</v>
      </c>
      <c r="E5462" s="2">
        <v>-2.1155499999999999E-3</v>
      </c>
      <c r="F5462" s="2">
        <f t="shared" si="257"/>
        <v>-2.0438810990375256E-4</v>
      </c>
      <c r="G5462" s="2">
        <v>-2.0440899999999999E-4</v>
      </c>
      <c r="H5462" s="1">
        <f>7</f>
        <v>7</v>
      </c>
      <c r="I5462">
        <v>10.351800000000001</v>
      </c>
    </row>
    <row r="5463" spans="1:9" x14ac:dyDescent="0.3">
      <c r="A5463" s="1">
        <v>278</v>
      </c>
      <c r="B5463" s="1">
        <f t="shared" si="255"/>
        <v>6.9508457671303425E-3</v>
      </c>
      <c r="C5463" s="2">
        <v>6.9268000000000003E-3</v>
      </c>
      <c r="D5463" s="2">
        <f t="shared" si="256"/>
        <v>-2.0971678641037439E-3</v>
      </c>
      <c r="E5463" s="2">
        <v>-2.0993700000000001E-3</v>
      </c>
      <c r="F5463" s="2">
        <f t="shared" si="257"/>
        <v>-1.7178324356870167E-4</v>
      </c>
      <c r="G5463" s="2">
        <v>-1.71798E-4</v>
      </c>
      <c r="H5463" s="1">
        <f>7</f>
        <v>7</v>
      </c>
      <c r="I5463">
        <v>10.351800000000001</v>
      </c>
    </row>
    <row r="5464" spans="1:9" x14ac:dyDescent="0.3">
      <c r="A5464" s="1">
        <v>279</v>
      </c>
      <c r="B5464" s="1">
        <f t="shared" si="255"/>
        <v>6.9487311725746626E-3</v>
      </c>
      <c r="C5464" s="2">
        <v>6.9246999999999998E-3</v>
      </c>
      <c r="D5464" s="2">
        <f t="shared" si="256"/>
        <v>-2.0900028960468831E-3</v>
      </c>
      <c r="E5464" s="2">
        <v>-2.0921899999999998E-3</v>
      </c>
      <c r="F5464" s="2">
        <f t="shared" si="257"/>
        <v>-1.4340571641713318E-4</v>
      </c>
      <c r="G5464" s="2">
        <v>-1.43416E-4</v>
      </c>
      <c r="H5464" s="1">
        <f>7</f>
        <v>7</v>
      </c>
      <c r="I5464">
        <v>10.351900000000001</v>
      </c>
    </row>
    <row r="5465" spans="1:9" x14ac:dyDescent="0.3">
      <c r="A5465" s="1">
        <v>280</v>
      </c>
      <c r="B5465" s="1">
        <f t="shared" si="255"/>
        <v>6.9501006237802088E-3</v>
      </c>
      <c r="C5465" s="2">
        <v>6.9260600000000004E-3</v>
      </c>
      <c r="D5465" s="2">
        <f t="shared" si="256"/>
        <v>-2.0882465729064048E-3</v>
      </c>
      <c r="E5465" s="2">
        <v>-2.0904299999999999E-3</v>
      </c>
      <c r="F5465" s="2">
        <f t="shared" si="257"/>
        <v>-1.1881794058932194E-4</v>
      </c>
      <c r="G5465" s="2">
        <v>-1.18825E-4</v>
      </c>
      <c r="H5465" s="1">
        <f>7</f>
        <v>7</v>
      </c>
      <c r="I5465">
        <v>10.351900000000001</v>
      </c>
    </row>
    <row r="5466" spans="1:9" x14ac:dyDescent="0.3">
      <c r="A5466" s="1">
        <v>281</v>
      </c>
      <c r="B5466" s="1">
        <f t="shared" si="255"/>
        <v>6.9529603661269146E-3</v>
      </c>
      <c r="C5466" s="2">
        <v>6.9289E-3</v>
      </c>
      <c r="D5466" s="2">
        <f t="shared" si="256"/>
        <v>-2.0895338782379591E-3</v>
      </c>
      <c r="E5466" s="2">
        <v>-2.09172E-3</v>
      </c>
      <c r="F5466" s="2">
        <f t="shared" si="257"/>
        <v>-9.7352060980493427E-5</v>
      </c>
      <c r="G5466" s="2">
        <v>-9.7356799999999996E-5</v>
      </c>
      <c r="H5466" s="1">
        <f>7</f>
        <v>7</v>
      </c>
      <c r="I5466">
        <v>10.351800000000001</v>
      </c>
    </row>
    <row r="5467" spans="1:9" x14ac:dyDescent="0.3">
      <c r="A5467" s="1">
        <v>282</v>
      </c>
      <c r="B5467" s="1">
        <f t="shared" si="255"/>
        <v>6.9562027598795151E-3</v>
      </c>
      <c r="C5467" s="2">
        <v>6.9321199999999999E-3</v>
      </c>
      <c r="D5467" s="2">
        <f t="shared" si="256"/>
        <v>-2.0923380027080274E-3</v>
      </c>
      <c r="E5467" s="2">
        <v>-2.0945299999999998E-3</v>
      </c>
      <c r="F5467" s="2">
        <f t="shared" si="257"/>
        <v>-7.8691603653369135E-5</v>
      </c>
      <c r="G5467" s="2">
        <v>-7.8694699999999997E-5</v>
      </c>
      <c r="H5467" s="1">
        <f>7</f>
        <v>7</v>
      </c>
      <c r="I5467">
        <v>10.351800000000001</v>
      </c>
    </row>
    <row r="5468" spans="1:9" x14ac:dyDescent="0.3">
      <c r="A5468" s="1">
        <v>283</v>
      </c>
      <c r="B5468" s="1">
        <f t="shared" si="255"/>
        <v>6.9592639113889021E-3</v>
      </c>
      <c r="C5468" s="2">
        <v>6.9351600000000001E-3</v>
      </c>
      <c r="D5468" s="2">
        <f t="shared" si="256"/>
        <v>-2.0957009458624221E-3</v>
      </c>
      <c r="E5468" s="2">
        <v>-2.0979000000000002E-3</v>
      </c>
      <c r="F5468" s="2">
        <f t="shared" si="257"/>
        <v>-6.2585341455756449E-5</v>
      </c>
      <c r="G5468" s="2">
        <v>-6.2587299999999996E-5</v>
      </c>
      <c r="H5468" s="1">
        <f>7</f>
        <v>7</v>
      </c>
      <c r="I5468">
        <v>10.351900000000001</v>
      </c>
    </row>
    <row r="5469" spans="1:9" x14ac:dyDescent="0.3">
      <c r="A5469" s="1">
        <v>284</v>
      </c>
      <c r="B5469" s="1">
        <f t="shared" si="255"/>
        <v>6.9619222873547049E-3</v>
      </c>
      <c r="C5469" s="2">
        <v>6.9378E-3</v>
      </c>
      <c r="D5469" s="2">
        <f t="shared" si="256"/>
        <v>-2.0990738566929457E-3</v>
      </c>
      <c r="E5469" s="2">
        <v>-2.1012800000000001E-3</v>
      </c>
      <c r="F5469" s="2">
        <f t="shared" si="257"/>
        <v>-4.8847806907059699E-5</v>
      </c>
      <c r="G5469" s="2">
        <v>-4.8848999999999999E-5</v>
      </c>
      <c r="H5469" s="1">
        <f>7</f>
        <v>7</v>
      </c>
      <c r="I5469">
        <v>10.351900000000001</v>
      </c>
    </row>
    <row r="5470" spans="1:9" x14ac:dyDescent="0.3">
      <c r="A5470" s="1">
        <v>285</v>
      </c>
      <c r="B5470" s="1">
        <f t="shared" si="255"/>
        <v>6.9640973274558426E-3</v>
      </c>
      <c r="C5470" s="2">
        <v>6.9399600000000002E-3</v>
      </c>
      <c r="D5470" s="2">
        <f t="shared" si="256"/>
        <v>-2.1021374078336041E-3</v>
      </c>
      <c r="E5470" s="2">
        <v>-2.1043500000000001E-3</v>
      </c>
      <c r="F5470" s="2">
        <f t="shared" si="257"/>
        <v>-3.7238606625855653E-5</v>
      </c>
      <c r="G5470" s="2">
        <v>-3.7239300000000001E-5</v>
      </c>
      <c r="H5470" s="1">
        <f>7</f>
        <v>7</v>
      </c>
      <c r="I5470">
        <v>10.351900000000001</v>
      </c>
    </row>
    <row r="5471" spans="1:9" x14ac:dyDescent="0.3">
      <c r="A5471" s="1">
        <v>286</v>
      </c>
      <c r="B5471" s="1">
        <f t="shared" si="255"/>
        <v>6.9657890285603763E-3</v>
      </c>
      <c r="C5471" s="2">
        <v>6.9416399999999998E-3</v>
      </c>
      <c r="D5471" s="2">
        <f t="shared" si="256"/>
        <v>-2.1047319389034813E-3</v>
      </c>
      <c r="E5471" s="2">
        <v>-2.1069499999999998E-3</v>
      </c>
      <c r="F5471" s="2">
        <f t="shared" si="257"/>
        <v>-2.7481622373315417E-5</v>
      </c>
      <c r="G5471" s="2">
        <v>-2.7481999999999999E-5</v>
      </c>
      <c r="H5471" s="1">
        <f>7</f>
        <v>7</v>
      </c>
      <c r="I5471">
        <v>10.351900000000001</v>
      </c>
    </row>
    <row r="5472" spans="1:9" x14ac:dyDescent="0.3">
      <c r="A5472" s="1">
        <v>287</v>
      </c>
      <c r="B5472" s="1">
        <f t="shared" si="255"/>
        <v>6.9670376669128675E-3</v>
      </c>
      <c r="C5472" s="2">
        <v>6.9428800000000002E-3</v>
      </c>
      <c r="D5472" s="2">
        <f t="shared" si="256"/>
        <v>-2.1067676431739679E-3</v>
      </c>
      <c r="E5472" s="2">
        <v>-2.1089899999999998E-3</v>
      </c>
      <c r="F5472" s="2">
        <f t="shared" si="257"/>
        <v>-1.9246514783466395E-5</v>
      </c>
      <c r="G5472" s="2">
        <v>-1.92467E-5</v>
      </c>
      <c r="H5472" s="1">
        <f>7</f>
        <v>7</v>
      </c>
      <c r="I5472">
        <v>10.351900000000001</v>
      </c>
    </row>
    <row r="5473" spans="1:9" x14ac:dyDescent="0.3">
      <c r="A5473" s="1">
        <v>288</v>
      </c>
      <c r="B5473" s="1">
        <f t="shared" si="255"/>
        <v>6.9678935892587557E-3</v>
      </c>
      <c r="C5473" s="2">
        <v>6.9437300000000004E-3</v>
      </c>
      <c r="D5473" s="2">
        <f t="shared" si="256"/>
        <v>-2.1082245662296106E-3</v>
      </c>
      <c r="E5473" s="2">
        <v>-2.1104499999999998E-3</v>
      </c>
      <c r="F5473" s="2">
        <f t="shared" si="257"/>
        <v>-1.2176325867918614E-5</v>
      </c>
      <c r="G5473" s="2">
        <v>-1.2176399999999999E-5</v>
      </c>
      <c r="H5473" s="1">
        <f>7</f>
        <v>7</v>
      </c>
      <c r="I5473">
        <v>10.351900000000001</v>
      </c>
    </row>
    <row r="5474" spans="1:9" x14ac:dyDescent="0.3">
      <c r="A5474" s="1">
        <v>289</v>
      </c>
      <c r="B5474" s="1">
        <f t="shared" si="255"/>
        <v>6.968387003647436E-3</v>
      </c>
      <c r="C5474" s="2">
        <v>6.9442200000000001E-3</v>
      </c>
      <c r="D5474" s="2">
        <f t="shared" si="256"/>
        <v>-2.1091027106056037E-3</v>
      </c>
      <c r="E5474" s="2">
        <v>-2.1113299999999998E-3</v>
      </c>
      <c r="F5474" s="2">
        <f t="shared" si="257"/>
        <v>-5.9066725555112498E-6</v>
      </c>
      <c r="G5474" s="2">
        <v>-5.9066899999999999E-6</v>
      </c>
      <c r="H5474" s="1">
        <f>7</f>
        <v>7</v>
      </c>
      <c r="I5474">
        <v>10.351800000000001</v>
      </c>
    </row>
    <row r="5475" spans="1:9" x14ac:dyDescent="0.3">
      <c r="A5475" s="1">
        <v>290</v>
      </c>
      <c r="B5475" s="1">
        <f t="shared" si="255"/>
        <v>7.2064725418110598E-3</v>
      </c>
      <c r="C5475" s="2">
        <v>7.1806300000000003E-3</v>
      </c>
      <c r="D5475" s="2">
        <f t="shared" si="256"/>
        <v>-2.2960201042305783E-3</v>
      </c>
      <c r="E5475" s="2">
        <v>-2.2986600000000001E-3</v>
      </c>
      <c r="F5475" s="2">
        <f t="shared" si="257"/>
        <v>2.0637412948554257E-5</v>
      </c>
      <c r="G5475" s="2">
        <v>2.06372E-5</v>
      </c>
      <c r="H5475" s="1">
        <f>7</f>
        <v>7</v>
      </c>
      <c r="I5475">
        <v>10.351900000000001</v>
      </c>
    </row>
    <row r="5476" spans="1:9" x14ac:dyDescent="0.3">
      <c r="A5476" s="1">
        <v>291</v>
      </c>
      <c r="B5476" s="1">
        <f t="shared" si="255"/>
        <v>7.142003318863166E-3</v>
      </c>
      <c r="C5476" s="2">
        <v>7.1166199999999997E-3</v>
      </c>
      <c r="D5476" s="2">
        <f t="shared" si="256"/>
        <v>-2.2598427020271705E-3</v>
      </c>
      <c r="E5476" s="2">
        <v>-2.2623999999999999E-3</v>
      </c>
      <c r="F5476" s="2">
        <f t="shared" si="257"/>
        <v>-1.0512547393004557E-4</v>
      </c>
      <c r="G5476" s="2">
        <v>-1.0513099999999999E-4</v>
      </c>
      <c r="H5476" s="1">
        <f>7</f>
        <v>7</v>
      </c>
      <c r="I5476">
        <v>10.351900000000001</v>
      </c>
    </row>
    <row r="5477" spans="1:9" x14ac:dyDescent="0.3">
      <c r="A5477" s="1">
        <v>292</v>
      </c>
      <c r="B5477" s="1">
        <f t="shared" si="255"/>
        <v>7.0799350698513841E-3</v>
      </c>
      <c r="C5477" s="2">
        <v>7.0549899999999997E-3</v>
      </c>
      <c r="D5477" s="2">
        <f t="shared" si="256"/>
        <v>-2.2089965680628376E-3</v>
      </c>
      <c r="E5477" s="2">
        <v>-2.2114399999999998E-3</v>
      </c>
      <c r="F5477" s="2">
        <f t="shared" si="257"/>
        <v>-1.6729100529899732E-4</v>
      </c>
      <c r="G5477" s="2">
        <v>-1.67305E-4</v>
      </c>
      <c r="H5477" s="1">
        <f>7</f>
        <v>7</v>
      </c>
      <c r="I5477">
        <v>10.351900000000001</v>
      </c>
    </row>
    <row r="5478" spans="1:9" x14ac:dyDescent="0.3">
      <c r="A5478" s="1">
        <v>293</v>
      </c>
      <c r="B5478" s="1">
        <f t="shared" si="255"/>
        <v>7.0335399659622322E-3</v>
      </c>
      <c r="C5478" s="2">
        <v>7.0089200000000001E-3</v>
      </c>
      <c r="D5478" s="2">
        <f t="shared" si="256"/>
        <v>-2.16465375058017E-3</v>
      </c>
      <c r="E5478" s="2">
        <v>-2.1670000000000001E-3</v>
      </c>
      <c r="F5478" s="2">
        <f t="shared" si="257"/>
        <v>-1.842720198252934E-4</v>
      </c>
      <c r="G5478" s="2">
        <v>-1.84289E-4</v>
      </c>
      <c r="H5478" s="1">
        <f>7</f>
        <v>7</v>
      </c>
      <c r="I5478">
        <v>10.351900000000001</v>
      </c>
    </row>
    <row r="5479" spans="1:9" x14ac:dyDescent="0.3">
      <c r="A5479" s="1">
        <v>294</v>
      </c>
      <c r="B5479" s="1">
        <f t="shared" si="255"/>
        <v>7.004497537463461E-3</v>
      </c>
      <c r="C5479" s="2">
        <v>6.9800799999999996E-3</v>
      </c>
      <c r="D5479" s="2">
        <f t="shared" si="256"/>
        <v>-2.1341494577895581E-3</v>
      </c>
      <c r="E5479" s="2">
        <v>-2.1364299999999999E-3</v>
      </c>
      <c r="F5479" s="2">
        <f t="shared" si="257"/>
        <v>-1.7711031411615785E-4</v>
      </c>
      <c r="G5479" s="2">
        <v>-1.77126E-4</v>
      </c>
      <c r="H5479" s="1">
        <f>7</f>
        <v>7</v>
      </c>
      <c r="I5479">
        <v>10.351800000000001</v>
      </c>
    </row>
    <row r="5480" spans="1:9" x14ac:dyDescent="0.3">
      <c r="A5480" s="1">
        <v>295</v>
      </c>
      <c r="B5480" s="1">
        <f t="shared" si="255"/>
        <v>6.9880331485254743E-3</v>
      </c>
      <c r="C5480" s="2">
        <v>6.9637299999999996E-3</v>
      </c>
      <c r="D5480" s="2">
        <f t="shared" si="256"/>
        <v>-2.116048007081095E-3</v>
      </c>
      <c r="E5480" s="2">
        <v>-2.1182900000000001E-3</v>
      </c>
      <c r="F5480" s="2">
        <f t="shared" si="257"/>
        <v>-1.6031514815306735E-4</v>
      </c>
      <c r="G5480" s="2">
        <v>-1.60328E-4</v>
      </c>
      <c r="H5480" s="1">
        <f>7</f>
        <v>7</v>
      </c>
      <c r="I5480">
        <v>10.351800000000001</v>
      </c>
    </row>
    <row r="5481" spans="1:9" x14ac:dyDescent="0.3">
      <c r="A5481" s="1">
        <v>296</v>
      </c>
      <c r="B5481" s="1">
        <f t="shared" si="255"/>
        <v>6.9791515532409143E-3</v>
      </c>
      <c r="C5481" s="2">
        <v>6.9549099999999999E-3</v>
      </c>
      <c r="D5481" s="2">
        <f t="shared" si="256"/>
        <v>-2.1064882330297241E-3</v>
      </c>
      <c r="E5481" s="2">
        <v>-2.1087100000000002E-3</v>
      </c>
      <c r="F5481" s="2">
        <f t="shared" si="257"/>
        <v>-1.3995220577622813E-4</v>
      </c>
      <c r="G5481" s="2">
        <v>-1.3996200000000001E-4</v>
      </c>
      <c r="H5481" s="1">
        <f>7</f>
        <v>7</v>
      </c>
      <c r="I5481">
        <v>10.351900000000001</v>
      </c>
    </row>
    <row r="5482" spans="1:9" x14ac:dyDescent="0.3">
      <c r="A5482" s="1">
        <v>297</v>
      </c>
      <c r="B5482" s="1">
        <f t="shared" si="255"/>
        <v>6.9746503664935844E-3</v>
      </c>
      <c r="C5482" s="2">
        <v>6.9504399999999996E-3</v>
      </c>
      <c r="D5482" s="2">
        <f t="shared" si="256"/>
        <v>-2.1024168191960957E-3</v>
      </c>
      <c r="E5482" s="2">
        <v>-2.1046300000000001E-3</v>
      </c>
      <c r="F5482" s="2">
        <f t="shared" si="257"/>
        <v>-1.1887893333950572E-4</v>
      </c>
      <c r="G5482" s="2">
        <v>-1.18886E-4</v>
      </c>
      <c r="H5482" s="1">
        <f>7</f>
        <v>7</v>
      </c>
      <c r="I5482">
        <v>10.351900000000001</v>
      </c>
    </row>
    <row r="5483" spans="1:9" x14ac:dyDescent="0.3">
      <c r="A5483" s="1">
        <v>298</v>
      </c>
      <c r="B5483" s="1">
        <f t="shared" si="255"/>
        <v>6.9724551641485721E-3</v>
      </c>
      <c r="C5483" s="2">
        <v>6.9482600000000004E-3</v>
      </c>
      <c r="D5483" s="2">
        <f t="shared" si="256"/>
        <v>-2.1015187109670874E-3</v>
      </c>
      <c r="E5483" s="2">
        <v>-2.1037299999999998E-3</v>
      </c>
      <c r="F5483" s="2">
        <f t="shared" si="257"/>
        <v>-9.8681230687014398E-5</v>
      </c>
      <c r="G5483" s="2">
        <v>-9.8686100000000004E-5</v>
      </c>
      <c r="H5483" s="1">
        <f>7</f>
        <v>7</v>
      </c>
      <c r="I5483">
        <v>10.351800000000001</v>
      </c>
    </row>
    <row r="5484" spans="1:9" x14ac:dyDescent="0.3">
      <c r="A5484" s="1">
        <v>299</v>
      </c>
      <c r="B5484" s="1">
        <f t="shared" si="255"/>
        <v>6.9714280527681805E-3</v>
      </c>
      <c r="C5484" s="2">
        <v>6.9472400000000004E-3</v>
      </c>
      <c r="D5484" s="2">
        <f t="shared" si="256"/>
        <v>-2.1023170294327542E-3</v>
      </c>
      <c r="E5484" s="2">
        <v>-2.1045299999999999E-3</v>
      </c>
      <c r="F5484" s="2">
        <f t="shared" si="257"/>
        <v>-8.0184885020262442E-5</v>
      </c>
      <c r="G5484" s="2">
        <v>-8.0188100000000006E-5</v>
      </c>
      <c r="H5484" s="1">
        <f>7</f>
        <v>7</v>
      </c>
      <c r="I5484">
        <v>10.351800000000001</v>
      </c>
    </row>
    <row r="5485" spans="1:9" x14ac:dyDescent="0.3">
      <c r="A5485" s="1">
        <v>300</v>
      </c>
      <c r="B5485" s="1">
        <f t="shared" si="255"/>
        <v>6.9709547763081581E-3</v>
      </c>
      <c r="C5485" s="2">
        <v>6.9467699999999997E-3</v>
      </c>
      <c r="D5485" s="2">
        <f t="shared" si="256"/>
        <v>-2.1038937065263053E-3</v>
      </c>
      <c r="E5485" s="2">
        <v>-2.10611E-3</v>
      </c>
      <c r="F5485" s="2">
        <f t="shared" si="257"/>
        <v>-6.3835062455663838E-5</v>
      </c>
      <c r="G5485" s="2">
        <v>-6.3837099999999999E-5</v>
      </c>
      <c r="H5485" s="1">
        <f>7</f>
        <v>7</v>
      </c>
      <c r="I5485">
        <v>10.351900000000001</v>
      </c>
    </row>
    <row r="5486" spans="1:9" x14ac:dyDescent="0.3">
      <c r="A5486" s="1">
        <v>301</v>
      </c>
      <c r="B5486" s="1">
        <f t="shared" si="255"/>
        <v>6.97073324272246E-3</v>
      </c>
      <c r="C5486" s="2">
        <v>6.9465500000000001E-3</v>
      </c>
      <c r="D5486" s="2">
        <f t="shared" si="256"/>
        <v>-2.1057098757870651E-3</v>
      </c>
      <c r="E5486" s="2">
        <v>-2.10793E-3</v>
      </c>
      <c r="F5486" s="2">
        <f t="shared" si="257"/>
        <v>-4.9737963026541543E-5</v>
      </c>
      <c r="G5486" s="2">
        <v>-4.97392E-5</v>
      </c>
      <c r="H5486" s="1">
        <f>7</f>
        <v>7</v>
      </c>
      <c r="I5486">
        <v>10.351900000000001</v>
      </c>
    </row>
    <row r="5487" spans="1:9" x14ac:dyDescent="0.3">
      <c r="A5487" s="1">
        <v>302</v>
      </c>
      <c r="B5487" s="1">
        <f t="shared" si="255"/>
        <v>6.9706124062418606E-3</v>
      </c>
      <c r="C5487" s="2">
        <v>6.94643E-3</v>
      </c>
      <c r="D5487" s="2">
        <f t="shared" si="256"/>
        <v>-2.1074462103412017E-3</v>
      </c>
      <c r="E5487" s="2">
        <v>-2.1096700000000001E-3</v>
      </c>
      <c r="F5487" s="2">
        <f t="shared" si="257"/>
        <v>-3.7809985184544814E-5</v>
      </c>
      <c r="G5487" s="2">
        <v>-3.78107E-5</v>
      </c>
      <c r="H5487" s="1">
        <f>7</f>
        <v>7</v>
      </c>
      <c r="I5487">
        <v>10.351900000000001</v>
      </c>
    </row>
    <row r="5488" spans="1:9" x14ac:dyDescent="0.3">
      <c r="A5488" s="1">
        <v>303</v>
      </c>
      <c r="B5488" s="1">
        <f t="shared" si="255"/>
        <v>6.970551988006779E-3</v>
      </c>
      <c r="C5488" s="2">
        <v>6.9463700000000003E-3</v>
      </c>
      <c r="D5488" s="2">
        <f t="shared" si="256"/>
        <v>-2.1089729847805216E-3</v>
      </c>
      <c r="E5488" s="2">
        <v>-2.1112000000000001E-3</v>
      </c>
      <c r="F5488" s="2">
        <f t="shared" si="257"/>
        <v>-2.7809313313920114E-5</v>
      </c>
      <c r="G5488" s="2">
        <v>-2.7809699999999999E-5</v>
      </c>
      <c r="H5488" s="1">
        <f>7</f>
        <v>7</v>
      </c>
      <c r="I5488">
        <v>10.351900000000001</v>
      </c>
    </row>
    <row r="5489" spans="1:9" x14ac:dyDescent="0.3">
      <c r="A5489" s="1">
        <v>304</v>
      </c>
      <c r="B5489" s="1">
        <f t="shared" si="255"/>
        <v>6.9705016394805419E-3</v>
      </c>
      <c r="C5489" s="2">
        <v>6.9463199999999998E-3</v>
      </c>
      <c r="D5489" s="2">
        <f t="shared" si="256"/>
        <v>-2.1101904110908398E-3</v>
      </c>
      <c r="E5489" s="2">
        <v>-2.1124199999999998E-3</v>
      </c>
      <c r="F5489" s="2">
        <f t="shared" si="257"/>
        <v>-1.9415411518508563E-5</v>
      </c>
      <c r="G5489" s="2">
        <v>-1.9415600000000001E-5</v>
      </c>
      <c r="H5489" s="1">
        <f>7</f>
        <v>7</v>
      </c>
      <c r="I5489">
        <v>10.351900000000001</v>
      </c>
    </row>
    <row r="5490" spans="1:9" x14ac:dyDescent="0.3">
      <c r="A5490" s="1">
        <v>305</v>
      </c>
      <c r="B5490" s="1">
        <f t="shared" si="255"/>
        <v>6.9704714303659987E-3</v>
      </c>
      <c r="C5490" s="2">
        <v>6.9462899999999999E-3</v>
      </c>
      <c r="D5490" s="2">
        <f t="shared" si="256"/>
        <v>-2.1110685537368834E-3</v>
      </c>
      <c r="E5490" s="2">
        <v>-2.1132999999999998E-3</v>
      </c>
      <c r="F5490" s="2">
        <f t="shared" si="257"/>
        <v>-1.2250924956824782E-5</v>
      </c>
      <c r="G5490" s="2">
        <v>-1.2251E-5</v>
      </c>
      <c r="H5490" s="1">
        <f>7</f>
        <v>7</v>
      </c>
      <c r="I5490">
        <v>10.351900000000001</v>
      </c>
    </row>
    <row r="5491" spans="1:9" x14ac:dyDescent="0.3">
      <c r="A5491" s="1">
        <v>306</v>
      </c>
      <c r="B5491" s="1">
        <f t="shared" si="255"/>
        <v>6.9704512909567473E-3</v>
      </c>
      <c r="C5491" s="2">
        <v>6.94627E-3</v>
      </c>
      <c r="D5491" s="2">
        <f t="shared" si="256"/>
        <v>-2.1115974347304389E-3</v>
      </c>
      <c r="E5491" s="2">
        <v>-2.1138300000000001E-3</v>
      </c>
      <c r="F5491" s="2">
        <f t="shared" si="257"/>
        <v>-5.9350923872214523E-6</v>
      </c>
      <c r="G5491" s="2">
        <v>-5.93511E-6</v>
      </c>
      <c r="H5491" s="1">
        <f>7</f>
        <v>7</v>
      </c>
      <c r="I5491">
        <v>10.351800000000001</v>
      </c>
    </row>
    <row r="5492" spans="1:9" x14ac:dyDescent="0.3">
      <c r="A5492" s="1">
        <v>307</v>
      </c>
      <c r="B5492" s="1">
        <f t="shared" si="255"/>
        <v>7.1666181702165765E-3</v>
      </c>
      <c r="C5492" s="2">
        <v>7.1410600000000003E-3</v>
      </c>
      <c r="D5492" s="2">
        <f t="shared" si="256"/>
        <v>-2.2384808565817371E-3</v>
      </c>
      <c r="E5492" s="2">
        <v>-2.24099E-3</v>
      </c>
      <c r="F5492" s="2">
        <f t="shared" si="257"/>
        <v>1.139674938015478E-4</v>
      </c>
      <c r="G5492" s="2">
        <v>1.13961E-4</v>
      </c>
      <c r="H5492" s="1">
        <f>7</f>
        <v>7</v>
      </c>
      <c r="I5492">
        <v>10.351900000000001</v>
      </c>
    </row>
    <row r="5493" spans="1:9" x14ac:dyDescent="0.3">
      <c r="A5493" s="1">
        <v>308</v>
      </c>
      <c r="B5493" s="1">
        <f t="shared" si="255"/>
        <v>7.1400091796707255E-3</v>
      </c>
      <c r="C5493" s="2">
        <v>7.1146400000000002E-3</v>
      </c>
      <c r="D5493" s="2">
        <f t="shared" si="256"/>
        <v>-2.2293712523265841E-3</v>
      </c>
      <c r="E5493" s="2">
        <v>-2.23186E-3</v>
      </c>
      <c r="F5493" s="2">
        <f t="shared" si="257"/>
        <v>-1.3881899041390255E-7</v>
      </c>
      <c r="G5493" s="2">
        <v>-1.3881899999999999E-7</v>
      </c>
      <c r="H5493" s="1">
        <f>7</f>
        <v>7</v>
      </c>
      <c r="I5493">
        <v>10.351900000000001</v>
      </c>
    </row>
    <row r="5494" spans="1:9" x14ac:dyDescent="0.3">
      <c r="A5494" s="1">
        <v>309</v>
      </c>
      <c r="B5494" s="1">
        <f t="shared" si="255"/>
        <v>7.1026852625470926E-3</v>
      </c>
      <c r="C5494" s="2">
        <v>7.07758E-3</v>
      </c>
      <c r="D5494" s="2">
        <f t="shared" si="256"/>
        <v>-2.2009643181554184E-3</v>
      </c>
      <c r="E5494" s="2">
        <v>-2.2033899999999999E-3</v>
      </c>
      <c r="F5494" s="2">
        <f t="shared" si="257"/>
        <v>-7.9867210444506398E-5</v>
      </c>
      <c r="G5494" s="2">
        <v>-7.9870399999999993E-5</v>
      </c>
      <c r="H5494" s="1">
        <f>7</f>
        <v>7</v>
      </c>
      <c r="I5494">
        <v>10.351900000000001</v>
      </c>
    </row>
    <row r="5495" spans="1:9" x14ac:dyDescent="0.3">
      <c r="A5495" s="1">
        <v>310</v>
      </c>
      <c r="B5495" s="1">
        <f t="shared" si="255"/>
        <v>7.0681120208151427E-3</v>
      </c>
      <c r="C5495" s="2">
        <v>7.04325E-3</v>
      </c>
      <c r="D5495" s="2">
        <f t="shared" si="256"/>
        <v>-2.1707804407972153E-3</v>
      </c>
      <c r="E5495" s="2">
        <v>-2.1731400000000001E-3</v>
      </c>
      <c r="F5495" s="2">
        <f t="shared" si="257"/>
        <v>-1.2294144208147006E-4</v>
      </c>
      <c r="G5495" s="2">
        <v>-1.2294899999999999E-4</v>
      </c>
      <c r="H5495" s="1">
        <f>7</f>
        <v>7</v>
      </c>
      <c r="I5495">
        <v>10.351900000000001</v>
      </c>
    </row>
    <row r="5496" spans="1:9" x14ac:dyDescent="0.3">
      <c r="A5496" s="1">
        <v>311</v>
      </c>
      <c r="B5496" s="1">
        <f t="shared" si="255"/>
        <v>7.041143097890723E-3</v>
      </c>
      <c r="C5496" s="2">
        <v>7.0164700000000003E-3</v>
      </c>
      <c r="D5496" s="2">
        <f t="shared" si="256"/>
        <v>-2.1466925526973935E-3</v>
      </c>
      <c r="E5496" s="2">
        <v>-2.1489999999999999E-3</v>
      </c>
      <c r="F5496" s="2">
        <f t="shared" si="257"/>
        <v>-1.3786849526542522E-4</v>
      </c>
      <c r="G5496" s="2">
        <v>-1.37878E-4</v>
      </c>
      <c r="H5496" s="1">
        <f>7</f>
        <v>7</v>
      </c>
      <c r="I5496">
        <v>10.351800000000001</v>
      </c>
    </row>
    <row r="5497" spans="1:9" x14ac:dyDescent="0.3">
      <c r="A5497" s="1">
        <v>312</v>
      </c>
      <c r="B5497" s="1">
        <f t="shared" si="255"/>
        <v>7.0219591468423381E-3</v>
      </c>
      <c r="C5497" s="2">
        <v>6.9974199999999999E-3</v>
      </c>
      <c r="D5497" s="2">
        <f t="shared" si="256"/>
        <v>-2.1305671129557835E-3</v>
      </c>
      <c r="E5497" s="2">
        <v>-2.13284E-3</v>
      </c>
      <c r="F5497" s="2">
        <f t="shared" si="257"/>
        <v>-1.351408676502075E-4</v>
      </c>
      <c r="G5497" s="2">
        <v>-1.3515000000000001E-4</v>
      </c>
      <c r="H5497" s="1">
        <f>7</f>
        <v>7</v>
      </c>
      <c r="I5497">
        <v>10.351800000000001</v>
      </c>
    </row>
    <row r="5498" spans="1:9" x14ac:dyDescent="0.3">
      <c r="A5498" s="1">
        <v>313</v>
      </c>
      <c r="B5498" s="1">
        <f t="shared" si="255"/>
        <v>7.0085759139371095E-3</v>
      </c>
      <c r="C5498" s="2">
        <v>6.9841299999999999E-3</v>
      </c>
      <c r="D5498" s="2">
        <f t="shared" si="256"/>
        <v>-2.1209176688847808E-3</v>
      </c>
      <c r="E5498" s="2">
        <v>-2.1231700000000002E-3</v>
      </c>
      <c r="F5498" s="2">
        <f t="shared" si="257"/>
        <v>-1.231274191970666E-4</v>
      </c>
      <c r="G5498" s="2">
        <v>-1.2313499999999999E-4</v>
      </c>
      <c r="H5498" s="1">
        <f>7</f>
        <v>7</v>
      </c>
      <c r="I5498">
        <v>10.351900000000001</v>
      </c>
    </row>
    <row r="5499" spans="1:9" x14ac:dyDescent="0.3">
      <c r="A5499" s="1">
        <v>314</v>
      </c>
      <c r="B5499" s="1">
        <f t="shared" si="255"/>
        <v>6.9989993079169199E-3</v>
      </c>
      <c r="C5499" s="2">
        <v>6.97462E-3</v>
      </c>
      <c r="D5499" s="2">
        <f t="shared" si="256"/>
        <v>-2.1156388745768862E-3</v>
      </c>
      <c r="E5499" s="2">
        <v>-2.1178799999999999E-3</v>
      </c>
      <c r="F5499" s="2">
        <f t="shared" si="257"/>
        <v>-1.068932865054828E-4</v>
      </c>
      <c r="G5499" s="2">
        <v>-1.0689899999999999E-4</v>
      </c>
      <c r="H5499" s="1">
        <f>7</f>
        <v>7</v>
      </c>
      <c r="I5499">
        <v>10.351900000000001</v>
      </c>
    </row>
    <row r="5500" spans="1:9" x14ac:dyDescent="0.3">
      <c r="A5500" s="1">
        <v>315</v>
      </c>
      <c r="B5500" s="1">
        <f t="shared" si="255"/>
        <v>6.9919301997545258E-3</v>
      </c>
      <c r="C5500" s="2">
        <v>6.9676E-3</v>
      </c>
      <c r="D5500" s="2">
        <f t="shared" si="256"/>
        <v>-2.113074308473295E-3</v>
      </c>
      <c r="E5500" s="2">
        <v>-2.11531E-3</v>
      </c>
      <c r="F5500" s="2">
        <f t="shared" si="257"/>
        <v>-8.9568088539215829E-5</v>
      </c>
      <c r="G5500" s="2">
        <v>-8.9572099999999996E-5</v>
      </c>
      <c r="H5500" s="1">
        <f>7</f>
        <v>7</v>
      </c>
      <c r="I5500">
        <v>10.351800000000001</v>
      </c>
    </row>
    <row r="5501" spans="1:9" x14ac:dyDescent="0.3">
      <c r="A5501" s="1">
        <v>316</v>
      </c>
      <c r="B5501" s="1">
        <f t="shared" si="255"/>
        <v>6.9865528772046215E-3</v>
      </c>
      <c r="C5501" s="2">
        <v>6.9622599999999996E-3</v>
      </c>
      <c r="D5501" s="2">
        <f t="shared" si="256"/>
        <v>-2.1120564632900463E-3</v>
      </c>
      <c r="E5501" s="2">
        <v>-2.11429E-3</v>
      </c>
      <c r="F5501" s="2">
        <f t="shared" si="257"/>
        <v>-7.296683779078883E-5</v>
      </c>
      <c r="G5501" s="2">
        <v>-7.2969500000000007E-5</v>
      </c>
      <c r="H5501" s="1">
        <f>7</f>
        <v>7</v>
      </c>
      <c r="I5501">
        <v>10.351800000000001</v>
      </c>
    </row>
    <row r="5502" spans="1:9" x14ac:dyDescent="0.3">
      <c r="A5502" s="1">
        <v>317</v>
      </c>
      <c r="B5502" s="1">
        <f t="shared" si="255"/>
        <v>6.9823839615053007E-3</v>
      </c>
      <c r="C5502" s="2">
        <v>6.9581199999999999E-3</v>
      </c>
      <c r="D5502" s="2">
        <f t="shared" si="256"/>
        <v>-2.1118768434440494E-3</v>
      </c>
      <c r="E5502" s="2">
        <v>-2.1141100000000002E-3</v>
      </c>
      <c r="F5502" s="2">
        <f t="shared" si="257"/>
        <v>-5.7997518078889421E-5</v>
      </c>
      <c r="G5502" s="2">
        <v>-5.7999199999999999E-5</v>
      </c>
      <c r="H5502" s="1">
        <f>7</f>
        <v>7</v>
      </c>
      <c r="I5502">
        <v>10.351900000000001</v>
      </c>
    </row>
    <row r="5503" spans="1:9" x14ac:dyDescent="0.3">
      <c r="A5503" s="1">
        <v>318</v>
      </c>
      <c r="B5503" s="1">
        <f t="shared" si="255"/>
        <v>6.9791515532409143E-3</v>
      </c>
      <c r="C5503" s="2">
        <v>6.9549099999999999E-3</v>
      </c>
      <c r="D5503" s="2">
        <f t="shared" si="256"/>
        <v>-2.1121163365648288E-3</v>
      </c>
      <c r="E5503" s="2">
        <v>-2.1143500000000001E-3</v>
      </c>
      <c r="F5503" s="2">
        <f t="shared" si="257"/>
        <v>-4.5032586002635711E-5</v>
      </c>
      <c r="G5503" s="2">
        <v>-4.5033600000000002E-5</v>
      </c>
      <c r="H5503" s="1">
        <f>7</f>
        <v>7</v>
      </c>
      <c r="I5503">
        <v>10.351900000000001</v>
      </c>
    </row>
    <row r="5504" spans="1:9" x14ac:dyDescent="0.3">
      <c r="A5504" s="1">
        <v>319</v>
      </c>
      <c r="B5504" s="1">
        <f t="shared" si="255"/>
        <v>6.9766542480416138E-3</v>
      </c>
      <c r="C5504" s="2">
        <v>6.9524299999999999E-3</v>
      </c>
      <c r="D5504" s="2">
        <f t="shared" si="256"/>
        <v>-2.1125154916384892E-3</v>
      </c>
      <c r="E5504" s="2">
        <v>-2.1147499999999999E-3</v>
      </c>
      <c r="F5504" s="2">
        <f t="shared" si="257"/>
        <v>-3.4077619344707877E-5</v>
      </c>
      <c r="G5504" s="2">
        <v>-3.4078200000000002E-5</v>
      </c>
      <c r="H5504" s="1">
        <f>7</f>
        <v>7</v>
      </c>
      <c r="I5504">
        <v>10.351900000000001</v>
      </c>
    </row>
    <row r="5505" spans="1:9" x14ac:dyDescent="0.3">
      <c r="A5505" s="1">
        <v>320</v>
      </c>
      <c r="B5505" s="1">
        <f t="shared" si="255"/>
        <v>6.9747712034589071E-3</v>
      </c>
      <c r="C5505" s="2">
        <v>6.9505599999999997E-3</v>
      </c>
      <c r="D5505" s="2">
        <f t="shared" si="256"/>
        <v>-2.1129545620350854E-3</v>
      </c>
      <c r="E5505" s="2">
        <v>-2.1151899999999999E-3</v>
      </c>
      <c r="F5505" s="2">
        <f t="shared" si="257"/>
        <v>-2.4949088766268446E-5</v>
      </c>
      <c r="G5505" s="2">
        <v>-2.4949399999999999E-5</v>
      </c>
      <c r="H5505" s="1">
        <f>7</f>
        <v>7</v>
      </c>
      <c r="I5505">
        <v>10.351900000000001</v>
      </c>
    </row>
    <row r="5506" spans="1:9" x14ac:dyDescent="0.3">
      <c r="A5506" s="1">
        <v>321</v>
      </c>
      <c r="B5506" s="1">
        <f t="shared" si="255"/>
        <v>6.9734017187013109E-3</v>
      </c>
      <c r="C5506" s="2">
        <v>6.9492E-3</v>
      </c>
      <c r="D5506" s="2">
        <f t="shared" si="256"/>
        <v>-2.1133437379069475E-3</v>
      </c>
      <c r="E5506" s="2">
        <v>-2.1155800000000002E-3</v>
      </c>
      <c r="F5506" s="2">
        <f t="shared" si="257"/>
        <v>-1.7343949591963614E-5</v>
      </c>
      <c r="G5506" s="2">
        <v>-1.7344099999999999E-5</v>
      </c>
      <c r="H5506" s="1">
        <f>7</f>
        <v>7</v>
      </c>
      <c r="I5506">
        <v>10.351900000000001</v>
      </c>
    </row>
    <row r="5507" spans="1:9" x14ac:dyDescent="0.3">
      <c r="A5507" s="1">
        <v>322</v>
      </c>
      <c r="B5507" s="1">
        <f t="shared" ref="B5507:B5570" si="258">EXP(C5507)-1</f>
        <v>6.9724652338731818E-3</v>
      </c>
      <c r="C5507" s="2">
        <v>6.9482700000000003E-3</v>
      </c>
      <c r="D5507" s="2">
        <f t="shared" ref="D5507:D5570" si="259">EXP(E5507)-1</f>
        <v>-2.1136431038588643E-3</v>
      </c>
      <c r="E5507" s="2">
        <v>-2.1158800000000001E-3</v>
      </c>
      <c r="F5507" s="2">
        <f t="shared" ref="F5507:F5570" si="260">EXP(G5507)-1</f>
        <v>-1.0907840509055688E-5</v>
      </c>
      <c r="G5507" s="2">
        <v>-1.0907899999999999E-5</v>
      </c>
      <c r="H5507" s="1">
        <f>7</f>
        <v>7</v>
      </c>
      <c r="I5507">
        <v>10.351900000000001</v>
      </c>
    </row>
    <row r="5508" spans="1:9" x14ac:dyDescent="0.3">
      <c r="A5508" s="1">
        <v>323</v>
      </c>
      <c r="B5508" s="1">
        <f t="shared" si="258"/>
        <v>6.9719315386080893E-3</v>
      </c>
      <c r="C5508" s="2">
        <v>6.94774E-3</v>
      </c>
      <c r="D5508" s="2">
        <f t="shared" si="259"/>
        <v>-2.1138327022486303E-3</v>
      </c>
      <c r="E5508" s="2">
        <v>-2.1160699999999998E-3</v>
      </c>
      <c r="F5508" s="2">
        <f t="shared" si="260"/>
        <v>-5.275536084314858E-6</v>
      </c>
      <c r="G5508" s="2">
        <v>-5.2755499999999998E-6</v>
      </c>
      <c r="H5508" s="1">
        <f>7</f>
        <v>7</v>
      </c>
      <c r="I5508">
        <v>10.351800000000001</v>
      </c>
    </row>
    <row r="5509" spans="1:9" x14ac:dyDescent="0.3">
      <c r="A5509" s="1">
        <v>324</v>
      </c>
      <c r="B5509" s="1">
        <f t="shared" si="258"/>
        <v>7.1288199163253019E-3</v>
      </c>
      <c r="C5509" s="2">
        <v>7.1035300000000003E-3</v>
      </c>
      <c r="D5509" s="2">
        <f t="shared" si="259"/>
        <v>-2.1941094152336804E-3</v>
      </c>
      <c r="E5509" s="2">
        <v>-2.19652E-3</v>
      </c>
      <c r="F5509" s="2">
        <f t="shared" si="260"/>
        <v>1.2945537862441014E-4</v>
      </c>
      <c r="G5509" s="2">
        <v>1.2944700000000001E-4</v>
      </c>
      <c r="H5509" s="1">
        <f>7</f>
        <v>7</v>
      </c>
      <c r="I5509">
        <v>10.351900000000001</v>
      </c>
    </row>
    <row r="5510" spans="1:9" x14ac:dyDescent="0.3">
      <c r="A5510" s="1">
        <v>325</v>
      </c>
      <c r="B5510" s="1">
        <f t="shared" si="258"/>
        <v>7.1294141225044516E-3</v>
      </c>
      <c r="C5510" s="2">
        <v>7.1041200000000002E-3</v>
      </c>
      <c r="D5510" s="2">
        <f t="shared" si="259"/>
        <v>-2.1973023889748644E-3</v>
      </c>
      <c r="E5510" s="2">
        <v>-2.1997200000000001E-3</v>
      </c>
      <c r="F5510" s="2">
        <f t="shared" si="260"/>
        <v>4.6586285107341752E-5</v>
      </c>
      <c r="G5510" s="2">
        <v>4.6585200000000002E-5</v>
      </c>
      <c r="H5510" s="1">
        <f>7</f>
        <v>7</v>
      </c>
      <c r="I5510">
        <v>10.351900000000001</v>
      </c>
    </row>
    <row r="5511" spans="1:9" x14ac:dyDescent="0.3">
      <c r="A5511" s="1">
        <v>326</v>
      </c>
      <c r="B5511" s="1">
        <f t="shared" si="258"/>
        <v>7.1150525594572134E-3</v>
      </c>
      <c r="C5511" s="2">
        <v>7.0898599999999999E-3</v>
      </c>
      <c r="D5511" s="2">
        <f t="shared" si="259"/>
        <v>-2.1857278105501532E-3</v>
      </c>
      <c r="E5511" s="2">
        <v>-2.18812E-3</v>
      </c>
      <c r="F5511" s="2">
        <f t="shared" si="260"/>
        <v>-2.544397629655748E-5</v>
      </c>
      <c r="G5511" s="2">
        <v>-2.54443E-5</v>
      </c>
      <c r="H5511" s="1">
        <f>7</f>
        <v>7</v>
      </c>
      <c r="I5511">
        <v>10.351900000000001</v>
      </c>
    </row>
    <row r="5512" spans="1:9" x14ac:dyDescent="0.3">
      <c r="A5512" s="1">
        <v>327</v>
      </c>
      <c r="B5512" s="1">
        <f t="shared" si="258"/>
        <v>7.0943162740058074E-3</v>
      </c>
      <c r="C5512" s="2">
        <v>7.0692699999999999E-3</v>
      </c>
      <c r="D5512" s="2">
        <f t="shared" si="259"/>
        <v>-2.1690941079911541E-3</v>
      </c>
      <c r="E5512" s="2">
        <v>-2.1714500000000001E-3</v>
      </c>
      <c r="F5512" s="2">
        <f t="shared" si="260"/>
        <v>-7.2364781542821888E-5</v>
      </c>
      <c r="G5512" s="2">
        <v>-7.2367399999999994E-5</v>
      </c>
      <c r="H5512" s="1">
        <f>7</f>
        <v>7</v>
      </c>
      <c r="I5512">
        <v>10.351900000000001</v>
      </c>
    </row>
    <row r="5513" spans="1:9" x14ac:dyDescent="0.3">
      <c r="A5513" s="1">
        <v>328</v>
      </c>
      <c r="B5513" s="1">
        <f t="shared" si="258"/>
        <v>7.0728251106080275E-3</v>
      </c>
      <c r="C5513" s="2">
        <v>7.04793E-3</v>
      </c>
      <c r="D5513" s="2">
        <f t="shared" si="259"/>
        <v>-2.1536276090847739E-3</v>
      </c>
      <c r="E5513" s="2">
        <v>-2.1559499999999998E-3</v>
      </c>
      <c r="F5513" s="2">
        <f t="shared" si="260"/>
        <v>-9.521986630067758E-5</v>
      </c>
      <c r="G5513" s="2">
        <v>-9.5224399999999996E-5</v>
      </c>
      <c r="H5513" s="1">
        <f>7</f>
        <v>7</v>
      </c>
      <c r="I5513">
        <v>10.351800000000001</v>
      </c>
    </row>
    <row r="5514" spans="1:9" x14ac:dyDescent="0.3">
      <c r="A5514" s="1">
        <v>329</v>
      </c>
      <c r="B5514" s="1">
        <f t="shared" si="258"/>
        <v>7.0531370293287488E-3</v>
      </c>
      <c r="C5514" s="2">
        <v>7.0283799999999999E-3</v>
      </c>
      <c r="D5514" s="2">
        <f t="shared" si="259"/>
        <v>-2.1415436163466639E-3</v>
      </c>
      <c r="E5514" s="2">
        <v>-2.1438400000000002E-3</v>
      </c>
      <c r="F5514" s="2">
        <f t="shared" si="260"/>
        <v>-1.0019498014768313E-4</v>
      </c>
      <c r="G5514" s="2">
        <v>-1.002E-4</v>
      </c>
      <c r="H5514" s="1">
        <f>7</f>
        <v>7</v>
      </c>
      <c r="I5514">
        <v>10.351800000000001</v>
      </c>
    </row>
    <row r="5515" spans="1:9" x14ac:dyDescent="0.3">
      <c r="A5515" s="1">
        <v>330</v>
      </c>
      <c r="B5515" s="1">
        <f t="shared" si="258"/>
        <v>7.0361179751243785E-3</v>
      </c>
      <c r="C5515" s="2">
        <v>7.0114799999999996E-3</v>
      </c>
      <c r="D5515" s="2">
        <f t="shared" si="259"/>
        <v>-2.1329819540614192E-3</v>
      </c>
      <c r="E5515" s="2">
        <v>-2.1352599999999999E-3</v>
      </c>
      <c r="F5515" s="2">
        <f t="shared" si="260"/>
        <v>-9.4270456261313917E-5</v>
      </c>
      <c r="G5515" s="2">
        <v>-9.4274899999999994E-5</v>
      </c>
      <c r="H5515" s="1">
        <f>7</f>
        <v>7</v>
      </c>
      <c r="I5515">
        <v>10.351900000000001</v>
      </c>
    </row>
    <row r="5516" spans="1:9" x14ac:dyDescent="0.3">
      <c r="A5516" s="1">
        <v>331</v>
      </c>
      <c r="B5516" s="1">
        <f t="shared" si="258"/>
        <v>7.0217577424707134E-3</v>
      </c>
      <c r="C5516" s="2">
        <v>6.9972200000000002E-3</v>
      </c>
      <c r="D5516" s="2">
        <f t="shared" si="259"/>
        <v>-2.1271444149311147E-3</v>
      </c>
      <c r="E5516" s="2">
        <v>-2.12941E-3</v>
      </c>
      <c r="F5516" s="2">
        <f t="shared" si="260"/>
        <v>-8.2960258607434056E-5</v>
      </c>
      <c r="G5516" s="2">
        <v>-8.2963700000000007E-5</v>
      </c>
      <c r="H5516" s="1">
        <f>7</f>
        <v>7</v>
      </c>
      <c r="I5516">
        <v>10.351900000000001</v>
      </c>
    </row>
    <row r="5517" spans="1:9" x14ac:dyDescent="0.3">
      <c r="A5517" s="1">
        <v>332</v>
      </c>
      <c r="B5517" s="1">
        <f t="shared" si="258"/>
        <v>7.0098246053453828E-3</v>
      </c>
      <c r="C5517" s="2">
        <v>6.9853700000000003E-3</v>
      </c>
      <c r="D5517" s="2">
        <f t="shared" si="259"/>
        <v>-2.1232127881347651E-3</v>
      </c>
      <c r="E5517" s="2">
        <v>-2.12547E-3</v>
      </c>
      <c r="F5517" s="2">
        <f t="shared" si="260"/>
        <v>-6.9774465648708706E-5</v>
      </c>
      <c r="G5517" s="2">
        <v>-6.9776899999999999E-5</v>
      </c>
      <c r="H5517" s="1">
        <f>7</f>
        <v>7</v>
      </c>
      <c r="I5517">
        <v>10.351800000000001</v>
      </c>
    </row>
    <row r="5518" spans="1:9" x14ac:dyDescent="0.3">
      <c r="A5518" s="1">
        <v>333</v>
      </c>
      <c r="B5518" s="1">
        <f t="shared" si="258"/>
        <v>7.0000767974227607E-3</v>
      </c>
      <c r="C5518" s="2">
        <v>6.9756899999999997E-3</v>
      </c>
      <c r="D5518" s="2">
        <f t="shared" si="259"/>
        <v>-2.1205484535560259E-3</v>
      </c>
      <c r="E5518" s="2">
        <v>-2.1228000000000002E-3</v>
      </c>
      <c r="F5518" s="2">
        <f t="shared" si="260"/>
        <v>-5.6743390032920615E-5</v>
      </c>
      <c r="G5518" s="2">
        <v>-5.6745E-5</v>
      </c>
      <c r="H5518" s="1">
        <f>7</f>
        <v>7</v>
      </c>
      <c r="I5518">
        <v>10.351800000000001</v>
      </c>
    </row>
    <row r="5519" spans="1:9" x14ac:dyDescent="0.3">
      <c r="A5519" s="1">
        <v>334</v>
      </c>
      <c r="B5519" s="1">
        <f t="shared" si="258"/>
        <v>6.9922423673012268E-3</v>
      </c>
      <c r="C5519" s="2">
        <v>6.9679099999999999E-3</v>
      </c>
      <c r="D5519" s="2">
        <f t="shared" si="259"/>
        <v>-2.1187422901142172E-3</v>
      </c>
      <c r="E5519" s="2">
        <v>-2.1209900000000001E-3</v>
      </c>
      <c r="F5519" s="2">
        <f t="shared" si="260"/>
        <v>-4.4908591579018164E-5</v>
      </c>
      <c r="G5519" s="2">
        <v>-4.4909600000000001E-5</v>
      </c>
      <c r="H5519" s="1">
        <f>7</f>
        <v>7</v>
      </c>
      <c r="I5519">
        <v>10.351900000000001</v>
      </c>
    </row>
    <row r="5520" spans="1:9" x14ac:dyDescent="0.3">
      <c r="A5520" s="1">
        <v>335</v>
      </c>
      <c r="B5520" s="1">
        <f t="shared" si="258"/>
        <v>6.9860695237753401E-3</v>
      </c>
      <c r="C5520" s="2">
        <v>6.9617799999999999E-3</v>
      </c>
      <c r="D5520" s="2">
        <f t="shared" si="259"/>
        <v>-2.1175148954123424E-3</v>
      </c>
      <c r="E5520" s="2">
        <v>-2.11976E-3</v>
      </c>
      <c r="F5520" s="2">
        <f t="shared" si="260"/>
        <v>-3.4668699026796368E-5</v>
      </c>
      <c r="G5520" s="2">
        <v>-3.4669299999999997E-5</v>
      </c>
      <c r="H5520" s="1">
        <f>7</f>
        <v>7</v>
      </c>
      <c r="I5520">
        <v>10.351900000000001</v>
      </c>
    </row>
    <row r="5521" spans="1:9" x14ac:dyDescent="0.3">
      <c r="A5521" s="1">
        <v>336</v>
      </c>
      <c r="B5521" s="1">
        <f t="shared" si="258"/>
        <v>6.9812964211179995E-3</v>
      </c>
      <c r="C5521" s="2">
        <v>6.9570400000000003E-3</v>
      </c>
      <c r="D5521" s="2">
        <f t="shared" si="259"/>
        <v>-2.1166866526060035E-3</v>
      </c>
      <c r="E5521" s="2">
        <v>-2.1189300000000002E-3</v>
      </c>
      <c r="F5521" s="2">
        <f t="shared" si="260"/>
        <v>-2.6076160011045957E-5</v>
      </c>
      <c r="G5521" s="2">
        <v>-2.60765E-5</v>
      </c>
      <c r="H5521" s="1">
        <f>7</f>
        <v>7</v>
      </c>
      <c r="I5521">
        <v>10.351900000000001</v>
      </c>
    </row>
    <row r="5522" spans="1:9" x14ac:dyDescent="0.3">
      <c r="A5522" s="1">
        <v>337</v>
      </c>
      <c r="B5522" s="1">
        <f t="shared" si="258"/>
        <v>6.9777216438609013E-3</v>
      </c>
      <c r="C5522" s="2">
        <v>6.9534899999999997E-3</v>
      </c>
      <c r="D5522" s="2">
        <f t="shared" si="259"/>
        <v>-2.1161378166327793E-3</v>
      </c>
      <c r="E5522" s="2">
        <v>-2.11838E-3</v>
      </c>
      <c r="F5522" s="2">
        <f t="shared" si="260"/>
        <v>-1.8976219949284889E-5</v>
      </c>
      <c r="G5522" s="2">
        <v>-1.89764E-5</v>
      </c>
      <c r="H5522" s="1">
        <f>7</f>
        <v>7</v>
      </c>
      <c r="I5522">
        <v>10.351900000000001</v>
      </c>
    </row>
    <row r="5523" spans="1:9" x14ac:dyDescent="0.3">
      <c r="A5523" s="1">
        <v>338</v>
      </c>
      <c r="B5523" s="1">
        <f t="shared" si="258"/>
        <v>6.9751337144416947E-3</v>
      </c>
      <c r="C5523" s="2">
        <v>6.9509200000000002E-3</v>
      </c>
      <c r="D5523" s="2">
        <f t="shared" si="259"/>
        <v>-2.1157785783776362E-3</v>
      </c>
      <c r="E5523" s="2">
        <v>-2.11802E-3</v>
      </c>
      <c r="F5523" s="2">
        <f t="shared" si="260"/>
        <v>-1.3122013905575436E-5</v>
      </c>
      <c r="G5523" s="2">
        <v>-1.3122099999999999E-5</v>
      </c>
      <c r="H5523" s="1">
        <f>7</f>
        <v>7</v>
      </c>
      <c r="I5523">
        <v>10.351900000000001</v>
      </c>
    </row>
    <row r="5524" spans="1:9" x14ac:dyDescent="0.3">
      <c r="A5524" s="1">
        <v>339</v>
      </c>
      <c r="B5524" s="1">
        <f t="shared" si="258"/>
        <v>6.9734017187013109E-3</v>
      </c>
      <c r="C5524" s="2">
        <v>6.9492E-3</v>
      </c>
      <c r="D5524" s="2">
        <f t="shared" si="259"/>
        <v>-2.1155590438247662E-3</v>
      </c>
      <c r="E5524" s="2">
        <v>-2.1178E-3</v>
      </c>
      <c r="F5524" s="2">
        <f t="shared" si="260"/>
        <v>-8.2179962320738653E-6</v>
      </c>
      <c r="G5524" s="2">
        <v>-8.2180300000000003E-6</v>
      </c>
      <c r="H5524" s="1">
        <f>7</f>
        <v>7</v>
      </c>
      <c r="I5524">
        <v>10.351900000000001</v>
      </c>
    </row>
    <row r="5525" spans="1:9" x14ac:dyDescent="0.3">
      <c r="A5525" s="1">
        <v>340</v>
      </c>
      <c r="B5525" s="1">
        <f t="shared" si="258"/>
        <v>6.9724148852512435E-3</v>
      </c>
      <c r="C5525" s="2">
        <v>6.9482199999999997E-3</v>
      </c>
      <c r="D5525" s="2">
        <f t="shared" si="259"/>
        <v>-2.1154492765302901E-3</v>
      </c>
      <c r="E5525" s="2">
        <v>-2.1176900000000002E-3</v>
      </c>
      <c r="F5525" s="2">
        <f t="shared" si="260"/>
        <v>-3.9704221178604726E-6</v>
      </c>
      <c r="G5525" s="2">
        <v>-3.9704299999999997E-6</v>
      </c>
      <c r="H5525" s="1">
        <f>7</f>
        <v>7</v>
      </c>
      <c r="I5525">
        <v>10.351800000000001</v>
      </c>
    </row>
    <row r="5526" spans="1:9" x14ac:dyDescent="0.3">
      <c r="A5526" s="1">
        <v>341</v>
      </c>
      <c r="B5526" s="1">
        <f t="shared" si="258"/>
        <v>7.10821427146624E-3</v>
      </c>
      <c r="C5526" s="2">
        <v>7.0830700000000003E-3</v>
      </c>
      <c r="D5526" s="2">
        <f t="shared" si="259"/>
        <v>-2.1683756694802492E-3</v>
      </c>
      <c r="E5526" s="2">
        <v>-2.1707300000000001E-3</v>
      </c>
      <c r="F5526" s="2">
        <f t="shared" si="260"/>
        <v>8.6411933295948984E-5</v>
      </c>
      <c r="G5526" s="2">
        <v>8.6408200000000004E-5</v>
      </c>
      <c r="H5526" s="1">
        <f>7</f>
        <v>7</v>
      </c>
      <c r="I5526">
        <v>10.351900000000001</v>
      </c>
    </row>
    <row r="5527" spans="1:9" x14ac:dyDescent="0.3">
      <c r="A5527" s="1">
        <v>342</v>
      </c>
      <c r="B5527" s="1">
        <f t="shared" si="258"/>
        <v>7.1304413950306067E-3</v>
      </c>
      <c r="C5527" s="2">
        <v>7.1051400000000002E-3</v>
      </c>
      <c r="D5527" s="2">
        <f t="shared" si="259"/>
        <v>-2.1767673981536451E-3</v>
      </c>
      <c r="E5527" s="2">
        <v>-2.17914E-3</v>
      </c>
      <c r="F5527" s="2">
        <f t="shared" si="260"/>
        <v>4.0973639396701955E-5</v>
      </c>
      <c r="G5527" s="2">
        <v>4.0972800000000002E-5</v>
      </c>
      <c r="H5527" s="1">
        <f>7</f>
        <v>7</v>
      </c>
      <c r="I5527">
        <v>10.351900000000001</v>
      </c>
    </row>
    <row r="5528" spans="1:9" x14ac:dyDescent="0.3">
      <c r="A5528" s="1">
        <v>343</v>
      </c>
      <c r="B5528" s="1">
        <f t="shared" si="258"/>
        <v>7.1343792827551766E-3</v>
      </c>
      <c r="C5528" s="2">
        <v>7.1090499999999996E-3</v>
      </c>
      <c r="D5528" s="2">
        <f t="shared" si="259"/>
        <v>-2.1757995091485904E-3</v>
      </c>
      <c r="E5528" s="2">
        <v>-2.1781700000000001E-3</v>
      </c>
      <c r="F5528" s="2">
        <f t="shared" si="260"/>
        <v>-2.648356493106796E-6</v>
      </c>
      <c r="G5528" s="2">
        <v>-2.6483600000000001E-6</v>
      </c>
      <c r="H5528" s="1">
        <f>7</f>
        <v>7</v>
      </c>
      <c r="I5528">
        <v>10.351900000000001</v>
      </c>
    </row>
    <row r="5529" spans="1:9" x14ac:dyDescent="0.3">
      <c r="A5529" s="1">
        <v>344</v>
      </c>
      <c r="B5529" s="1">
        <f t="shared" si="258"/>
        <v>7.1239454246332379E-3</v>
      </c>
      <c r="C5529" s="2">
        <v>7.0986900000000004E-3</v>
      </c>
      <c r="D5529" s="2">
        <f t="shared" si="259"/>
        <v>-2.1689045201011004E-3</v>
      </c>
      <c r="E5529" s="2">
        <v>-2.1712599999999999E-3</v>
      </c>
      <c r="F5529" s="2">
        <f t="shared" si="260"/>
        <v>-3.3750330444837218E-5</v>
      </c>
      <c r="G5529" s="2">
        <v>-3.3750900000000002E-5</v>
      </c>
      <c r="H5529" s="1">
        <f>7</f>
        <v>7</v>
      </c>
      <c r="I5529">
        <v>10.351900000000001</v>
      </c>
    </row>
    <row r="5530" spans="1:9" x14ac:dyDescent="0.3">
      <c r="A5530" s="1">
        <v>345</v>
      </c>
      <c r="B5530" s="1">
        <f t="shared" si="258"/>
        <v>7.1052130934594615E-3</v>
      </c>
      <c r="C5530" s="2">
        <v>7.0800899999999998E-3</v>
      </c>
      <c r="D5530" s="2">
        <f t="shared" si="259"/>
        <v>-2.1597743238068734E-3</v>
      </c>
      <c r="E5530" s="2">
        <v>-2.1621100000000001E-3</v>
      </c>
      <c r="F5530" s="2">
        <f t="shared" si="260"/>
        <v>-5.0214139227899857E-5</v>
      </c>
      <c r="G5530" s="2">
        <v>-5.02154E-5</v>
      </c>
      <c r="H5530" s="1">
        <f>7</f>
        <v>7</v>
      </c>
      <c r="I5530">
        <v>10.351800000000001</v>
      </c>
    </row>
    <row r="5531" spans="1:9" x14ac:dyDescent="0.3">
      <c r="A5531" s="1">
        <v>346</v>
      </c>
      <c r="B5531" s="1">
        <f t="shared" si="258"/>
        <v>7.08321815579116E-3</v>
      </c>
      <c r="C5531" s="2">
        <v>7.0582500000000003E-3</v>
      </c>
      <c r="D5531" s="2">
        <f t="shared" si="259"/>
        <v>-2.150743828901569E-3</v>
      </c>
      <c r="E5531" s="2">
        <v>-2.15306E-3</v>
      </c>
      <c r="F5531" s="2">
        <f t="shared" si="260"/>
        <v>-5.5192076861332318E-5</v>
      </c>
      <c r="G5531" s="2">
        <v>-5.51936E-5</v>
      </c>
      <c r="H5531" s="1">
        <f>7</f>
        <v>7</v>
      </c>
      <c r="I5531">
        <v>10.351800000000001</v>
      </c>
    </row>
    <row r="5532" spans="1:9" x14ac:dyDescent="0.3">
      <c r="A5532" s="1">
        <v>347</v>
      </c>
      <c r="B5532" s="1">
        <f t="shared" si="258"/>
        <v>7.0613344752277207E-3</v>
      </c>
      <c r="C5532" s="2">
        <v>7.0365200000000001E-3</v>
      </c>
      <c r="D5532" s="2">
        <f t="shared" si="259"/>
        <v>-2.1427709814931806E-3</v>
      </c>
      <c r="E5532" s="2">
        <v>-2.1450699999999998E-3</v>
      </c>
      <c r="F5532" s="2">
        <f t="shared" si="260"/>
        <v>-5.2809205544845916E-5</v>
      </c>
      <c r="G5532" s="2">
        <v>-5.2810599999999999E-5</v>
      </c>
      <c r="H5532" s="1">
        <f>7</f>
        <v>7</v>
      </c>
      <c r="I5532">
        <v>10.351900000000001</v>
      </c>
    </row>
    <row r="5533" spans="1:9" x14ac:dyDescent="0.3">
      <c r="A5533" s="1">
        <v>348</v>
      </c>
      <c r="B5533" s="1">
        <f t="shared" si="258"/>
        <v>7.041465351107945E-3</v>
      </c>
      <c r="C5533" s="2">
        <v>7.0167900000000002E-3</v>
      </c>
      <c r="D5533" s="2">
        <f t="shared" si="259"/>
        <v>-2.1361551661334133E-3</v>
      </c>
      <c r="E5533" s="2">
        <v>-2.1384400000000001E-3</v>
      </c>
      <c r="F5533" s="2">
        <f t="shared" si="260"/>
        <v>-4.6687310113591174E-5</v>
      </c>
      <c r="G5533" s="2">
        <v>-4.6688399999999998E-5</v>
      </c>
      <c r="H5533" s="1">
        <f>7</f>
        <v>7</v>
      </c>
      <c r="I5533">
        <v>10.351900000000001</v>
      </c>
    </row>
    <row r="5534" spans="1:9" x14ac:dyDescent="0.3">
      <c r="A5534" s="1">
        <v>349</v>
      </c>
      <c r="B5534" s="1">
        <f t="shared" si="258"/>
        <v>7.0244162834203205E-3</v>
      </c>
      <c r="C5534" s="2">
        <v>6.9998600000000001E-3</v>
      </c>
      <c r="D5534" s="2">
        <f t="shared" si="259"/>
        <v>-2.1308664737408334E-3</v>
      </c>
      <c r="E5534" s="2">
        <v>-2.1331399999999999E-3</v>
      </c>
      <c r="F5534" s="2">
        <f t="shared" si="260"/>
        <v>-3.9210831235259036E-5</v>
      </c>
      <c r="G5534" s="2">
        <v>-3.9211600000000002E-5</v>
      </c>
      <c r="H5534" s="1">
        <f>7</f>
        <v>7</v>
      </c>
      <c r="I5534">
        <v>10.351800000000001</v>
      </c>
    </row>
    <row r="5535" spans="1:9" x14ac:dyDescent="0.3">
      <c r="A5535" s="1">
        <v>350</v>
      </c>
      <c r="B5535" s="1">
        <f t="shared" si="258"/>
        <v>7.0103482505903258E-3</v>
      </c>
      <c r="C5535" s="2">
        <v>6.9858899999999998E-3</v>
      </c>
      <c r="D5535" s="2">
        <f t="shared" si="259"/>
        <v>-2.1267053507780798E-3</v>
      </c>
      <c r="E5535" s="2">
        <v>-2.12897E-3</v>
      </c>
      <c r="F5535" s="2">
        <f t="shared" si="260"/>
        <v>-3.1754195824795772E-5</v>
      </c>
      <c r="G5535" s="2">
        <v>-3.1754700000000003E-5</v>
      </c>
      <c r="H5535" s="1">
        <f>7</f>
        <v>7</v>
      </c>
      <c r="I5535">
        <v>10.351800000000001</v>
      </c>
    </row>
    <row r="5536" spans="1:9" x14ac:dyDescent="0.3">
      <c r="A5536" s="1">
        <v>351</v>
      </c>
      <c r="B5536" s="1">
        <f t="shared" si="258"/>
        <v>6.9990899378309379E-3</v>
      </c>
      <c r="C5536" s="2">
        <v>6.9747100000000003E-3</v>
      </c>
      <c r="D5536" s="2">
        <f t="shared" si="259"/>
        <v>-2.1235121511260502E-3</v>
      </c>
      <c r="E5536" s="2">
        <v>-2.1257699999999999E-3</v>
      </c>
      <c r="F5536" s="2">
        <f t="shared" si="260"/>
        <v>-2.4988087792499059E-5</v>
      </c>
      <c r="G5536" s="2">
        <v>-2.4988399999999999E-5</v>
      </c>
      <c r="H5536" s="1">
        <f>7</f>
        <v>7</v>
      </c>
      <c r="I5536">
        <v>10.351900000000001</v>
      </c>
    </row>
    <row r="5537" spans="1:9" x14ac:dyDescent="0.3">
      <c r="A5537" s="1">
        <v>352</v>
      </c>
      <c r="B5537" s="1">
        <f t="shared" si="258"/>
        <v>6.9902988741488148E-3</v>
      </c>
      <c r="C5537" s="2">
        <v>6.9659800000000001E-3</v>
      </c>
      <c r="D5537" s="2">
        <f t="shared" si="259"/>
        <v>-2.1210873083143955E-3</v>
      </c>
      <c r="E5537" s="2">
        <v>-2.12334E-3</v>
      </c>
      <c r="F5537" s="2">
        <f t="shared" si="260"/>
        <v>-1.9172616202989268E-5</v>
      </c>
      <c r="G5537" s="2">
        <v>-1.91728E-5</v>
      </c>
      <c r="H5537" s="1">
        <f>7</f>
        <v>7</v>
      </c>
      <c r="I5537">
        <v>10.351900000000001</v>
      </c>
    </row>
    <row r="5538" spans="1:9" x14ac:dyDescent="0.3">
      <c r="A5538" s="1">
        <v>353</v>
      </c>
      <c r="B5538" s="1">
        <f t="shared" si="258"/>
        <v>6.9836124807631794E-3</v>
      </c>
      <c r="C5538" s="2">
        <v>6.9593399999999996E-3</v>
      </c>
      <c r="D5538" s="2">
        <f t="shared" si="259"/>
        <v>-2.1192911246550317E-3</v>
      </c>
      <c r="E5538" s="2">
        <v>-2.1215399999999999E-3</v>
      </c>
      <c r="F5538" s="2">
        <f t="shared" si="260"/>
        <v>-1.4329997324646904E-5</v>
      </c>
      <c r="G5538" s="2">
        <v>-1.43301E-5</v>
      </c>
      <c r="H5538" s="1">
        <f>7</f>
        <v>7</v>
      </c>
      <c r="I5538">
        <v>10.351900000000001</v>
      </c>
    </row>
    <row r="5539" spans="1:9" x14ac:dyDescent="0.3">
      <c r="A5539" s="1">
        <v>354</v>
      </c>
      <c r="B5539" s="1">
        <f t="shared" si="258"/>
        <v>6.9786682033641245E-3</v>
      </c>
      <c r="C5539" s="2">
        <v>6.9544300000000002E-3</v>
      </c>
      <c r="D5539" s="2">
        <f t="shared" si="259"/>
        <v>-2.1179938788902231E-3</v>
      </c>
      <c r="E5539" s="2">
        <v>-2.1202399999999998E-3</v>
      </c>
      <c r="F5539" s="2">
        <f t="shared" si="260"/>
        <v>-1.0367746254513754E-5</v>
      </c>
      <c r="G5539" s="2">
        <v>-1.0367799999999999E-5</v>
      </c>
      <c r="H5539" s="1">
        <f>7</f>
        <v>7</v>
      </c>
      <c r="I5539">
        <v>10.351900000000001</v>
      </c>
    </row>
    <row r="5540" spans="1:9" x14ac:dyDescent="0.3">
      <c r="A5540" s="1">
        <v>355</v>
      </c>
      <c r="B5540" s="1">
        <f t="shared" si="258"/>
        <v>6.9751639236963481E-3</v>
      </c>
      <c r="C5540" s="2">
        <v>6.95095E-3</v>
      </c>
      <c r="D5540" s="2">
        <f t="shared" si="259"/>
        <v>-2.1170758270223633E-3</v>
      </c>
      <c r="E5540" s="2">
        <v>-2.1193200000000001E-3</v>
      </c>
      <c r="F5540" s="2">
        <f t="shared" si="260"/>
        <v>-7.1313545717544002E-6</v>
      </c>
      <c r="G5540" s="2">
        <v>-7.1313800000000003E-6</v>
      </c>
      <c r="H5540" s="1">
        <f>7</f>
        <v>7</v>
      </c>
      <c r="I5540">
        <v>10.351900000000001</v>
      </c>
    </row>
    <row r="5541" spans="1:9" x14ac:dyDescent="0.3">
      <c r="A5541" s="1">
        <v>356</v>
      </c>
      <c r="B5541" s="1">
        <f t="shared" si="258"/>
        <v>6.9728277440259667E-3</v>
      </c>
      <c r="C5541" s="2">
        <v>6.9486299999999999E-3</v>
      </c>
      <c r="D5541" s="2">
        <f t="shared" si="259"/>
        <v>-2.1164870759233789E-3</v>
      </c>
      <c r="E5541" s="2">
        <v>-2.1187300000000001E-3</v>
      </c>
      <c r="F5541" s="2">
        <f t="shared" si="260"/>
        <v>-4.4469201123664703E-6</v>
      </c>
      <c r="G5541" s="2">
        <v>-4.4469300000000001E-6</v>
      </c>
      <c r="H5541" s="1">
        <f>7</f>
        <v>7</v>
      </c>
      <c r="I5541">
        <v>10.351900000000001</v>
      </c>
    </row>
    <row r="5542" spans="1:9" x14ac:dyDescent="0.3">
      <c r="A5542" s="1">
        <v>357</v>
      </c>
      <c r="B5542" s="1">
        <f t="shared" si="258"/>
        <v>6.9714985407705043E-3</v>
      </c>
      <c r="C5542" s="2">
        <v>6.9473099999999999E-3</v>
      </c>
      <c r="D5542" s="2">
        <f t="shared" si="259"/>
        <v>-2.1161477954713126E-3</v>
      </c>
      <c r="E5542" s="2">
        <v>-2.1183899999999999E-3</v>
      </c>
      <c r="F5542" s="2">
        <f t="shared" si="260"/>
        <v>-2.1498576890932597E-6</v>
      </c>
      <c r="G5542" s="2">
        <v>-2.1498600000000001E-6</v>
      </c>
      <c r="H5542" s="1">
        <f>7</f>
        <v>7</v>
      </c>
      <c r="I5542">
        <v>10.351800000000001</v>
      </c>
    </row>
    <row r="5543" spans="1:9" x14ac:dyDescent="0.3">
      <c r="A5543" s="1">
        <v>358</v>
      </c>
      <c r="B5543" s="1">
        <f t="shared" si="258"/>
        <v>6.8894135700383607E-3</v>
      </c>
      <c r="C5543" s="2">
        <v>6.8657900000000001E-3</v>
      </c>
      <c r="D5543" s="2">
        <f t="shared" si="259"/>
        <v>-2.2300996246197302E-3</v>
      </c>
      <c r="E5543" s="2">
        <v>-2.23259E-3</v>
      </c>
      <c r="F5543" s="2">
        <f t="shared" si="260"/>
        <v>7.9412715213056373E-4</v>
      </c>
      <c r="G5543" s="2">
        <v>7.9381199999999997E-4</v>
      </c>
      <c r="H5543" s="1">
        <f>7</f>
        <v>7</v>
      </c>
      <c r="I5543">
        <v>11.148099999999999</v>
      </c>
    </row>
    <row r="5544" spans="1:9" x14ac:dyDescent="0.3">
      <c r="A5544" s="1">
        <v>359</v>
      </c>
      <c r="B5544" s="1">
        <f t="shared" si="258"/>
        <v>6.8151078732308079E-3</v>
      </c>
      <c r="C5544" s="2">
        <v>6.7919900000000004E-3</v>
      </c>
      <c r="D5544" s="2">
        <f t="shared" si="259"/>
        <v>-2.1155989592016589E-3</v>
      </c>
      <c r="E5544" s="2">
        <v>-2.1178400000000002E-3</v>
      </c>
      <c r="F5544" s="2">
        <f t="shared" si="260"/>
        <v>5.2516985342521139E-4</v>
      </c>
      <c r="G5544" s="2">
        <v>5.2503200000000004E-4</v>
      </c>
      <c r="H5544" s="1">
        <f>7</f>
        <v>7</v>
      </c>
      <c r="I5544">
        <v>11.148099999999999</v>
      </c>
    </row>
    <row r="5545" spans="1:9" x14ac:dyDescent="0.3">
      <c r="A5545" s="1">
        <v>360</v>
      </c>
      <c r="B5545" s="1">
        <f t="shared" si="258"/>
        <v>6.8185411186023615E-3</v>
      </c>
      <c r="C5545" s="2">
        <v>6.7954000000000001E-3</v>
      </c>
      <c r="D5545" s="2">
        <f t="shared" si="259"/>
        <v>-2.0736470171582866E-3</v>
      </c>
      <c r="E5545" s="2">
        <v>-2.0758E-3</v>
      </c>
      <c r="F5545" s="2">
        <f t="shared" si="260"/>
        <v>3.4340294929768866E-4</v>
      </c>
      <c r="G5545" s="2">
        <v>3.4334399999999998E-4</v>
      </c>
      <c r="H5545" s="1">
        <f>7</f>
        <v>7</v>
      </c>
      <c r="I5545">
        <v>11.148099999999999</v>
      </c>
    </row>
    <row r="5546" spans="1:9" x14ac:dyDescent="0.3">
      <c r="A5546" s="1">
        <v>361</v>
      </c>
      <c r="B5546" s="1">
        <f t="shared" si="258"/>
        <v>6.8368955879074544E-3</v>
      </c>
      <c r="C5546" s="2">
        <v>6.8136300000000002E-3</v>
      </c>
      <c r="D5546" s="2">
        <f t="shared" si="259"/>
        <v>-2.0576601089287161E-3</v>
      </c>
      <c r="E5546" s="2">
        <v>-2.0597800000000002E-3</v>
      </c>
      <c r="F5546" s="2">
        <f t="shared" si="260"/>
        <v>2.3725213983816218E-4</v>
      </c>
      <c r="G5546" s="2">
        <v>2.3722399999999999E-4</v>
      </c>
      <c r="H5546" s="1">
        <f>7</f>
        <v>7</v>
      </c>
      <c r="I5546">
        <v>11.148099999999999</v>
      </c>
    </row>
    <row r="5547" spans="1:9" x14ac:dyDescent="0.3">
      <c r="A5547" s="1">
        <v>362</v>
      </c>
      <c r="B5547" s="1">
        <f t="shared" si="258"/>
        <v>6.8567808129613717E-3</v>
      </c>
      <c r="C5547" s="2">
        <v>6.83338E-3</v>
      </c>
      <c r="D5547" s="2">
        <f t="shared" si="259"/>
        <v>-2.0521514520086548E-3</v>
      </c>
      <c r="E5547" s="2">
        <v>-2.05426E-3</v>
      </c>
      <c r="F5547" s="2">
        <f t="shared" si="260"/>
        <v>1.7161172360746768E-4</v>
      </c>
      <c r="G5547" s="2">
        <v>1.71597E-4</v>
      </c>
      <c r="H5547" s="1">
        <f>7</f>
        <v>7</v>
      </c>
      <c r="I5547">
        <v>11.148099999999999</v>
      </c>
    </row>
    <row r="5548" spans="1:9" x14ac:dyDescent="0.3">
      <c r="A5548" s="1">
        <v>363</v>
      </c>
      <c r="B5548" s="1">
        <f t="shared" si="258"/>
        <v>6.8754179044598907E-3</v>
      </c>
      <c r="C5548" s="2">
        <v>6.8518900000000002E-3</v>
      </c>
      <c r="D5548" s="2">
        <f t="shared" si="259"/>
        <v>-2.052400938939547E-3</v>
      </c>
      <c r="E5548" s="2">
        <v>-2.0545099999999998E-3</v>
      </c>
      <c r="F5548" s="2">
        <f t="shared" si="260"/>
        <v>1.2951138587546929E-4</v>
      </c>
      <c r="G5548" s="2">
        <v>1.29503E-4</v>
      </c>
      <c r="H5548" s="1">
        <f>7</f>
        <v>7</v>
      </c>
      <c r="I5548">
        <v>11.148099999999999</v>
      </c>
    </row>
    <row r="5549" spans="1:9" x14ac:dyDescent="0.3">
      <c r="A5549" s="1">
        <v>364</v>
      </c>
      <c r="B5549" s="1">
        <f t="shared" si="258"/>
        <v>6.8920818305198139E-3</v>
      </c>
      <c r="C5549" s="2">
        <v>6.86844E-3</v>
      </c>
      <c r="D5549" s="2">
        <f t="shared" si="259"/>
        <v>-2.0559636055088593E-3</v>
      </c>
      <c r="E5549" s="2">
        <v>-2.0580799999999999E-3</v>
      </c>
      <c r="F5549" s="2">
        <f t="shared" si="260"/>
        <v>1.0073207313454624E-4</v>
      </c>
      <c r="G5549" s="2">
        <v>1.00727E-4</v>
      </c>
      <c r="H5549" s="1">
        <f>7</f>
        <v>7</v>
      </c>
      <c r="I5549">
        <v>11.148099999999999</v>
      </c>
    </row>
    <row r="5550" spans="1:9" x14ac:dyDescent="0.3">
      <c r="A5550" s="1">
        <v>365</v>
      </c>
      <c r="B5550" s="1">
        <f t="shared" si="258"/>
        <v>6.906742285959222E-3</v>
      </c>
      <c r="C5550" s="2">
        <v>6.8830000000000002E-3</v>
      </c>
      <c r="D5550" s="2">
        <f t="shared" si="259"/>
        <v>-2.0615221383110116E-3</v>
      </c>
      <c r="E5550" s="2">
        <v>-2.0636500000000002E-3</v>
      </c>
      <c r="F5550" s="2">
        <f t="shared" si="260"/>
        <v>7.9859488599121065E-5</v>
      </c>
      <c r="G5550" s="2">
        <v>7.9856299999999996E-5</v>
      </c>
      <c r="H5550" s="1">
        <f>7</f>
        <v>7</v>
      </c>
      <c r="I5550">
        <v>11.148099999999999</v>
      </c>
    </row>
    <row r="5551" spans="1:9" x14ac:dyDescent="0.3">
      <c r="A5551" s="1">
        <v>366</v>
      </c>
      <c r="B5551" s="1">
        <f t="shared" si="258"/>
        <v>6.9194293908405591E-3</v>
      </c>
      <c r="C5551" s="2">
        <v>6.8956E-3</v>
      </c>
      <c r="D5551" s="2">
        <f t="shared" si="259"/>
        <v>-2.0680785725726292E-3</v>
      </c>
      <c r="E5551" s="2">
        <v>-2.0702199999999998E-3</v>
      </c>
      <c r="F5551" s="2">
        <f t="shared" si="260"/>
        <v>6.3793334708295291E-5</v>
      </c>
      <c r="G5551" s="2">
        <v>6.3791299999999993E-5</v>
      </c>
      <c r="H5551" s="1">
        <f>7</f>
        <v>7</v>
      </c>
      <c r="I5551">
        <v>11.148099999999999</v>
      </c>
    </row>
    <row r="5552" spans="1:9" x14ac:dyDescent="0.3">
      <c r="A5552" s="1">
        <v>367</v>
      </c>
      <c r="B5552" s="1">
        <f t="shared" si="258"/>
        <v>6.9302336942829168E-3</v>
      </c>
      <c r="C5552" s="2">
        <v>6.9063299999999996E-3</v>
      </c>
      <c r="D5552" s="2">
        <f t="shared" si="259"/>
        <v>-2.0749443205738682E-3</v>
      </c>
      <c r="E5552" s="2">
        <v>-2.0771000000000001E-3</v>
      </c>
      <c r="F5552" s="2">
        <f t="shared" si="260"/>
        <v>5.0906895711966271E-5</v>
      </c>
      <c r="G5552" s="2">
        <v>5.0905600000000003E-5</v>
      </c>
      <c r="H5552" s="1">
        <f>7</f>
        <v>7</v>
      </c>
      <c r="I5552">
        <v>11.148099999999999</v>
      </c>
    </row>
    <row r="5553" spans="1:9" x14ac:dyDescent="0.3">
      <c r="A5553" s="1">
        <v>368</v>
      </c>
      <c r="B5553" s="1">
        <f t="shared" si="258"/>
        <v>6.9392658989884115E-3</v>
      </c>
      <c r="C5553" s="2">
        <v>6.9153000000000001E-3</v>
      </c>
      <c r="D5553" s="2">
        <f t="shared" si="259"/>
        <v>-2.0815805001288545E-3</v>
      </c>
      <c r="E5553" s="2">
        <v>-2.0837500000000001E-3</v>
      </c>
      <c r="F5553" s="2">
        <f t="shared" si="260"/>
        <v>4.0290611644788754E-5</v>
      </c>
      <c r="G5553" s="2">
        <v>4.0289800000000002E-5</v>
      </c>
      <c r="H5553" s="1">
        <f>7</f>
        <v>7</v>
      </c>
      <c r="I5553">
        <v>11.148099999999999</v>
      </c>
    </row>
    <row r="5554" spans="1:9" x14ac:dyDescent="0.3">
      <c r="A5554" s="1">
        <v>369</v>
      </c>
      <c r="B5554" s="1">
        <f t="shared" si="258"/>
        <v>6.9466467908585461E-3</v>
      </c>
      <c r="C5554" s="2">
        <v>6.9226299999999999E-3</v>
      </c>
      <c r="D5554" s="2">
        <f t="shared" si="259"/>
        <v>-2.0876478256747211E-3</v>
      </c>
      <c r="E5554" s="2">
        <v>-2.08983E-3</v>
      </c>
      <c r="F5554" s="2">
        <f t="shared" si="260"/>
        <v>3.1442494304867452E-5</v>
      </c>
      <c r="G5554" s="2">
        <v>3.1442000000000002E-5</v>
      </c>
      <c r="H5554" s="1">
        <f>7</f>
        <v>7</v>
      </c>
      <c r="I5554">
        <v>11.148099999999999</v>
      </c>
    </row>
    <row r="5555" spans="1:9" x14ac:dyDescent="0.3">
      <c r="A5555" s="1">
        <v>370</v>
      </c>
      <c r="B5555" s="1">
        <f t="shared" si="258"/>
        <v>6.9525475154976757E-3</v>
      </c>
      <c r="C5555" s="2">
        <v>6.9284899999999998E-3</v>
      </c>
      <c r="D5555" s="2">
        <f t="shared" si="259"/>
        <v>-2.092916788984156E-3</v>
      </c>
      <c r="E5555" s="2">
        <v>-2.0951099999999999E-3</v>
      </c>
      <c r="F5555" s="2">
        <f t="shared" si="260"/>
        <v>2.4029088693922063E-5</v>
      </c>
      <c r="G5555" s="2">
        <v>2.4028799999999999E-5</v>
      </c>
      <c r="H5555" s="1">
        <f>7</f>
        <v>7</v>
      </c>
      <c r="I5555">
        <v>11.148099999999999</v>
      </c>
    </row>
    <row r="5556" spans="1:9" x14ac:dyDescent="0.3">
      <c r="A5556" s="1">
        <v>371</v>
      </c>
      <c r="B5556" s="1">
        <f t="shared" si="258"/>
        <v>6.9570989512988124E-3</v>
      </c>
      <c r="C5556" s="2">
        <v>6.9330099999999999E-3</v>
      </c>
      <c r="D5556" s="2">
        <f t="shared" si="259"/>
        <v>-2.0972676543820068E-3</v>
      </c>
      <c r="E5556" s="2">
        <v>-2.09947E-3</v>
      </c>
      <c r="F5556" s="2">
        <f t="shared" si="260"/>
        <v>1.7796858362117973E-5</v>
      </c>
      <c r="G5556" s="2">
        <v>1.7796699999999999E-5</v>
      </c>
      <c r="H5556" s="1">
        <f>7</f>
        <v>7</v>
      </c>
      <c r="I5556">
        <v>11.148099999999999</v>
      </c>
    </row>
    <row r="5557" spans="1:9" x14ac:dyDescent="0.3">
      <c r="A5557" s="1">
        <v>372</v>
      </c>
      <c r="B5557" s="1">
        <f t="shared" si="258"/>
        <v>6.9604722632305993E-3</v>
      </c>
      <c r="C5557" s="2">
        <v>6.9363599999999999E-3</v>
      </c>
      <c r="D5557" s="2">
        <f t="shared" si="259"/>
        <v>-2.1006605179041404E-3</v>
      </c>
      <c r="E5557" s="2">
        <v>-2.1028700000000002E-3</v>
      </c>
      <c r="F5557" s="2">
        <f t="shared" si="260"/>
        <v>1.2510578256685889E-5</v>
      </c>
      <c r="G5557" s="2">
        <v>1.25105E-5</v>
      </c>
      <c r="H5557" s="1">
        <f>7</f>
        <v>7</v>
      </c>
      <c r="I5557">
        <v>11.148099999999999</v>
      </c>
    </row>
    <row r="5558" spans="1:9" x14ac:dyDescent="0.3">
      <c r="A5558" s="1">
        <v>373</v>
      </c>
      <c r="B5558" s="1">
        <f t="shared" si="258"/>
        <v>6.9627782053522935E-3</v>
      </c>
      <c r="C5558" s="2">
        <v>6.9386500000000002E-3</v>
      </c>
      <c r="D5558" s="2">
        <f t="shared" si="259"/>
        <v>-2.1030754313836608E-3</v>
      </c>
      <c r="E5558" s="2">
        <v>-2.1052900000000001E-3</v>
      </c>
      <c r="F5558" s="2">
        <f t="shared" si="260"/>
        <v>7.9397415195803234E-6</v>
      </c>
      <c r="G5558" s="2">
        <v>7.9397100000000003E-6</v>
      </c>
      <c r="H5558" s="1">
        <f>7</f>
        <v>7</v>
      </c>
      <c r="I5558">
        <v>11.148099999999999</v>
      </c>
    </row>
    <row r="5559" spans="1:9" x14ac:dyDescent="0.3">
      <c r="A5559" s="1">
        <v>374</v>
      </c>
      <c r="B5559" s="1">
        <f t="shared" si="258"/>
        <v>6.9641275363792055E-3</v>
      </c>
      <c r="C5559" s="2">
        <v>6.93999E-3</v>
      </c>
      <c r="D5559" s="2">
        <f t="shared" si="259"/>
        <v>-2.1045223808752178E-3</v>
      </c>
      <c r="E5559" s="2">
        <v>-2.1067400000000002E-3</v>
      </c>
      <c r="F5559" s="2">
        <f t="shared" si="260"/>
        <v>3.8584274437702959E-6</v>
      </c>
      <c r="G5559" s="2">
        <v>3.8584199999999999E-6</v>
      </c>
      <c r="H5559" s="1">
        <f>7</f>
        <v>7</v>
      </c>
      <c r="I5559">
        <v>11.148099999999999</v>
      </c>
    </row>
    <row r="5560" spans="1:9" x14ac:dyDescent="0.3">
      <c r="A5560" s="1">
        <v>375</v>
      </c>
      <c r="B5560" s="1">
        <f t="shared" si="258"/>
        <v>6.4816254053805533E-3</v>
      </c>
      <c r="C5560" s="2">
        <v>6.4607099999999997E-3</v>
      </c>
      <c r="D5560" s="2">
        <f t="shared" si="259"/>
        <v>-1.9782905985503696E-3</v>
      </c>
      <c r="E5560" s="2">
        <v>-1.9802499999999998E-3</v>
      </c>
      <c r="F5560" s="2">
        <f t="shared" si="260"/>
        <v>6.9039721452135439E-4</v>
      </c>
      <c r="G5560" s="2">
        <v>6.9015899999999998E-4</v>
      </c>
      <c r="H5560" s="1">
        <f>7</f>
        <v>7</v>
      </c>
      <c r="I5560">
        <v>11.148099999999999</v>
      </c>
    </row>
    <row r="5561" spans="1:9" x14ac:dyDescent="0.3">
      <c r="A5561" s="1">
        <v>376</v>
      </c>
      <c r="B5561" s="1">
        <f t="shared" si="258"/>
        <v>6.6196234957764943E-3</v>
      </c>
      <c r="C5561" s="2">
        <v>6.59781E-3</v>
      </c>
      <c r="D5561" s="2">
        <f t="shared" si="259"/>
        <v>-1.9859853162667029E-3</v>
      </c>
      <c r="E5561" s="2">
        <v>-1.98796E-3</v>
      </c>
      <c r="F5561" s="2">
        <f t="shared" si="260"/>
        <v>3.605869958667185E-4</v>
      </c>
      <c r="G5561" s="2">
        <v>3.60522E-4</v>
      </c>
      <c r="H5561" s="1">
        <f>7</f>
        <v>7</v>
      </c>
      <c r="I5561">
        <v>11.148099999999999</v>
      </c>
    </row>
    <row r="5562" spans="1:9" x14ac:dyDescent="0.3">
      <c r="A5562" s="1">
        <v>377</v>
      </c>
      <c r="B5562" s="1">
        <f t="shared" si="258"/>
        <v>6.7137971664592566E-3</v>
      </c>
      <c r="C5562" s="2">
        <v>6.6913600000000004E-3</v>
      </c>
      <c r="D5562" s="2">
        <f t="shared" si="259"/>
        <v>-2.0038895270888535E-3</v>
      </c>
      <c r="E5562" s="2">
        <v>-2.0059000000000001E-3</v>
      </c>
      <c r="F5562" s="2">
        <f t="shared" si="260"/>
        <v>2.1659445319199833E-4</v>
      </c>
      <c r="G5562" s="2">
        <v>2.1657100000000001E-4</v>
      </c>
      <c r="H5562" s="1">
        <f>7</f>
        <v>7</v>
      </c>
      <c r="I5562">
        <v>11.148199999999999</v>
      </c>
    </row>
    <row r="5563" spans="1:9" x14ac:dyDescent="0.3">
      <c r="A5563" s="1">
        <v>378</v>
      </c>
      <c r="B5563" s="1">
        <f t="shared" si="258"/>
        <v>6.7748864131003117E-3</v>
      </c>
      <c r="C5563" s="2">
        <v>6.75204E-3</v>
      </c>
      <c r="D5563" s="2">
        <f t="shared" si="259"/>
        <v>-2.0165140980358265E-3</v>
      </c>
      <c r="E5563" s="2">
        <v>-2.01855E-3</v>
      </c>
      <c r="F5563" s="2">
        <f t="shared" si="260"/>
        <v>1.4101094110818835E-4</v>
      </c>
      <c r="G5563" s="2">
        <v>1.41001E-4</v>
      </c>
      <c r="H5563" s="1">
        <f>7</f>
        <v>7</v>
      </c>
      <c r="I5563">
        <v>11.148099999999999</v>
      </c>
    </row>
    <row r="5564" spans="1:9" x14ac:dyDescent="0.3">
      <c r="A5564" s="1">
        <v>379</v>
      </c>
      <c r="B5564" s="1">
        <f t="shared" si="258"/>
        <v>6.8176349823232396E-3</v>
      </c>
      <c r="C5564" s="2">
        <v>6.7945000000000002E-3</v>
      </c>
      <c r="D5564" s="2">
        <f t="shared" si="259"/>
        <v>-2.0265936803414153E-3</v>
      </c>
      <c r="E5564" s="2">
        <v>-2.0286499999999999E-3</v>
      </c>
      <c r="F5564" s="2">
        <f t="shared" si="260"/>
        <v>9.8159217300830548E-5</v>
      </c>
      <c r="G5564" s="2">
        <v>9.8154399999999997E-5</v>
      </c>
      <c r="H5564" s="1">
        <f>7</f>
        <v>7</v>
      </c>
      <c r="I5564">
        <v>11.148099999999999</v>
      </c>
    </row>
    <row r="5565" spans="1:9" x14ac:dyDescent="0.3">
      <c r="A5565" s="1">
        <v>380</v>
      </c>
      <c r="B5565" s="1">
        <f t="shared" si="258"/>
        <v>6.849078388049934E-3</v>
      </c>
      <c r="C5565" s="2">
        <v>6.8257300000000003E-3</v>
      </c>
      <c r="D5565" s="2">
        <f t="shared" si="259"/>
        <v>-2.0354456651968666E-3</v>
      </c>
      <c r="E5565" s="2">
        <v>-2.0375200000000001E-3</v>
      </c>
      <c r="F5565" s="2">
        <f t="shared" si="260"/>
        <v>7.1968089578655636E-5</v>
      </c>
      <c r="G5565" s="2">
        <v>7.1965500000000001E-5</v>
      </c>
      <c r="H5565" s="1">
        <f>7</f>
        <v>7</v>
      </c>
      <c r="I5565">
        <v>11.148099999999999</v>
      </c>
    </row>
    <row r="5566" spans="1:9" x14ac:dyDescent="0.3">
      <c r="A5566" s="1">
        <v>381</v>
      </c>
      <c r="B5566" s="1">
        <f t="shared" si="258"/>
        <v>6.8734947742483676E-3</v>
      </c>
      <c r="C5566" s="2">
        <v>6.8499800000000003E-3</v>
      </c>
      <c r="D5566" s="2">
        <f t="shared" si="259"/>
        <v>-2.0440880008160134E-3</v>
      </c>
      <c r="E5566" s="2">
        <v>-2.0461799999999999E-3</v>
      </c>
      <c r="F5566" s="2">
        <f t="shared" si="260"/>
        <v>5.4898806884251528E-5</v>
      </c>
      <c r="G5566" s="2">
        <v>5.48973E-5</v>
      </c>
      <c r="H5566" s="1">
        <f>7</f>
        <v>7</v>
      </c>
      <c r="I5566">
        <v>11.148099999999999</v>
      </c>
    </row>
    <row r="5567" spans="1:9" x14ac:dyDescent="0.3">
      <c r="A5567" s="1">
        <v>382</v>
      </c>
      <c r="B5567" s="1">
        <f t="shared" si="258"/>
        <v>6.893088723105123E-3</v>
      </c>
      <c r="C5567" s="2">
        <v>6.8694400000000001E-3</v>
      </c>
      <c r="D5567" s="2">
        <f t="shared" si="259"/>
        <v>-2.0527302615929166E-3</v>
      </c>
      <c r="E5567" s="2">
        <v>-2.0548400000000001E-3</v>
      </c>
      <c r="F5567" s="2">
        <f t="shared" si="260"/>
        <v>4.2945022111107178E-5</v>
      </c>
      <c r="G5567" s="2">
        <v>4.2944100000000001E-5</v>
      </c>
      <c r="H5567" s="1">
        <f>7</f>
        <v>7</v>
      </c>
      <c r="I5567">
        <v>11.148099999999999</v>
      </c>
    </row>
    <row r="5568" spans="1:9" x14ac:dyDescent="0.3">
      <c r="A5568" s="1">
        <v>383</v>
      </c>
      <c r="B5568" s="1">
        <f t="shared" si="258"/>
        <v>6.9091487959489495E-3</v>
      </c>
      <c r="C5568" s="2">
        <v>6.8853899999999999E-3</v>
      </c>
      <c r="D5568" s="2">
        <f t="shared" si="259"/>
        <v>-2.0613225505955457E-3</v>
      </c>
      <c r="E5568" s="2">
        <v>-2.0634500000000001E-3</v>
      </c>
      <c r="F5568" s="2">
        <f t="shared" si="260"/>
        <v>3.4034879173416854E-5</v>
      </c>
      <c r="G5568" s="2">
        <v>3.40343E-5</v>
      </c>
      <c r="H5568" s="1">
        <f>7</f>
        <v>7</v>
      </c>
      <c r="I5568">
        <v>11.148099999999999</v>
      </c>
    </row>
    <row r="5569" spans="1:9" x14ac:dyDescent="0.3">
      <c r="A5569" s="1">
        <v>384</v>
      </c>
      <c r="B5569" s="1">
        <f t="shared" si="258"/>
        <v>6.9223695998670287E-3</v>
      </c>
      <c r="C5569" s="2">
        <v>6.89852E-3</v>
      </c>
      <c r="D5569" s="2">
        <f t="shared" si="259"/>
        <v>-2.069595427940385E-3</v>
      </c>
      <c r="E5569" s="2">
        <v>-2.0717399999999999E-3</v>
      </c>
      <c r="F5569" s="2">
        <f t="shared" si="260"/>
        <v>2.7036465478635918E-5</v>
      </c>
      <c r="G5569" s="2">
        <v>2.70361E-5</v>
      </c>
      <c r="H5569" s="1">
        <f>7</f>
        <v>7</v>
      </c>
      <c r="I5569">
        <v>11.148099999999999</v>
      </c>
    </row>
    <row r="5570" spans="1:9" x14ac:dyDescent="0.3">
      <c r="A5570" s="1">
        <v>385</v>
      </c>
      <c r="B5570" s="1">
        <f t="shared" si="258"/>
        <v>6.9332242815178802E-3</v>
      </c>
      <c r="C5570" s="2">
        <v>6.9093000000000002E-3</v>
      </c>
      <c r="D5570" s="2">
        <f t="shared" si="259"/>
        <v>-2.0772894416991594E-3</v>
      </c>
      <c r="E5570" s="2">
        <v>-2.07945E-3</v>
      </c>
      <c r="F5570" s="2">
        <f t="shared" si="260"/>
        <v>2.1356128038885203E-5</v>
      </c>
      <c r="G5570" s="2">
        <v>2.13559E-5</v>
      </c>
      <c r="H5570" s="1">
        <f>7</f>
        <v>7</v>
      </c>
      <c r="I5570">
        <v>11.148199999999999</v>
      </c>
    </row>
    <row r="5571" spans="1:9" x14ac:dyDescent="0.3">
      <c r="A5571" s="1">
        <v>386</v>
      </c>
      <c r="B5571" s="1">
        <f t="shared" ref="B5571:B5634" si="261">EXP(C5571)-1</f>
        <v>6.9420148469367948E-3</v>
      </c>
      <c r="C5571" s="2">
        <v>6.9180300000000004E-3</v>
      </c>
      <c r="D5571" s="2">
        <f t="shared" ref="D5571:D5634" si="262">EXP(E5571)-1</f>
        <v>-2.0841850638048109E-3</v>
      </c>
      <c r="E5571" s="2">
        <v>-2.0863600000000002E-3</v>
      </c>
      <c r="F5571" s="2">
        <f t="shared" ref="F5571:F5634" si="263">EXP(G5571)-1</f>
        <v>1.6656538718518021E-5</v>
      </c>
      <c r="G5571" s="2">
        <v>1.6656399999999999E-5</v>
      </c>
      <c r="H5571" s="1">
        <f>7</f>
        <v>7</v>
      </c>
      <c r="I5571">
        <v>11.148199999999999</v>
      </c>
    </row>
    <row r="5572" spans="1:9" x14ac:dyDescent="0.3">
      <c r="A5572" s="1">
        <v>387</v>
      </c>
      <c r="B5572" s="1">
        <f t="shared" si="261"/>
        <v>6.9490030487686649E-3</v>
      </c>
      <c r="C5572" s="2">
        <v>6.9249699999999999E-3</v>
      </c>
      <c r="D5572" s="2">
        <f t="shared" si="262"/>
        <v>-2.0901126661404534E-3</v>
      </c>
      <c r="E5572" s="2">
        <v>-2.0923000000000001E-3</v>
      </c>
      <c r="F5572" s="2">
        <f t="shared" si="263"/>
        <v>1.2734081077825365E-5</v>
      </c>
      <c r="G5572" s="2">
        <v>1.2734E-5</v>
      </c>
      <c r="H5572" s="1">
        <f>7</f>
        <v>7</v>
      </c>
      <c r="I5572">
        <v>11.148099999999999</v>
      </c>
    </row>
    <row r="5573" spans="1:9" x14ac:dyDescent="0.3">
      <c r="A5573" s="1">
        <v>388</v>
      </c>
      <c r="B5573" s="1">
        <f t="shared" si="261"/>
        <v>6.9544003098898077E-3</v>
      </c>
      <c r="C5573" s="2">
        <v>6.9303300000000002E-3</v>
      </c>
      <c r="D5573" s="2">
        <f t="shared" si="262"/>
        <v>-2.0949924335584846E-3</v>
      </c>
      <c r="E5573" s="2">
        <v>-2.0971900000000001E-3</v>
      </c>
      <c r="F5573" s="2">
        <f t="shared" si="263"/>
        <v>9.4380045376762922E-6</v>
      </c>
      <c r="G5573" s="2">
        <v>9.4379600000000007E-6</v>
      </c>
      <c r="H5573" s="1">
        <f>7</f>
        <v>7</v>
      </c>
      <c r="I5573">
        <v>11.148099999999999</v>
      </c>
    </row>
    <row r="5574" spans="1:9" x14ac:dyDescent="0.3">
      <c r="A5574" s="1">
        <v>389</v>
      </c>
      <c r="B5574" s="1">
        <f t="shared" si="261"/>
        <v>6.9583878572103686E-3</v>
      </c>
      <c r="C5574" s="2">
        <v>6.9342900000000001E-3</v>
      </c>
      <c r="D5574" s="2">
        <f t="shared" si="262"/>
        <v>-2.098784465382364E-3</v>
      </c>
      <c r="E5574" s="2">
        <v>-2.1009900000000001E-3</v>
      </c>
      <c r="F5574" s="2">
        <f t="shared" si="263"/>
        <v>6.6404320475665912E-6</v>
      </c>
      <c r="G5574" s="2">
        <v>6.6404099999999998E-6</v>
      </c>
      <c r="H5574" s="1">
        <f>7</f>
        <v>7</v>
      </c>
      <c r="I5574">
        <v>11.148099999999999</v>
      </c>
    </row>
    <row r="5575" spans="1:9" x14ac:dyDescent="0.3">
      <c r="A5575" s="1">
        <v>390</v>
      </c>
      <c r="B5575" s="1">
        <f t="shared" si="261"/>
        <v>6.9611267877502936E-3</v>
      </c>
      <c r="C5575" s="2">
        <v>6.9370100000000004E-3</v>
      </c>
      <c r="D5575" s="2">
        <f t="shared" si="262"/>
        <v>-2.1014787950269787E-3</v>
      </c>
      <c r="E5575" s="2">
        <v>-2.1036900000000001E-3</v>
      </c>
      <c r="F5575" s="2">
        <f t="shared" si="263"/>
        <v>4.217378893223156E-6</v>
      </c>
      <c r="G5575" s="2">
        <v>4.2173700000000001E-6</v>
      </c>
      <c r="H5575" s="1">
        <f>7</f>
        <v>7</v>
      </c>
      <c r="I5575">
        <v>11.148099999999999</v>
      </c>
    </row>
    <row r="5576" spans="1:9" x14ac:dyDescent="0.3">
      <c r="A5576" s="1">
        <v>391</v>
      </c>
      <c r="B5576" s="1">
        <f t="shared" si="261"/>
        <v>6.9627177875875024E-3</v>
      </c>
      <c r="C5576" s="2">
        <v>6.9385899999999997E-3</v>
      </c>
      <c r="D5576" s="2">
        <f t="shared" si="262"/>
        <v>-2.1030854103528673E-3</v>
      </c>
      <c r="E5576" s="2">
        <v>-2.1053000000000001E-3</v>
      </c>
      <c r="F5576" s="2">
        <f t="shared" si="263"/>
        <v>2.050442102108363E-6</v>
      </c>
      <c r="G5576" s="2">
        <v>2.0504400000000001E-6</v>
      </c>
      <c r="H5576" s="1">
        <f>7</f>
        <v>7</v>
      </c>
      <c r="I5576">
        <v>11.148099999999999</v>
      </c>
    </row>
    <row r="5577" spans="1:9" x14ac:dyDescent="0.3">
      <c r="A5577" s="1">
        <v>392</v>
      </c>
      <c r="B5577" s="1">
        <f t="shared" si="261"/>
        <v>6.2642891023765301E-3</v>
      </c>
      <c r="C5577" s="2">
        <v>6.2447500000000003E-3</v>
      </c>
      <c r="D5577" s="2">
        <f t="shared" si="262"/>
        <v>-1.8341658581569886E-3</v>
      </c>
      <c r="E5577" s="2">
        <v>-1.83585E-3</v>
      </c>
      <c r="F5577" s="2">
        <f t="shared" si="263"/>
        <v>-5.0931703299283981E-11</v>
      </c>
      <c r="G5577" s="2">
        <v>-5.0931699999999998E-11</v>
      </c>
      <c r="H5577" s="1">
        <f>7</f>
        <v>7</v>
      </c>
      <c r="I5577">
        <v>11.148099999999999</v>
      </c>
    </row>
    <row r="5578" spans="1:9" x14ac:dyDescent="0.3">
      <c r="A5578" s="1">
        <v>393</v>
      </c>
      <c r="B5578" s="1">
        <f t="shared" si="261"/>
        <v>6.5376074702323539E-3</v>
      </c>
      <c r="C5578" s="2">
        <v>6.5163299999999999E-3</v>
      </c>
      <c r="D5578" s="2">
        <f t="shared" si="262"/>
        <v>-1.9295560086349806E-3</v>
      </c>
      <c r="E5578" s="2">
        <v>-1.9314200000000001E-3</v>
      </c>
      <c r="F5578" s="2">
        <f t="shared" si="263"/>
        <v>-2.1827872842550278E-11</v>
      </c>
      <c r="G5578" s="2">
        <v>-2.18279E-11</v>
      </c>
      <c r="H5578" s="1">
        <f>7</f>
        <v>7</v>
      </c>
      <c r="I5578">
        <v>11.148099999999999</v>
      </c>
    </row>
    <row r="5579" spans="1:9" x14ac:dyDescent="0.3">
      <c r="A5579" s="1">
        <v>394</v>
      </c>
      <c r="B5579" s="1">
        <f t="shared" si="261"/>
        <v>6.671405341026837E-3</v>
      </c>
      <c r="C5579" s="2">
        <v>6.6492499999999998E-3</v>
      </c>
      <c r="D5579" s="2">
        <f t="shared" si="262"/>
        <v>-1.9748074967065321E-3</v>
      </c>
      <c r="E5579" s="2">
        <v>-1.9767600000000001E-3</v>
      </c>
      <c r="F5579" s="2">
        <f t="shared" si="263"/>
        <v>-1.8189894035458565E-11</v>
      </c>
      <c r="G5579" s="2">
        <v>-1.8189900000000001E-11</v>
      </c>
      <c r="H5579" s="1">
        <f>7</f>
        <v>7</v>
      </c>
      <c r="I5579">
        <v>11.148199999999999</v>
      </c>
    </row>
    <row r="5580" spans="1:9" x14ac:dyDescent="0.3">
      <c r="A5580" s="1">
        <v>395</v>
      </c>
      <c r="B5580" s="1">
        <f t="shared" si="261"/>
        <v>6.7512677513130726E-3</v>
      </c>
      <c r="C5580" s="2">
        <v>6.7285799999999996E-3</v>
      </c>
      <c r="D5580" s="2">
        <f t="shared" si="262"/>
        <v>-2.0004663945593082E-3</v>
      </c>
      <c r="E5580" s="2">
        <v>-2.0024700000000001E-3</v>
      </c>
      <c r="F5580" s="2">
        <f t="shared" si="263"/>
        <v>-7.2759576141834259E-12</v>
      </c>
      <c r="G5580" s="2">
        <v>-7.2759600000000004E-12</v>
      </c>
      <c r="H5580" s="1">
        <f>7</f>
        <v>7</v>
      </c>
      <c r="I5580">
        <v>11.148099999999999</v>
      </c>
    </row>
    <row r="5581" spans="1:9" x14ac:dyDescent="0.3">
      <c r="A5581" s="1">
        <v>396</v>
      </c>
      <c r="B5581" s="1">
        <f t="shared" si="261"/>
        <v>6.8030362324571492E-3</v>
      </c>
      <c r="C5581" s="2">
        <v>6.7799999999999996E-3</v>
      </c>
      <c r="D5581" s="2">
        <f t="shared" si="262"/>
        <v>-2.0168334527002063E-3</v>
      </c>
      <c r="E5581" s="2">
        <v>-2.0188699999999999E-3</v>
      </c>
      <c r="F5581" s="2">
        <f t="shared" si="263"/>
        <v>-7.2759576141834259E-12</v>
      </c>
      <c r="G5581" s="2">
        <v>-7.2759600000000004E-12</v>
      </c>
      <c r="H5581" s="1">
        <f>7</f>
        <v>7</v>
      </c>
      <c r="I5581">
        <v>11.148099999999999</v>
      </c>
    </row>
    <row r="5582" spans="1:9" x14ac:dyDescent="0.3">
      <c r="A5582" s="1">
        <v>397</v>
      </c>
      <c r="B5582" s="1">
        <f t="shared" si="261"/>
        <v>6.8395536408203395E-3</v>
      </c>
      <c r="C5582" s="2">
        <v>6.8162700000000001E-3</v>
      </c>
      <c r="D5582" s="2">
        <f t="shared" si="262"/>
        <v>-2.0291983875327935E-3</v>
      </c>
      <c r="E5582" s="2">
        <v>-2.03126E-3</v>
      </c>
      <c r="F5582" s="2">
        <f t="shared" si="263"/>
        <v>-7.2759576141834259E-12</v>
      </c>
      <c r="G5582" s="2">
        <v>-7.2759600000000004E-12</v>
      </c>
      <c r="H5582" s="1">
        <f>7</f>
        <v>7</v>
      </c>
      <c r="I5582">
        <v>11.148099999999999</v>
      </c>
    </row>
    <row r="5583" spans="1:9" x14ac:dyDescent="0.3">
      <c r="A5583" s="1">
        <v>398</v>
      </c>
      <c r="B5583" s="1">
        <f t="shared" si="261"/>
        <v>6.8668594997809418E-3</v>
      </c>
      <c r="C5583" s="2">
        <v>6.8433900000000004E-3</v>
      </c>
      <c r="D5583" s="2">
        <f t="shared" si="262"/>
        <v>-2.039776821964101E-3</v>
      </c>
      <c r="E5583" s="2">
        <v>-2.0418599999999999E-3</v>
      </c>
      <c r="F5583" s="2">
        <f t="shared" si="263"/>
        <v>-7.2759576141834259E-12</v>
      </c>
      <c r="G5583" s="2">
        <v>-7.2759600000000004E-12</v>
      </c>
      <c r="H5583" s="1">
        <f>7</f>
        <v>7</v>
      </c>
      <c r="I5583">
        <v>11.148099999999999</v>
      </c>
    </row>
    <row r="5584" spans="1:9" x14ac:dyDescent="0.3">
      <c r="A5584" s="1">
        <v>399</v>
      </c>
      <c r="B5584" s="1">
        <f t="shared" si="261"/>
        <v>6.8882959234095598E-3</v>
      </c>
      <c r="C5584" s="2">
        <v>6.8646799999999997E-3</v>
      </c>
      <c r="D5584" s="2">
        <f t="shared" si="262"/>
        <v>-2.0496166612541389E-3</v>
      </c>
      <c r="E5584" s="2">
        <v>-2.0517199999999999E-3</v>
      </c>
      <c r="F5584" s="2">
        <f t="shared" si="263"/>
        <v>-6.8212102632969618E-12</v>
      </c>
      <c r="G5584" s="2">
        <v>-6.8212100000000002E-12</v>
      </c>
      <c r="H5584" s="1">
        <f>7</f>
        <v>7</v>
      </c>
      <c r="I5584">
        <v>11.148099999999999</v>
      </c>
    </row>
    <row r="5585" spans="1:9" x14ac:dyDescent="0.3">
      <c r="A5585" s="1">
        <v>400</v>
      </c>
      <c r="B5585" s="1">
        <f t="shared" si="261"/>
        <v>6.9055541367042395E-3</v>
      </c>
      <c r="C5585" s="2">
        <v>6.8818200000000003E-3</v>
      </c>
      <c r="D5585" s="2">
        <f t="shared" si="262"/>
        <v>-2.0589474537168195E-3</v>
      </c>
      <c r="E5585" s="2">
        <v>-2.0610699999999999E-3</v>
      </c>
      <c r="F5585" s="2">
        <f t="shared" si="263"/>
        <v>-6.3664629124104977E-12</v>
      </c>
      <c r="G5585" s="2">
        <v>-6.3664599999999999E-12</v>
      </c>
      <c r="H5585" s="1">
        <f>7</f>
        <v>7</v>
      </c>
      <c r="I5585">
        <v>11.148099999999999</v>
      </c>
    </row>
    <row r="5586" spans="1:9" x14ac:dyDescent="0.3">
      <c r="A5586" s="1">
        <v>401</v>
      </c>
      <c r="B5586" s="1">
        <f t="shared" si="261"/>
        <v>6.9196509131392858E-3</v>
      </c>
      <c r="C5586" s="2">
        <v>6.8958200000000004E-3</v>
      </c>
      <c r="D5586" s="2">
        <f t="shared" si="262"/>
        <v>-2.0677392756617285E-3</v>
      </c>
      <c r="E5586" s="2">
        <v>-2.0698800000000001E-3</v>
      </c>
      <c r="F5586" s="2">
        <f t="shared" si="263"/>
        <v>-6.1390892369672656E-12</v>
      </c>
      <c r="G5586" s="2">
        <v>-6.1390899999999998E-12</v>
      </c>
      <c r="H5586" s="1">
        <f>7</f>
        <v>7</v>
      </c>
      <c r="I5586">
        <v>11.148099999999999</v>
      </c>
    </row>
    <row r="5587" spans="1:9" x14ac:dyDescent="0.3">
      <c r="A5587" s="1">
        <v>402</v>
      </c>
      <c r="B5587" s="1">
        <f t="shared" si="261"/>
        <v>6.9311298625895912E-3</v>
      </c>
      <c r="C5587" s="2">
        <v>6.9072200000000004E-3</v>
      </c>
      <c r="D5587" s="2">
        <f t="shared" si="262"/>
        <v>-2.0758025357527909E-3</v>
      </c>
      <c r="E5587" s="2">
        <v>-2.0779599999999998E-3</v>
      </c>
      <c r="F5587" s="2">
        <f t="shared" si="263"/>
        <v>-5.4569682106375694E-12</v>
      </c>
      <c r="G5587" s="2">
        <v>-5.4569700000000003E-12</v>
      </c>
      <c r="H5587" s="1">
        <f>7</f>
        <v>7</v>
      </c>
      <c r="I5587">
        <v>11.148199999999999</v>
      </c>
    </row>
    <row r="5588" spans="1:9" x14ac:dyDescent="0.3">
      <c r="A5588" s="1">
        <v>403</v>
      </c>
      <c r="B5588" s="1">
        <f t="shared" si="261"/>
        <v>6.9404138104058877E-3</v>
      </c>
      <c r="C5588" s="2">
        <v>6.9164400000000003E-3</v>
      </c>
      <c r="D5588" s="2">
        <f t="shared" si="262"/>
        <v>-2.0829875641082962E-3</v>
      </c>
      <c r="E5588" s="2">
        <v>-2.08516E-3</v>
      </c>
      <c r="F5588" s="2">
        <f t="shared" si="263"/>
        <v>-4.4337866711430252E-12</v>
      </c>
      <c r="G5588" s="2">
        <v>-4.4337899999999998E-12</v>
      </c>
      <c r="H5588" s="1">
        <f>7</f>
        <v>7</v>
      </c>
      <c r="I5588">
        <v>11.148199999999999</v>
      </c>
    </row>
    <row r="5589" spans="1:9" x14ac:dyDescent="0.3">
      <c r="A5589" s="1">
        <v>404</v>
      </c>
      <c r="B5589" s="1">
        <f t="shared" si="261"/>
        <v>6.9477745717343442E-3</v>
      </c>
      <c r="C5589" s="2">
        <v>6.9237500000000002E-3</v>
      </c>
      <c r="D5589" s="2">
        <f t="shared" si="262"/>
        <v>-2.0891446930803026E-3</v>
      </c>
      <c r="E5589" s="2">
        <v>-2.0913300000000002E-3</v>
      </c>
      <c r="F5589" s="2">
        <f t="shared" si="263"/>
        <v>-3.5242919693700969E-12</v>
      </c>
      <c r="G5589" s="2">
        <v>-3.5242900000000001E-12</v>
      </c>
      <c r="H5589" s="1">
        <f>7</f>
        <v>7</v>
      </c>
      <c r="I5589">
        <v>11.148099999999999</v>
      </c>
    </row>
    <row r="5590" spans="1:9" x14ac:dyDescent="0.3">
      <c r="A5590" s="1">
        <v>405</v>
      </c>
      <c r="B5590" s="1">
        <f t="shared" si="261"/>
        <v>6.953453773198337E-3</v>
      </c>
      <c r="C5590" s="2">
        <v>6.9293899999999997E-3</v>
      </c>
      <c r="D5590" s="2">
        <f t="shared" si="262"/>
        <v>-2.0942040882911961E-3</v>
      </c>
      <c r="E5590" s="2">
        <v>-2.0964E-3</v>
      </c>
      <c r="F5590" s="2">
        <f t="shared" si="263"/>
        <v>-2.7284841053187847E-12</v>
      </c>
      <c r="G5590" s="2">
        <v>-2.7284800000000001E-12</v>
      </c>
      <c r="H5590" s="1">
        <f>7</f>
        <v>7</v>
      </c>
      <c r="I5590">
        <v>11.148099999999999</v>
      </c>
    </row>
    <row r="5591" spans="1:9" x14ac:dyDescent="0.3">
      <c r="A5591" s="1">
        <v>406</v>
      </c>
      <c r="B5591" s="1">
        <f t="shared" si="261"/>
        <v>6.9576628474321556E-3</v>
      </c>
      <c r="C5591" s="2">
        <v>6.93357E-3</v>
      </c>
      <c r="D5591" s="2">
        <f t="shared" si="262"/>
        <v>-2.0981258503628419E-3</v>
      </c>
      <c r="E5591" s="2">
        <v>-2.1003300000000001E-3</v>
      </c>
      <c r="F5591" s="2">
        <f t="shared" si="263"/>
        <v>-1.9326762412674725E-12</v>
      </c>
      <c r="G5591" s="2">
        <v>-1.9326799999999998E-12</v>
      </c>
      <c r="H5591" s="1">
        <f>7</f>
        <v>7</v>
      </c>
      <c r="I5591">
        <v>11.148099999999999</v>
      </c>
    </row>
    <row r="5592" spans="1:9" x14ac:dyDescent="0.3">
      <c r="A5592" s="1">
        <v>407</v>
      </c>
      <c r="B5592" s="1">
        <f t="shared" si="261"/>
        <v>6.9605427504659811E-3</v>
      </c>
      <c r="C5592" s="2">
        <v>6.9364300000000004E-3</v>
      </c>
      <c r="D5592" s="2">
        <f t="shared" si="262"/>
        <v>-2.1009199716987004E-3</v>
      </c>
      <c r="E5592" s="2">
        <v>-2.1031299999999999E-3</v>
      </c>
      <c r="F5592" s="2">
        <f t="shared" si="263"/>
        <v>-1.2505552149377763E-12</v>
      </c>
      <c r="G5592" s="2">
        <v>-1.2505600000000001E-12</v>
      </c>
      <c r="H5592" s="1">
        <f>7</f>
        <v>7</v>
      </c>
      <c r="I5592">
        <v>11.148099999999999</v>
      </c>
    </row>
    <row r="5593" spans="1:9" x14ac:dyDescent="0.3">
      <c r="A5593" s="1">
        <v>408</v>
      </c>
      <c r="B5593" s="1">
        <f t="shared" si="261"/>
        <v>6.9622243759766E-3</v>
      </c>
      <c r="C5593" s="2">
        <v>6.9381E-3</v>
      </c>
      <c r="D5593" s="2">
        <f t="shared" si="262"/>
        <v>-2.1025964407448416E-3</v>
      </c>
      <c r="E5593" s="2">
        <v>-2.1048099999999999E-3</v>
      </c>
      <c r="F5593" s="2">
        <f t="shared" si="263"/>
        <v>-6.1106675275368616E-13</v>
      </c>
      <c r="G5593" s="2">
        <v>-6.1106700000000003E-13</v>
      </c>
      <c r="H5593" s="1">
        <f>7</f>
        <v>7</v>
      </c>
      <c r="I5593">
        <v>11.148099999999999</v>
      </c>
    </row>
    <row r="5594" spans="1:9" x14ac:dyDescent="0.3">
      <c r="A5594" s="1">
        <v>409</v>
      </c>
      <c r="B5594" s="1">
        <f t="shared" si="261"/>
        <v>6.4816254053805533E-3</v>
      </c>
      <c r="C5594" s="2">
        <v>6.4607099999999997E-3</v>
      </c>
      <c r="D5594" s="2">
        <f t="shared" si="262"/>
        <v>-1.9782905985503696E-3</v>
      </c>
      <c r="E5594" s="2">
        <v>-1.9802499999999998E-3</v>
      </c>
      <c r="F5594" s="2">
        <f t="shared" si="263"/>
        <v>-6.8992089505726106E-4</v>
      </c>
      <c r="G5594" s="2">
        <v>-6.9015899999999998E-4</v>
      </c>
      <c r="H5594" s="1">
        <f>7</f>
        <v>7</v>
      </c>
      <c r="I5594">
        <v>11.148099999999999</v>
      </c>
    </row>
    <row r="5595" spans="1:9" x14ac:dyDescent="0.3">
      <c r="A5595" s="1">
        <v>410</v>
      </c>
      <c r="B5595" s="1">
        <f t="shared" si="261"/>
        <v>6.6196234957764943E-3</v>
      </c>
      <c r="C5595" s="2">
        <v>6.59781E-3</v>
      </c>
      <c r="D5595" s="2">
        <f t="shared" si="262"/>
        <v>-1.9859853162667029E-3</v>
      </c>
      <c r="E5595" s="2">
        <v>-1.98796E-3</v>
      </c>
      <c r="F5595" s="2">
        <f t="shared" si="263"/>
        <v>-3.6045701975295774E-4</v>
      </c>
      <c r="G5595" s="2">
        <v>-3.60522E-4</v>
      </c>
      <c r="H5595" s="1">
        <f>7</f>
        <v>7</v>
      </c>
      <c r="I5595">
        <v>11.148099999999999</v>
      </c>
    </row>
    <row r="5596" spans="1:9" x14ac:dyDescent="0.3">
      <c r="A5596" s="1">
        <v>411</v>
      </c>
      <c r="B5596" s="1">
        <f t="shared" si="261"/>
        <v>6.7137971664592566E-3</v>
      </c>
      <c r="C5596" s="2">
        <v>6.6913600000000004E-3</v>
      </c>
      <c r="D5596" s="2">
        <f t="shared" si="262"/>
        <v>-2.0038895270888535E-3</v>
      </c>
      <c r="E5596" s="2">
        <v>-2.0059000000000001E-3</v>
      </c>
      <c r="F5596" s="2">
        <f t="shared" si="263"/>
        <v>-2.1654755019384631E-4</v>
      </c>
      <c r="G5596" s="2">
        <v>-2.1657100000000001E-4</v>
      </c>
      <c r="H5596" s="1">
        <f>7</f>
        <v>7</v>
      </c>
      <c r="I5596">
        <v>11.148199999999999</v>
      </c>
    </row>
    <row r="5597" spans="1:9" x14ac:dyDescent="0.3">
      <c r="A5597" s="1">
        <v>412</v>
      </c>
      <c r="B5597" s="1">
        <f t="shared" si="261"/>
        <v>6.7748864131003117E-3</v>
      </c>
      <c r="C5597" s="2">
        <v>6.75204E-3</v>
      </c>
      <c r="D5597" s="2">
        <f t="shared" si="262"/>
        <v>-2.0165140980358265E-3</v>
      </c>
      <c r="E5597" s="2">
        <v>-2.01855E-3</v>
      </c>
      <c r="F5597" s="2">
        <f t="shared" si="263"/>
        <v>-1.4099105982623428E-4</v>
      </c>
      <c r="G5597" s="2">
        <v>-1.41001E-4</v>
      </c>
      <c r="H5597" s="1">
        <f>7</f>
        <v>7</v>
      </c>
      <c r="I5597">
        <v>11.148099999999999</v>
      </c>
    </row>
    <row r="5598" spans="1:9" x14ac:dyDescent="0.3">
      <c r="A5598" s="1">
        <v>413</v>
      </c>
      <c r="B5598" s="1">
        <f t="shared" si="261"/>
        <v>6.8176349823232396E-3</v>
      </c>
      <c r="C5598" s="2">
        <v>6.7945000000000002E-3</v>
      </c>
      <c r="D5598" s="2">
        <f t="shared" si="262"/>
        <v>-2.0265936803414153E-3</v>
      </c>
      <c r="E5598" s="2">
        <v>-2.0286499999999999E-3</v>
      </c>
      <c r="F5598" s="2">
        <f t="shared" si="263"/>
        <v>-9.8149583014461861E-5</v>
      </c>
      <c r="G5598" s="2">
        <v>-9.8154399999999997E-5</v>
      </c>
      <c r="H5598" s="1">
        <f>7</f>
        <v>7</v>
      </c>
      <c r="I5598">
        <v>11.148099999999999</v>
      </c>
    </row>
    <row r="5599" spans="1:9" x14ac:dyDescent="0.3">
      <c r="A5599" s="1">
        <v>414</v>
      </c>
      <c r="B5599" s="1">
        <f t="shared" si="261"/>
        <v>6.849078388049934E-3</v>
      </c>
      <c r="C5599" s="2">
        <v>6.8257300000000003E-3</v>
      </c>
      <c r="D5599" s="2">
        <f t="shared" si="262"/>
        <v>-2.0354456651968666E-3</v>
      </c>
      <c r="E5599" s="2">
        <v>-2.0375200000000001E-3</v>
      </c>
      <c r="F5599" s="2">
        <f t="shared" si="263"/>
        <v>-7.1962910545564363E-5</v>
      </c>
      <c r="G5599" s="2">
        <v>-7.1965500000000001E-5</v>
      </c>
      <c r="H5599" s="1">
        <f>7</f>
        <v>7</v>
      </c>
      <c r="I5599">
        <v>11.148099999999999</v>
      </c>
    </row>
    <row r="5600" spans="1:9" x14ac:dyDescent="0.3">
      <c r="A5600" s="1">
        <v>415</v>
      </c>
      <c r="B5600" s="1">
        <f t="shared" si="261"/>
        <v>6.8734947742483676E-3</v>
      </c>
      <c r="C5600" s="2">
        <v>6.8499800000000003E-3</v>
      </c>
      <c r="D5600" s="2">
        <f t="shared" si="262"/>
        <v>-2.0440880008160134E-3</v>
      </c>
      <c r="E5600" s="2">
        <v>-2.0461799999999999E-3</v>
      </c>
      <c r="F5600" s="2">
        <f t="shared" si="263"/>
        <v>-5.4895793170750551E-5</v>
      </c>
      <c r="G5600" s="2">
        <v>-5.48973E-5</v>
      </c>
      <c r="H5600" s="1">
        <f>7</f>
        <v>7</v>
      </c>
      <c r="I5600">
        <v>11.148099999999999</v>
      </c>
    </row>
    <row r="5601" spans="1:9" x14ac:dyDescent="0.3">
      <c r="A5601" s="1">
        <v>416</v>
      </c>
      <c r="B5601" s="1">
        <f t="shared" si="261"/>
        <v>6.893088723105123E-3</v>
      </c>
      <c r="C5601" s="2">
        <v>6.8694400000000001E-3</v>
      </c>
      <c r="D5601" s="2">
        <f t="shared" si="262"/>
        <v>-2.0527302615929166E-3</v>
      </c>
      <c r="E5601" s="2">
        <v>-2.0548400000000001E-3</v>
      </c>
      <c r="F5601" s="2">
        <f t="shared" si="263"/>
        <v>-4.2943177915311104E-5</v>
      </c>
      <c r="G5601" s="2">
        <v>-4.2944100000000001E-5</v>
      </c>
      <c r="H5601" s="1">
        <f>7</f>
        <v>7</v>
      </c>
      <c r="I5601">
        <v>11.148099999999999</v>
      </c>
    </row>
    <row r="5602" spans="1:9" x14ac:dyDescent="0.3">
      <c r="A5602" s="1">
        <v>417</v>
      </c>
      <c r="B5602" s="1">
        <f t="shared" si="261"/>
        <v>6.9091487959489495E-3</v>
      </c>
      <c r="C5602" s="2">
        <v>6.8853899999999999E-3</v>
      </c>
      <c r="D5602" s="2">
        <f t="shared" si="262"/>
        <v>-2.0613225505955457E-3</v>
      </c>
      <c r="E5602" s="2">
        <v>-2.0634500000000001E-3</v>
      </c>
      <c r="F5602" s="2">
        <f t="shared" si="263"/>
        <v>-3.4033720839765635E-5</v>
      </c>
      <c r="G5602" s="2">
        <v>-3.40343E-5</v>
      </c>
      <c r="H5602" s="1">
        <f>7</f>
        <v>7</v>
      </c>
      <c r="I5602">
        <v>11.148099999999999</v>
      </c>
    </row>
    <row r="5603" spans="1:9" x14ac:dyDescent="0.3">
      <c r="A5603" s="1">
        <v>418</v>
      </c>
      <c r="B5603" s="1">
        <f t="shared" si="261"/>
        <v>6.9223695998670287E-3</v>
      </c>
      <c r="C5603" s="2">
        <v>6.89852E-3</v>
      </c>
      <c r="D5603" s="2">
        <f t="shared" si="262"/>
        <v>-2.069595427940385E-3</v>
      </c>
      <c r="E5603" s="2">
        <v>-2.0717399999999999E-3</v>
      </c>
      <c r="F5603" s="2">
        <f t="shared" si="263"/>
        <v>-2.7035734527891542E-5</v>
      </c>
      <c r="G5603" s="2">
        <v>-2.70361E-5</v>
      </c>
      <c r="H5603" s="1">
        <f>7</f>
        <v>7</v>
      </c>
      <c r="I5603">
        <v>11.148099999999999</v>
      </c>
    </row>
    <row r="5604" spans="1:9" x14ac:dyDescent="0.3">
      <c r="A5604" s="1">
        <v>419</v>
      </c>
      <c r="B5604" s="1">
        <f t="shared" si="261"/>
        <v>6.9332242815178802E-3</v>
      </c>
      <c r="C5604" s="2">
        <v>6.9093000000000002E-3</v>
      </c>
      <c r="D5604" s="2">
        <f t="shared" si="262"/>
        <v>-2.0772894416991594E-3</v>
      </c>
      <c r="E5604" s="2">
        <v>-2.07945E-3</v>
      </c>
      <c r="F5604" s="2">
        <f t="shared" si="263"/>
        <v>-2.1355771962272563E-5</v>
      </c>
      <c r="G5604" s="2">
        <v>-2.1356E-5</v>
      </c>
      <c r="H5604" s="1">
        <f>7</f>
        <v>7</v>
      </c>
      <c r="I5604">
        <v>11.148199999999999</v>
      </c>
    </row>
    <row r="5605" spans="1:9" x14ac:dyDescent="0.3">
      <c r="A5605" s="1">
        <v>420</v>
      </c>
      <c r="B5605" s="1">
        <f t="shared" si="261"/>
        <v>6.9420148469367948E-3</v>
      </c>
      <c r="C5605" s="2">
        <v>6.9180300000000004E-3</v>
      </c>
      <c r="D5605" s="2">
        <f t="shared" si="262"/>
        <v>-2.0841850638048109E-3</v>
      </c>
      <c r="E5605" s="2">
        <v>-2.0863600000000002E-3</v>
      </c>
      <c r="F5605" s="2">
        <f t="shared" si="263"/>
        <v>-1.6656261282887996E-5</v>
      </c>
      <c r="G5605" s="2">
        <v>-1.6656399999999999E-5</v>
      </c>
      <c r="H5605" s="1">
        <f>7</f>
        <v>7</v>
      </c>
      <c r="I5605">
        <v>11.148199999999999</v>
      </c>
    </row>
    <row r="5606" spans="1:9" x14ac:dyDescent="0.3">
      <c r="A5606" s="1">
        <v>421</v>
      </c>
      <c r="B5606" s="1">
        <f t="shared" si="261"/>
        <v>6.9490030487686649E-3</v>
      </c>
      <c r="C5606" s="2">
        <v>6.9249699999999999E-3</v>
      </c>
      <c r="D5606" s="2">
        <f t="shared" si="262"/>
        <v>-2.0901126661404534E-3</v>
      </c>
      <c r="E5606" s="2">
        <v>-2.0923000000000001E-3</v>
      </c>
      <c r="F5606" s="2">
        <f t="shared" si="263"/>
        <v>-1.2733918922980259E-5</v>
      </c>
      <c r="G5606" s="2">
        <v>-1.2734E-5</v>
      </c>
      <c r="H5606" s="1">
        <f>7</f>
        <v>7</v>
      </c>
      <c r="I5606">
        <v>11.148099999999999</v>
      </c>
    </row>
    <row r="5607" spans="1:9" x14ac:dyDescent="0.3">
      <c r="A5607" s="1">
        <v>422</v>
      </c>
      <c r="B5607" s="1">
        <f t="shared" si="261"/>
        <v>6.9544003098898077E-3</v>
      </c>
      <c r="C5607" s="2">
        <v>6.9303300000000002E-3</v>
      </c>
      <c r="D5607" s="2">
        <f t="shared" si="262"/>
        <v>-2.0949924335584846E-3</v>
      </c>
      <c r="E5607" s="2">
        <v>-2.0971900000000001E-3</v>
      </c>
      <c r="F5607" s="2">
        <f t="shared" si="263"/>
        <v>-9.4379254624854525E-6</v>
      </c>
      <c r="G5607" s="2">
        <v>-9.4379699999999997E-6</v>
      </c>
      <c r="H5607" s="1">
        <f>7</f>
        <v>7</v>
      </c>
      <c r="I5607">
        <v>11.148099999999999</v>
      </c>
    </row>
    <row r="5608" spans="1:9" x14ac:dyDescent="0.3">
      <c r="A5608" s="1">
        <v>423</v>
      </c>
      <c r="B5608" s="1">
        <f t="shared" si="261"/>
        <v>6.9583878572103686E-3</v>
      </c>
      <c r="C5608" s="2">
        <v>6.9342900000000001E-3</v>
      </c>
      <c r="D5608" s="2">
        <f t="shared" si="262"/>
        <v>-2.098784465382364E-3</v>
      </c>
      <c r="E5608" s="2">
        <v>-2.1009900000000001E-3</v>
      </c>
      <c r="F5608" s="2">
        <f t="shared" si="263"/>
        <v>-6.6403879525056553E-6</v>
      </c>
      <c r="G5608" s="2">
        <v>-6.6404099999999998E-6</v>
      </c>
      <c r="H5608" s="1">
        <f>7</f>
        <v>7</v>
      </c>
      <c r="I5608">
        <v>11.148099999999999</v>
      </c>
    </row>
    <row r="5609" spans="1:9" x14ac:dyDescent="0.3">
      <c r="A5609" s="1">
        <v>424</v>
      </c>
      <c r="B5609" s="1">
        <f t="shared" si="261"/>
        <v>6.9611267877502936E-3</v>
      </c>
      <c r="C5609" s="2">
        <v>6.9370100000000004E-3</v>
      </c>
      <c r="D5609" s="2">
        <f t="shared" si="262"/>
        <v>-2.1014787950269787E-3</v>
      </c>
      <c r="E5609" s="2">
        <v>-2.1036900000000001E-3</v>
      </c>
      <c r="F5609" s="2">
        <f t="shared" si="263"/>
        <v>-4.2173611068951899E-6</v>
      </c>
      <c r="G5609" s="2">
        <v>-4.2173700000000001E-6</v>
      </c>
      <c r="H5609" s="1">
        <f>7</f>
        <v>7</v>
      </c>
      <c r="I5609">
        <v>11.148099999999999</v>
      </c>
    </row>
    <row r="5610" spans="1:9" x14ac:dyDescent="0.3">
      <c r="A5610" s="1">
        <v>425</v>
      </c>
      <c r="B5610" s="1">
        <f t="shared" si="261"/>
        <v>6.9627177875875024E-3</v>
      </c>
      <c r="C5610" s="2">
        <v>6.9385899999999997E-3</v>
      </c>
      <c r="D5610" s="2">
        <f t="shared" si="262"/>
        <v>-2.1030854103528673E-3</v>
      </c>
      <c r="E5610" s="2">
        <v>-2.1053000000000001E-3</v>
      </c>
      <c r="F5610" s="2">
        <f t="shared" si="263"/>
        <v>-2.0504478978056184E-6</v>
      </c>
      <c r="G5610" s="2">
        <v>-2.05045E-6</v>
      </c>
      <c r="H5610" s="1">
        <f>7</f>
        <v>7</v>
      </c>
      <c r="I5610">
        <v>11.148099999999999</v>
      </c>
    </row>
    <row r="5611" spans="1:9" x14ac:dyDescent="0.3">
      <c r="A5611" s="1">
        <v>426</v>
      </c>
      <c r="B5611" s="1">
        <f t="shared" si="261"/>
        <v>6.8894135700383607E-3</v>
      </c>
      <c r="C5611" s="2">
        <v>6.8657900000000001E-3</v>
      </c>
      <c r="D5611" s="2">
        <f t="shared" si="262"/>
        <v>-2.2300996246197302E-3</v>
      </c>
      <c r="E5611" s="2">
        <v>-2.23259E-3</v>
      </c>
      <c r="F5611" s="2">
        <f t="shared" si="263"/>
        <v>-7.9349701460618149E-4</v>
      </c>
      <c r="G5611" s="2">
        <v>-7.9381199999999997E-4</v>
      </c>
      <c r="H5611" s="1">
        <f>7</f>
        <v>7</v>
      </c>
      <c r="I5611">
        <v>11.148099999999999</v>
      </c>
    </row>
    <row r="5612" spans="1:9" x14ac:dyDescent="0.3">
      <c r="A5612" s="1">
        <v>427</v>
      </c>
      <c r="B5612" s="1">
        <f t="shared" si="261"/>
        <v>6.8151078732308079E-3</v>
      </c>
      <c r="C5612" s="2">
        <v>6.7919900000000004E-3</v>
      </c>
      <c r="D5612" s="2">
        <f t="shared" si="262"/>
        <v>-2.1155989592016589E-3</v>
      </c>
      <c r="E5612" s="2">
        <v>-2.1178400000000002E-3</v>
      </c>
      <c r="F5612" s="2">
        <f t="shared" si="263"/>
        <v>-5.2489419481793753E-4</v>
      </c>
      <c r="G5612" s="2">
        <v>-5.2503200000000004E-4</v>
      </c>
      <c r="H5612" s="1">
        <f>7</f>
        <v>7</v>
      </c>
      <c r="I5612">
        <v>11.148099999999999</v>
      </c>
    </row>
    <row r="5613" spans="1:9" x14ac:dyDescent="0.3">
      <c r="A5613" s="1">
        <v>428</v>
      </c>
      <c r="B5613" s="1">
        <f t="shared" si="261"/>
        <v>6.8185411186023615E-3</v>
      </c>
      <c r="C5613" s="2">
        <v>6.7954000000000001E-3</v>
      </c>
      <c r="D5613" s="2">
        <f t="shared" si="262"/>
        <v>-2.0736470171582866E-3</v>
      </c>
      <c r="E5613" s="2">
        <v>-2.0758E-3</v>
      </c>
      <c r="F5613" s="2">
        <f t="shared" si="263"/>
        <v>-3.4328506419412097E-4</v>
      </c>
      <c r="G5613" s="2">
        <v>-3.4334399999999998E-4</v>
      </c>
      <c r="H5613" s="1">
        <f>7</f>
        <v>7</v>
      </c>
      <c r="I5613">
        <v>11.148199999999999</v>
      </c>
    </row>
    <row r="5614" spans="1:9" x14ac:dyDescent="0.3">
      <c r="A5614" s="1">
        <v>429</v>
      </c>
      <c r="B5614" s="1">
        <f t="shared" si="261"/>
        <v>6.8368955879074544E-3</v>
      </c>
      <c r="C5614" s="2">
        <v>6.8136300000000002E-3</v>
      </c>
      <c r="D5614" s="2">
        <f t="shared" si="262"/>
        <v>-2.0576601089287161E-3</v>
      </c>
      <c r="E5614" s="2">
        <v>-2.0597800000000002E-3</v>
      </c>
      <c r="F5614" s="2">
        <f t="shared" si="263"/>
        <v>-2.3719586461179443E-4</v>
      </c>
      <c r="G5614" s="2">
        <v>-2.3722399999999999E-4</v>
      </c>
      <c r="H5614" s="1">
        <f>7</f>
        <v>7</v>
      </c>
      <c r="I5614">
        <v>11.148099999999999</v>
      </c>
    </row>
    <row r="5615" spans="1:9" x14ac:dyDescent="0.3">
      <c r="A5615" s="1">
        <v>430</v>
      </c>
      <c r="B5615" s="1">
        <f t="shared" si="261"/>
        <v>6.8567808129613717E-3</v>
      </c>
      <c r="C5615" s="2">
        <v>6.83338E-3</v>
      </c>
      <c r="D5615" s="2">
        <f t="shared" si="262"/>
        <v>-2.0521514520086548E-3</v>
      </c>
      <c r="E5615" s="2">
        <v>-2.05426E-3</v>
      </c>
      <c r="F5615" s="2">
        <f t="shared" si="263"/>
        <v>-1.715822780768983E-4</v>
      </c>
      <c r="G5615" s="2">
        <v>-1.71597E-4</v>
      </c>
      <c r="H5615" s="1">
        <f>7</f>
        <v>7</v>
      </c>
      <c r="I5615">
        <v>11.148099999999999</v>
      </c>
    </row>
    <row r="5616" spans="1:9" x14ac:dyDescent="0.3">
      <c r="A5616" s="1">
        <v>431</v>
      </c>
      <c r="B5616" s="1">
        <f t="shared" si="261"/>
        <v>6.8754179044598907E-3</v>
      </c>
      <c r="C5616" s="2">
        <v>6.8518900000000002E-3</v>
      </c>
      <c r="D5616" s="2">
        <f t="shared" si="262"/>
        <v>-2.052400938939547E-3</v>
      </c>
      <c r="E5616" s="2">
        <v>-2.0545099999999998E-3</v>
      </c>
      <c r="F5616" s="2">
        <f t="shared" si="263"/>
        <v>-1.294946148484577E-4</v>
      </c>
      <c r="G5616" s="2">
        <v>-1.29503E-4</v>
      </c>
      <c r="H5616" s="1">
        <f>7</f>
        <v>7</v>
      </c>
      <c r="I5616">
        <v>11.148099999999999</v>
      </c>
    </row>
    <row r="5617" spans="1:9" x14ac:dyDescent="0.3">
      <c r="A5617" s="1">
        <v>432</v>
      </c>
      <c r="B5617" s="1">
        <f t="shared" si="261"/>
        <v>6.8920818305198139E-3</v>
      </c>
      <c r="C5617" s="2">
        <v>6.86844E-3</v>
      </c>
      <c r="D5617" s="2">
        <f t="shared" si="262"/>
        <v>-2.0559636055088593E-3</v>
      </c>
      <c r="E5617" s="2">
        <v>-2.0580799999999999E-3</v>
      </c>
      <c r="F5617" s="2">
        <f t="shared" si="263"/>
        <v>-1.0072192720600448E-4</v>
      </c>
      <c r="G5617" s="2">
        <v>-1.00727E-4</v>
      </c>
      <c r="H5617" s="1">
        <f>7</f>
        <v>7</v>
      </c>
      <c r="I5617">
        <v>11.148099999999999</v>
      </c>
    </row>
    <row r="5618" spans="1:9" x14ac:dyDescent="0.3">
      <c r="A5618" s="1">
        <v>433</v>
      </c>
      <c r="B5618" s="1">
        <f t="shared" si="261"/>
        <v>6.906742285959222E-3</v>
      </c>
      <c r="C5618" s="2">
        <v>6.8830000000000002E-3</v>
      </c>
      <c r="D5618" s="2">
        <f t="shared" si="262"/>
        <v>-2.0615221383110116E-3</v>
      </c>
      <c r="E5618" s="2">
        <v>-2.0636500000000002E-3</v>
      </c>
      <c r="F5618" s="2">
        <f t="shared" si="263"/>
        <v>-7.9853111570549196E-5</v>
      </c>
      <c r="G5618" s="2">
        <v>-7.9856299999999996E-5</v>
      </c>
      <c r="H5618" s="1">
        <f>7</f>
        <v>7</v>
      </c>
      <c r="I5618">
        <v>11.148099999999999</v>
      </c>
    </row>
    <row r="5619" spans="1:9" x14ac:dyDescent="0.3">
      <c r="A5619" s="1">
        <v>434</v>
      </c>
      <c r="B5619" s="1">
        <f t="shared" si="261"/>
        <v>6.9194293908405591E-3</v>
      </c>
      <c r="C5619" s="2">
        <v>6.8956E-3</v>
      </c>
      <c r="D5619" s="2">
        <f t="shared" si="262"/>
        <v>-2.0680785725726292E-3</v>
      </c>
      <c r="E5619" s="2">
        <v>-2.0702199999999998E-3</v>
      </c>
      <c r="F5619" s="2">
        <f t="shared" si="263"/>
        <v>-6.37892653783112E-5</v>
      </c>
      <c r="G5619" s="2">
        <v>-6.3791299999999993E-5</v>
      </c>
      <c r="H5619" s="1">
        <f>7</f>
        <v>7</v>
      </c>
      <c r="I5619">
        <v>11.148099999999999</v>
      </c>
    </row>
    <row r="5620" spans="1:9" x14ac:dyDescent="0.3">
      <c r="A5620" s="1">
        <v>435</v>
      </c>
      <c r="B5620" s="1">
        <f t="shared" si="261"/>
        <v>6.9302336942829168E-3</v>
      </c>
      <c r="C5620" s="2">
        <v>6.9063299999999996E-3</v>
      </c>
      <c r="D5620" s="2">
        <f t="shared" si="262"/>
        <v>-2.0749443205738682E-3</v>
      </c>
      <c r="E5620" s="2">
        <v>-2.0771000000000001E-3</v>
      </c>
      <c r="F5620" s="2">
        <f t="shared" si="263"/>
        <v>-5.0904304331966799E-5</v>
      </c>
      <c r="G5620" s="2">
        <v>-5.0905600000000003E-5</v>
      </c>
      <c r="H5620" s="1">
        <f>7</f>
        <v>7</v>
      </c>
      <c r="I5620">
        <v>11.148099999999999</v>
      </c>
    </row>
    <row r="5621" spans="1:9" x14ac:dyDescent="0.3">
      <c r="A5621" s="1">
        <v>436</v>
      </c>
      <c r="B5621" s="1">
        <f t="shared" si="261"/>
        <v>6.9392658989884115E-3</v>
      </c>
      <c r="C5621" s="2">
        <v>6.9153000000000001E-3</v>
      </c>
      <c r="D5621" s="2">
        <f t="shared" si="262"/>
        <v>-2.0815805001288545E-3</v>
      </c>
      <c r="E5621" s="2">
        <v>-2.0837500000000001E-3</v>
      </c>
      <c r="F5621" s="2">
        <f t="shared" si="263"/>
        <v>-4.0288988376935286E-5</v>
      </c>
      <c r="G5621" s="2">
        <v>-4.0289800000000002E-5</v>
      </c>
      <c r="H5621" s="1">
        <f>7</f>
        <v>7</v>
      </c>
      <c r="I5621">
        <v>11.148199999999999</v>
      </c>
    </row>
    <row r="5622" spans="1:9" x14ac:dyDescent="0.3">
      <c r="A5622" s="1">
        <v>437</v>
      </c>
      <c r="B5622" s="1">
        <f t="shared" si="261"/>
        <v>6.9466467908585461E-3</v>
      </c>
      <c r="C5622" s="2">
        <v>6.9226299999999999E-3</v>
      </c>
      <c r="D5622" s="2">
        <f t="shared" si="262"/>
        <v>-2.0876478256747211E-3</v>
      </c>
      <c r="E5622" s="2">
        <v>-2.08983E-3</v>
      </c>
      <c r="F5622" s="2">
        <f t="shared" si="263"/>
        <v>-3.1441505705553929E-5</v>
      </c>
      <c r="G5622" s="2">
        <v>-3.1442000000000002E-5</v>
      </c>
      <c r="H5622" s="1">
        <f>7</f>
        <v>7</v>
      </c>
      <c r="I5622">
        <v>11.148199999999999</v>
      </c>
    </row>
    <row r="5623" spans="1:9" x14ac:dyDescent="0.3">
      <c r="A5623" s="1">
        <v>438</v>
      </c>
      <c r="B5623" s="1">
        <f t="shared" si="261"/>
        <v>6.9525475154976757E-3</v>
      </c>
      <c r="C5623" s="2">
        <v>6.9284899999999998E-3</v>
      </c>
      <c r="D5623" s="2">
        <f t="shared" si="262"/>
        <v>-2.092916788984156E-3</v>
      </c>
      <c r="E5623" s="2">
        <v>-2.0951099999999999E-3</v>
      </c>
      <c r="F5623" s="2">
        <f t="shared" si="263"/>
        <v>-2.4028511310669742E-5</v>
      </c>
      <c r="G5623" s="2">
        <v>-2.4028799999999999E-5</v>
      </c>
      <c r="H5623" s="1">
        <f>7</f>
        <v>7</v>
      </c>
      <c r="I5623">
        <v>11.148099999999999</v>
      </c>
    </row>
    <row r="5624" spans="1:9" x14ac:dyDescent="0.3">
      <c r="A5624" s="1">
        <v>439</v>
      </c>
      <c r="B5624" s="1">
        <f t="shared" si="261"/>
        <v>6.9570989512988124E-3</v>
      </c>
      <c r="C5624" s="2">
        <v>6.9330099999999999E-3</v>
      </c>
      <c r="D5624" s="2">
        <f t="shared" si="262"/>
        <v>-2.0972676543820068E-3</v>
      </c>
      <c r="E5624" s="2">
        <v>-2.09947E-3</v>
      </c>
      <c r="F5624" s="2">
        <f t="shared" si="263"/>
        <v>-1.779654163969191E-5</v>
      </c>
      <c r="G5624" s="2">
        <v>-1.7796699999999999E-5</v>
      </c>
      <c r="H5624" s="1">
        <f>7</f>
        <v>7</v>
      </c>
      <c r="I5624">
        <v>11.148099999999999</v>
      </c>
    </row>
    <row r="5625" spans="1:9" x14ac:dyDescent="0.3">
      <c r="A5625" s="1">
        <v>440</v>
      </c>
      <c r="B5625" s="1">
        <f t="shared" si="261"/>
        <v>6.9604722632305993E-3</v>
      </c>
      <c r="C5625" s="2">
        <v>6.9363599999999999E-3</v>
      </c>
      <c r="D5625" s="2">
        <f t="shared" si="262"/>
        <v>-2.1006605179041404E-3</v>
      </c>
      <c r="E5625" s="2">
        <v>-2.1028700000000002E-3</v>
      </c>
      <c r="F5625" s="2">
        <f t="shared" si="263"/>
        <v>-1.2510421743994193E-5</v>
      </c>
      <c r="G5625" s="2">
        <v>-1.25105E-5</v>
      </c>
      <c r="H5625" s="1">
        <f>7</f>
        <v>7</v>
      </c>
      <c r="I5625">
        <v>11.148099999999999</v>
      </c>
    </row>
    <row r="5626" spans="1:9" x14ac:dyDescent="0.3">
      <c r="A5626" s="1">
        <v>441</v>
      </c>
      <c r="B5626" s="1">
        <f t="shared" si="261"/>
        <v>6.9627782053522935E-3</v>
      </c>
      <c r="C5626" s="2">
        <v>6.9386500000000002E-3</v>
      </c>
      <c r="D5626" s="2">
        <f t="shared" si="262"/>
        <v>-2.1030754313836608E-3</v>
      </c>
      <c r="E5626" s="2">
        <v>-2.1052900000000001E-3</v>
      </c>
      <c r="F5626" s="2">
        <f t="shared" si="263"/>
        <v>-7.9396784805618736E-6</v>
      </c>
      <c r="G5626" s="2">
        <v>-7.9397100000000003E-6</v>
      </c>
      <c r="H5626" s="1">
        <f>7</f>
        <v>7</v>
      </c>
      <c r="I5626">
        <v>11.148099999999999</v>
      </c>
    </row>
    <row r="5627" spans="1:9" x14ac:dyDescent="0.3">
      <c r="A5627" s="1">
        <v>442</v>
      </c>
      <c r="B5627" s="1">
        <f t="shared" si="261"/>
        <v>6.9641275363792055E-3</v>
      </c>
      <c r="C5627" s="2">
        <v>6.93999E-3</v>
      </c>
      <c r="D5627" s="2">
        <f t="shared" si="262"/>
        <v>-2.1045223808752178E-3</v>
      </c>
      <c r="E5627" s="2">
        <v>-2.1067400000000002E-3</v>
      </c>
      <c r="F5627" s="2">
        <f t="shared" si="263"/>
        <v>-3.8584125563456695E-6</v>
      </c>
      <c r="G5627" s="2">
        <v>-3.8584199999999999E-6</v>
      </c>
      <c r="H5627" s="1">
        <f>7</f>
        <v>7</v>
      </c>
      <c r="I5627">
        <v>11.148099999999999</v>
      </c>
    </row>
    <row r="5628" spans="1:9" x14ac:dyDescent="0.3">
      <c r="A5628" s="1">
        <v>443</v>
      </c>
      <c r="B5628" s="1">
        <f t="shared" si="261"/>
        <v>7.0101367784394242E-3</v>
      </c>
      <c r="C5628" s="2">
        <v>6.9856800000000002E-3</v>
      </c>
      <c r="D5628" s="2">
        <f t="shared" si="262"/>
        <v>-2.1228535524266956E-3</v>
      </c>
      <c r="E5628" s="2">
        <v>-2.1251099999999999E-3</v>
      </c>
      <c r="F5628" s="2">
        <f t="shared" si="263"/>
        <v>-9.4249558231340735E-5</v>
      </c>
      <c r="G5628" s="2">
        <v>-9.4253999999999996E-5</v>
      </c>
      <c r="H5628" s="1">
        <f>7</f>
        <v>7</v>
      </c>
      <c r="I5628">
        <v>10.1111</v>
      </c>
    </row>
    <row r="5629" spans="1:9" x14ac:dyDescent="0.3">
      <c r="A5629" s="1">
        <v>444</v>
      </c>
      <c r="B5629" s="1">
        <f t="shared" si="261"/>
        <v>7.0643455931194143E-3</v>
      </c>
      <c r="C5629" s="2">
        <v>7.0395099999999997E-3</v>
      </c>
      <c r="D5629" s="2">
        <f t="shared" si="262"/>
        <v>-2.1315949179423477E-3</v>
      </c>
      <c r="E5629" s="2">
        <v>-2.13387E-3</v>
      </c>
      <c r="F5629" s="2">
        <f t="shared" si="263"/>
        <v>-1.6150595650854527E-4</v>
      </c>
      <c r="G5629" s="2">
        <v>-1.61519E-4</v>
      </c>
      <c r="H5629" s="1">
        <f>7</f>
        <v>7</v>
      </c>
      <c r="I5629">
        <v>10.1111</v>
      </c>
    </row>
    <row r="5630" spans="1:9" x14ac:dyDescent="0.3">
      <c r="A5630" s="1">
        <v>445</v>
      </c>
      <c r="B5630" s="1">
        <f t="shared" si="261"/>
        <v>7.1221728880490609E-3</v>
      </c>
      <c r="C5630" s="2">
        <v>7.0969300000000004E-3</v>
      </c>
      <c r="D5630" s="2">
        <f t="shared" si="262"/>
        <v>-2.1430503814782176E-3</v>
      </c>
      <c r="E5630" s="2">
        <v>-2.1453499999999999E-3</v>
      </c>
      <c r="F5630" s="2">
        <f t="shared" si="263"/>
        <v>-2.1476693427935345E-4</v>
      </c>
      <c r="G5630" s="2">
        <v>-2.1479E-4</v>
      </c>
      <c r="H5630" s="1">
        <f>7</f>
        <v>7</v>
      </c>
      <c r="I5630">
        <v>10.1111</v>
      </c>
    </row>
    <row r="5631" spans="1:9" x14ac:dyDescent="0.3">
      <c r="A5631" s="1">
        <v>446</v>
      </c>
      <c r="B5631" s="1">
        <f t="shared" si="261"/>
        <v>7.2060394431210373E-3</v>
      </c>
      <c r="C5631" s="2">
        <v>7.1802000000000003E-3</v>
      </c>
      <c r="D5631" s="2">
        <f t="shared" si="262"/>
        <v>-2.1765977681896809E-3</v>
      </c>
      <c r="E5631" s="2">
        <v>-2.1789700000000001E-3</v>
      </c>
      <c r="F5631" s="2">
        <f t="shared" si="263"/>
        <v>-2.7523711531352024E-4</v>
      </c>
      <c r="G5631" s="2">
        <v>-2.7527500000000001E-4</v>
      </c>
      <c r="H5631" s="1">
        <f>7</f>
        <v>7</v>
      </c>
      <c r="I5631">
        <v>10.1111</v>
      </c>
    </row>
    <row r="5632" spans="1:9" x14ac:dyDescent="0.3">
      <c r="A5632" s="1">
        <v>447</v>
      </c>
      <c r="B5632" s="1">
        <f t="shared" si="261"/>
        <v>7.3469171311446591E-3</v>
      </c>
      <c r="C5632" s="2">
        <v>7.3200599999999998E-3</v>
      </c>
      <c r="D5632" s="2">
        <f t="shared" si="262"/>
        <v>-2.2771034574424753E-3</v>
      </c>
      <c r="E5632" s="2">
        <v>-2.2797E-3</v>
      </c>
      <c r="F5632" s="2">
        <f t="shared" si="263"/>
        <v>-2.9003193260490612E-4</v>
      </c>
      <c r="G5632" s="2">
        <v>-2.9007399999999997E-4</v>
      </c>
      <c r="H5632" s="1">
        <f>7</f>
        <v>7</v>
      </c>
      <c r="I5632">
        <v>10.1111</v>
      </c>
    </row>
    <row r="5633" spans="1:9" x14ac:dyDescent="0.3">
      <c r="A5633" s="1">
        <v>448</v>
      </c>
      <c r="B5633" s="1">
        <f t="shared" si="261"/>
        <v>6.9795241355958826E-3</v>
      </c>
      <c r="C5633" s="2">
        <v>6.9552800000000003E-3</v>
      </c>
      <c r="D5633" s="2">
        <f t="shared" si="262"/>
        <v>-2.1042928648890014E-3</v>
      </c>
      <c r="E5633" s="2">
        <v>-2.1065099999999998E-3</v>
      </c>
      <c r="F5633" s="2">
        <f t="shared" si="263"/>
        <v>-5.6240118465278321E-5</v>
      </c>
      <c r="G5633" s="2">
        <v>-5.6241700000000001E-5</v>
      </c>
      <c r="H5633" s="1">
        <f>7</f>
        <v>7</v>
      </c>
      <c r="I5633">
        <v>10.1111</v>
      </c>
    </row>
    <row r="5634" spans="1:9" x14ac:dyDescent="0.3">
      <c r="A5634" s="1">
        <v>449</v>
      </c>
      <c r="B5634" s="1">
        <f t="shared" si="261"/>
        <v>7.0360676233196529E-3</v>
      </c>
      <c r="C5634" s="2">
        <v>7.0114299999999999E-3</v>
      </c>
      <c r="D5634" s="2">
        <f t="shared" si="262"/>
        <v>-2.0958606105374589E-3</v>
      </c>
      <c r="E5634" s="2">
        <v>-2.0980600000000001E-3</v>
      </c>
      <c r="F5634" s="2">
        <f t="shared" si="263"/>
        <v>-9.9089290331977331E-5</v>
      </c>
      <c r="G5634" s="2">
        <v>-9.9094199999999997E-5</v>
      </c>
      <c r="H5634" s="1">
        <f>7</f>
        <v>7</v>
      </c>
      <c r="I5634">
        <v>10.1111</v>
      </c>
    </row>
    <row r="5635" spans="1:9" x14ac:dyDescent="0.3">
      <c r="A5635" s="1">
        <v>450</v>
      </c>
      <c r="B5635" s="1">
        <f t="shared" ref="B5635:B5698" si="264">EXP(C5635)-1</f>
        <v>7.0800962026538183E-3</v>
      </c>
      <c r="C5635" s="2">
        <v>7.0551499999999996E-3</v>
      </c>
      <c r="D5635" s="2">
        <f t="shared" ref="D5635:D5698" si="265">EXP(E5635)-1</f>
        <v>-2.0713318253336999E-3</v>
      </c>
      <c r="E5635" s="2">
        <v>-2.0734799999999999E-3</v>
      </c>
      <c r="F5635" s="2">
        <f t="shared" ref="F5635:F5698" si="266">EXP(G5635)-1</f>
        <v>-1.4355969432078286E-4</v>
      </c>
      <c r="G5635" s="2">
        <v>-1.4357000000000001E-4</v>
      </c>
      <c r="H5635" s="1">
        <f>7</f>
        <v>7</v>
      </c>
      <c r="I5635">
        <v>10.1111</v>
      </c>
    </row>
    <row r="5636" spans="1:9" x14ac:dyDescent="0.3">
      <c r="A5636" s="1">
        <v>451</v>
      </c>
      <c r="B5636" s="1">
        <f t="shared" si="264"/>
        <v>7.1315693817566306E-3</v>
      </c>
      <c r="C5636" s="2">
        <v>7.1062599999999997E-3</v>
      </c>
      <c r="D5636" s="2">
        <f t="shared" si="265"/>
        <v>-2.035365828029323E-3</v>
      </c>
      <c r="E5636" s="2">
        <v>-2.0374400000000002E-3</v>
      </c>
      <c r="F5636" s="2">
        <f t="shared" si="266"/>
        <v>-2.1515485087453268E-4</v>
      </c>
      <c r="G5636" s="2">
        <v>-2.1517800000000001E-4</v>
      </c>
      <c r="H5636" s="1">
        <f>7</f>
        <v>7</v>
      </c>
      <c r="I5636">
        <v>10.1111</v>
      </c>
    </row>
    <row r="5637" spans="1:9" x14ac:dyDescent="0.3">
      <c r="A5637" s="1">
        <v>452</v>
      </c>
      <c r="B5637" s="1">
        <f t="shared" si="264"/>
        <v>7.2357423871920457E-3</v>
      </c>
      <c r="C5637" s="2">
        <v>7.2096900000000004E-3</v>
      </c>
      <c r="D5637" s="2">
        <f t="shared" si="265"/>
        <v>-2.0079413830721426E-3</v>
      </c>
      <c r="E5637" s="2">
        <v>-2.0099599999999999E-3</v>
      </c>
      <c r="F5637" s="2">
        <f t="shared" si="266"/>
        <v>-3.5323459796388068E-4</v>
      </c>
      <c r="G5637" s="2">
        <v>-3.5329699999999998E-4</v>
      </c>
      <c r="H5637" s="1">
        <f>7</f>
        <v>7</v>
      </c>
      <c r="I5637">
        <v>10.1111</v>
      </c>
    </row>
    <row r="5638" spans="1:9" x14ac:dyDescent="0.3">
      <c r="A5638" s="1">
        <v>453</v>
      </c>
      <c r="B5638" s="1">
        <f t="shared" si="264"/>
        <v>6.9694745300925565E-3</v>
      </c>
      <c r="C5638" s="2">
        <v>6.9452999999999997E-3</v>
      </c>
      <c r="D5638" s="2">
        <f t="shared" si="265"/>
        <v>-2.0973474865974007E-3</v>
      </c>
      <c r="E5638" s="2">
        <v>-2.0995499999999999E-3</v>
      </c>
      <c r="F5638" s="2">
        <f t="shared" si="266"/>
        <v>8.1943435734643799E-6</v>
      </c>
      <c r="G5638" s="2">
        <v>8.1943099999999995E-6</v>
      </c>
      <c r="H5638" s="1">
        <f>7</f>
        <v>7</v>
      </c>
      <c r="I5638">
        <v>10.1111</v>
      </c>
    </row>
    <row r="5639" spans="1:9" x14ac:dyDescent="0.3">
      <c r="A5639" s="1">
        <v>454</v>
      </c>
      <c r="B5639" s="1">
        <f t="shared" si="264"/>
        <v>7.0258261185900395E-3</v>
      </c>
      <c r="C5639" s="2">
        <v>7.0012599999999996E-3</v>
      </c>
      <c r="D5639" s="2">
        <f t="shared" si="265"/>
        <v>-2.0814208331689787E-3</v>
      </c>
      <c r="E5639" s="2">
        <v>-2.0835900000000002E-3</v>
      </c>
      <c r="F5639" s="2">
        <f t="shared" si="266"/>
        <v>1.5212915715157038E-5</v>
      </c>
      <c r="G5639" s="2">
        <v>1.5212799999999999E-5</v>
      </c>
      <c r="H5639" s="1">
        <f>7</f>
        <v>7</v>
      </c>
      <c r="I5639">
        <v>10.1111</v>
      </c>
    </row>
    <row r="5640" spans="1:9" x14ac:dyDescent="0.3">
      <c r="A5640" s="1">
        <v>455</v>
      </c>
      <c r="B5640" s="1">
        <f t="shared" si="264"/>
        <v>7.0610625687039796E-3</v>
      </c>
      <c r="C5640" s="2">
        <v>7.03625E-3</v>
      </c>
      <c r="D5640" s="2">
        <f t="shared" si="265"/>
        <v>-2.0394973930624172E-3</v>
      </c>
      <c r="E5640" s="2">
        <v>-2.0415799999999999E-3</v>
      </c>
      <c r="F5640" s="2">
        <f t="shared" si="266"/>
        <v>2.0321406476897508E-5</v>
      </c>
      <c r="G5640" s="2">
        <v>2.0321200000000001E-5</v>
      </c>
      <c r="H5640" s="1">
        <f>7</f>
        <v>7</v>
      </c>
      <c r="I5640">
        <v>10.1111</v>
      </c>
    </row>
    <row r="5641" spans="1:9" x14ac:dyDescent="0.3">
      <c r="A5641" s="1">
        <v>456</v>
      </c>
      <c r="B5641" s="1">
        <f t="shared" si="264"/>
        <v>7.0944471962752775E-3</v>
      </c>
      <c r="C5641" s="2">
        <v>7.0694E-3</v>
      </c>
      <c r="D5641" s="2">
        <f t="shared" si="265"/>
        <v>-1.9705559003305728E-3</v>
      </c>
      <c r="E5641" s="2">
        <v>-1.9724999999999999E-3</v>
      </c>
      <c r="F5641" s="2">
        <f t="shared" si="266"/>
        <v>2.2917362598739999E-5</v>
      </c>
      <c r="G5641" s="2">
        <v>2.2917100000000001E-5</v>
      </c>
      <c r="H5641" s="1">
        <f>7</f>
        <v>7</v>
      </c>
      <c r="I5641">
        <v>10.1111</v>
      </c>
    </row>
    <row r="5642" spans="1:9" x14ac:dyDescent="0.3">
      <c r="A5642" s="1">
        <v>457</v>
      </c>
      <c r="B5642" s="1">
        <f t="shared" si="264"/>
        <v>7.1498389141293472E-3</v>
      </c>
      <c r="C5642" s="2">
        <v>7.1244000000000004E-3</v>
      </c>
      <c r="D5642" s="2">
        <f t="shared" si="265"/>
        <v>-1.8462236286043154E-3</v>
      </c>
      <c r="E5642" s="2">
        <v>-1.84793E-3</v>
      </c>
      <c r="F5642" s="2">
        <f t="shared" si="266"/>
        <v>2.2868761486050104E-5</v>
      </c>
      <c r="G5642" s="2">
        <v>2.28685E-5</v>
      </c>
      <c r="H5642" s="1">
        <f>7</f>
        <v>7</v>
      </c>
      <c r="I5642">
        <v>10.1111</v>
      </c>
    </row>
    <row r="5643" spans="1:9" x14ac:dyDescent="0.3">
      <c r="A5643" s="1">
        <v>458</v>
      </c>
      <c r="B5643" s="1">
        <f t="shared" si="264"/>
        <v>6.9861299429412327E-3</v>
      </c>
      <c r="C5643" s="2">
        <v>6.9618400000000004E-3</v>
      </c>
      <c r="D5643" s="2">
        <f t="shared" si="265"/>
        <v>-2.1059493703878829E-3</v>
      </c>
      <c r="E5643" s="2">
        <v>-2.1081699999999999E-3</v>
      </c>
      <c r="F5643" s="2">
        <f t="shared" si="266"/>
        <v>7.3309887038464083E-5</v>
      </c>
      <c r="G5643" s="2">
        <v>7.3307199999999995E-5</v>
      </c>
      <c r="H5643" s="1">
        <f>7</f>
        <v>7</v>
      </c>
      <c r="I5643">
        <v>10.1111</v>
      </c>
    </row>
    <row r="5644" spans="1:9" x14ac:dyDescent="0.3">
      <c r="A5644" s="1">
        <v>459</v>
      </c>
      <c r="B5644" s="1">
        <f t="shared" si="264"/>
        <v>7.0410726050131878E-3</v>
      </c>
      <c r="C5644" s="2">
        <v>7.0163999999999999E-3</v>
      </c>
      <c r="D5644" s="2">
        <f t="shared" si="265"/>
        <v>-2.0964194366990263E-3</v>
      </c>
      <c r="E5644" s="2">
        <v>-2.0986199999999998E-3</v>
      </c>
      <c r="F5644" s="2">
        <f t="shared" si="266"/>
        <v>1.3075454763078476E-4</v>
      </c>
      <c r="G5644" s="2">
        <v>1.30746E-4</v>
      </c>
      <c r="H5644" s="1">
        <f>7</f>
        <v>7</v>
      </c>
      <c r="I5644">
        <v>10.1111</v>
      </c>
    </row>
    <row r="5645" spans="1:9" x14ac:dyDescent="0.3">
      <c r="A5645" s="1">
        <v>460</v>
      </c>
      <c r="B5645" s="1">
        <f t="shared" si="264"/>
        <v>7.0828253934127616E-3</v>
      </c>
      <c r="C5645" s="2">
        <v>7.05786E-3</v>
      </c>
      <c r="D5645" s="2">
        <f t="shared" si="265"/>
        <v>-2.0703538547597322E-3</v>
      </c>
      <c r="E5645" s="2">
        <v>-2.0725000000000001E-3</v>
      </c>
      <c r="F5645" s="2">
        <f t="shared" si="266"/>
        <v>1.8571424275526383E-4</v>
      </c>
      <c r="G5645" s="2">
        <v>1.8569699999999999E-4</v>
      </c>
      <c r="H5645" s="1">
        <f>7</f>
        <v>7</v>
      </c>
      <c r="I5645">
        <v>10.1111</v>
      </c>
    </row>
    <row r="5646" spans="1:9" x14ac:dyDescent="0.3">
      <c r="A5646" s="1">
        <v>461</v>
      </c>
      <c r="B5646" s="1">
        <f t="shared" si="264"/>
        <v>7.1316801662353324E-3</v>
      </c>
      <c r="C5646" s="2">
        <v>7.1063699999999999E-3</v>
      </c>
      <c r="D5646" s="2">
        <f t="shared" si="265"/>
        <v>-2.0326114418379726E-3</v>
      </c>
      <c r="E5646" s="2">
        <v>-2.0346800000000001E-3</v>
      </c>
      <c r="F5646" s="2">
        <f t="shared" si="266"/>
        <v>2.6265848870177244E-4</v>
      </c>
      <c r="G5646" s="2">
        <v>2.6262399999999998E-4</v>
      </c>
      <c r="H5646" s="1">
        <f>7</f>
        <v>7</v>
      </c>
      <c r="I5646">
        <v>10.1111</v>
      </c>
    </row>
    <row r="5647" spans="1:9" x14ac:dyDescent="0.3">
      <c r="A5647" s="1">
        <v>462</v>
      </c>
      <c r="B5647" s="1">
        <f t="shared" si="264"/>
        <v>7.2332243009836095E-3</v>
      </c>
      <c r="C5647" s="2">
        <v>7.2071899999999996E-3</v>
      </c>
      <c r="D5647" s="2">
        <f t="shared" si="265"/>
        <v>-2.0034404287381236E-3</v>
      </c>
      <c r="E5647" s="2">
        <v>-2.0054500000000002E-3</v>
      </c>
      <c r="F5647" s="2">
        <f t="shared" si="266"/>
        <v>4.0049717758816605E-4</v>
      </c>
      <c r="G5647" s="2">
        <v>4.0041700000000003E-4</v>
      </c>
      <c r="H5647" s="1">
        <f>7</f>
        <v>7</v>
      </c>
      <c r="I5647">
        <v>10.1111</v>
      </c>
    </row>
    <row r="5648" spans="1:9" x14ac:dyDescent="0.3">
      <c r="A5648" s="1">
        <v>463</v>
      </c>
      <c r="B5648" s="1">
        <f t="shared" si="264"/>
        <v>7.0238724903823879E-3</v>
      </c>
      <c r="C5648" s="2">
        <v>6.9993199999999998E-3</v>
      </c>
      <c r="D5648" s="2">
        <f t="shared" si="265"/>
        <v>-2.1263161801172714E-3</v>
      </c>
      <c r="E5648" s="2">
        <v>-2.1285800000000001E-3</v>
      </c>
      <c r="F5648" s="2">
        <f t="shared" si="266"/>
        <v>1.1343043274503195E-4</v>
      </c>
      <c r="G5648" s="2">
        <v>1.13424E-4</v>
      </c>
      <c r="H5648" s="1">
        <f>7</f>
        <v>7</v>
      </c>
      <c r="I5648">
        <v>10.1111</v>
      </c>
    </row>
    <row r="5649" spans="1:9" x14ac:dyDescent="0.3">
      <c r="A5649" s="1">
        <v>464</v>
      </c>
      <c r="B5649" s="1">
        <f t="shared" si="264"/>
        <v>7.0746881970578102E-3</v>
      </c>
      <c r="C5649" s="2">
        <v>7.0497800000000003E-3</v>
      </c>
      <c r="D5649" s="2">
        <f t="shared" si="265"/>
        <v>-2.1328222953258535E-3</v>
      </c>
      <c r="E5649" s="2">
        <v>-2.1351E-3</v>
      </c>
      <c r="F5649" s="2">
        <f t="shared" si="266"/>
        <v>1.9681336520949166E-4</v>
      </c>
      <c r="G5649" s="2">
        <v>1.96794E-4</v>
      </c>
      <c r="H5649" s="1">
        <f>7</f>
        <v>7</v>
      </c>
      <c r="I5649">
        <v>10.1111</v>
      </c>
    </row>
    <row r="5650" spans="1:9" x14ac:dyDescent="0.3">
      <c r="A5650" s="1">
        <v>465</v>
      </c>
      <c r="B5650" s="1">
        <f t="shared" si="264"/>
        <v>7.1277725028973116E-3</v>
      </c>
      <c r="C5650" s="2">
        <v>7.1024900000000004E-3</v>
      </c>
      <c r="D5650" s="2">
        <f t="shared" si="265"/>
        <v>-2.1411045585293387E-3</v>
      </c>
      <c r="E5650" s="2">
        <v>-2.1434000000000002E-3</v>
      </c>
      <c r="F5650" s="2">
        <f t="shared" si="266"/>
        <v>2.6150218573683937E-4</v>
      </c>
      <c r="G5650" s="2">
        <v>2.61468E-4</v>
      </c>
      <c r="H5650" s="1">
        <f>7</f>
        <v>7</v>
      </c>
      <c r="I5650">
        <v>10.1111</v>
      </c>
    </row>
    <row r="5651" spans="1:9" x14ac:dyDescent="0.3">
      <c r="A5651" s="1">
        <v>466</v>
      </c>
      <c r="B5651" s="1">
        <f t="shared" si="264"/>
        <v>7.2062509564114752E-3</v>
      </c>
      <c r="C5651" s="2">
        <v>7.1804099999999999E-3</v>
      </c>
      <c r="D5651" s="2">
        <f t="shared" si="265"/>
        <v>-2.1710498546501089E-3</v>
      </c>
      <c r="E5651" s="2">
        <v>-2.1734100000000002E-3</v>
      </c>
      <c r="F5651" s="2">
        <f t="shared" si="266"/>
        <v>3.2755563463493509E-4</v>
      </c>
      <c r="G5651" s="2">
        <v>3.2750200000000002E-4</v>
      </c>
      <c r="H5651" s="1">
        <f>7</f>
        <v>7</v>
      </c>
      <c r="I5651">
        <v>10.1111</v>
      </c>
    </row>
    <row r="5652" spans="1:9" x14ac:dyDescent="0.3">
      <c r="A5652" s="1">
        <v>467</v>
      </c>
      <c r="B5652" s="1">
        <f t="shared" si="264"/>
        <v>7.3416487205448799E-3</v>
      </c>
      <c r="C5652" s="2">
        <v>7.3148299999999996E-3</v>
      </c>
      <c r="D5652" s="2">
        <f t="shared" si="265"/>
        <v>-2.2679044099288559E-3</v>
      </c>
      <c r="E5652" s="2">
        <v>-2.2704800000000001E-3</v>
      </c>
      <c r="F5652" s="2">
        <f t="shared" si="266"/>
        <v>3.4180040044962112E-4</v>
      </c>
      <c r="G5652" s="2">
        <v>3.4174200000000002E-4</v>
      </c>
      <c r="H5652" s="1">
        <f>7</f>
        <v>7</v>
      </c>
      <c r="I5652">
        <v>10.1111</v>
      </c>
    </row>
    <row r="5653" spans="1:9" x14ac:dyDescent="0.3">
      <c r="A5653" s="1">
        <v>468</v>
      </c>
      <c r="B5653" s="1">
        <f t="shared" si="264"/>
        <v>6.968387003647436E-3</v>
      </c>
      <c r="C5653" s="2">
        <v>6.9442200000000001E-3</v>
      </c>
      <c r="D5653" s="2">
        <f t="shared" si="265"/>
        <v>-2.1091027106056037E-3</v>
      </c>
      <c r="E5653" s="2">
        <v>-2.1113299999999998E-3</v>
      </c>
      <c r="F5653" s="2">
        <f t="shared" si="266"/>
        <v>5.9067074444918433E-6</v>
      </c>
      <c r="G5653" s="2">
        <v>5.9066899999999999E-6</v>
      </c>
      <c r="H5653" s="1">
        <f>7</f>
        <v>7</v>
      </c>
      <c r="I5653">
        <v>10.351800000000001</v>
      </c>
    </row>
    <row r="5654" spans="1:9" x14ac:dyDescent="0.3">
      <c r="A5654" s="1">
        <v>469</v>
      </c>
      <c r="B5654" s="1">
        <f t="shared" si="264"/>
        <v>6.9678935892587557E-3</v>
      </c>
      <c r="C5654" s="2">
        <v>6.9437300000000004E-3</v>
      </c>
      <c r="D5654" s="2">
        <f t="shared" si="265"/>
        <v>-2.1082245662296106E-3</v>
      </c>
      <c r="E5654" s="2">
        <v>-2.1104499999999998E-3</v>
      </c>
      <c r="F5654" s="2">
        <f t="shared" si="266"/>
        <v>1.217647413276346E-5</v>
      </c>
      <c r="G5654" s="2">
        <v>1.2176399999999999E-5</v>
      </c>
      <c r="H5654" s="1">
        <f>7</f>
        <v>7</v>
      </c>
      <c r="I5654">
        <v>10.351900000000001</v>
      </c>
    </row>
    <row r="5655" spans="1:9" x14ac:dyDescent="0.3">
      <c r="A5655" s="1">
        <v>470</v>
      </c>
      <c r="B5655" s="1">
        <f t="shared" si="264"/>
        <v>6.9670376669128675E-3</v>
      </c>
      <c r="C5655" s="2">
        <v>6.9428800000000002E-3</v>
      </c>
      <c r="D5655" s="2">
        <f t="shared" si="265"/>
        <v>-2.1067676431739679E-3</v>
      </c>
      <c r="E5655" s="2">
        <v>-2.1089899999999998E-3</v>
      </c>
      <c r="F5655" s="2">
        <f t="shared" si="266"/>
        <v>1.9246885218926479E-5</v>
      </c>
      <c r="G5655" s="2">
        <v>1.92467E-5</v>
      </c>
      <c r="H5655" s="1">
        <f>7</f>
        <v>7</v>
      </c>
      <c r="I5655">
        <v>10.351900000000001</v>
      </c>
    </row>
    <row r="5656" spans="1:9" x14ac:dyDescent="0.3">
      <c r="A5656" s="1">
        <v>471</v>
      </c>
      <c r="B5656" s="1">
        <f t="shared" si="264"/>
        <v>6.9657890285603763E-3</v>
      </c>
      <c r="C5656" s="2">
        <v>6.9416399999999998E-3</v>
      </c>
      <c r="D5656" s="2">
        <f t="shared" si="265"/>
        <v>-2.1047319389034813E-3</v>
      </c>
      <c r="E5656" s="2">
        <v>-2.1069499999999998E-3</v>
      </c>
      <c r="F5656" s="2">
        <f t="shared" si="266"/>
        <v>2.7482377633614163E-5</v>
      </c>
      <c r="G5656" s="2">
        <v>2.7481999999999999E-5</v>
      </c>
      <c r="H5656" s="1">
        <f>7</f>
        <v>7</v>
      </c>
      <c r="I5656">
        <v>10.351900000000001</v>
      </c>
    </row>
    <row r="5657" spans="1:9" x14ac:dyDescent="0.3">
      <c r="A5657" s="1">
        <v>472</v>
      </c>
      <c r="B5657" s="1">
        <f t="shared" si="264"/>
        <v>6.9640973274558426E-3</v>
      </c>
      <c r="C5657" s="2">
        <v>6.9399600000000002E-3</v>
      </c>
      <c r="D5657" s="2">
        <f t="shared" si="265"/>
        <v>-2.1021374078336041E-3</v>
      </c>
      <c r="E5657" s="2">
        <v>-2.1043500000000001E-3</v>
      </c>
      <c r="F5657" s="2">
        <f t="shared" si="266"/>
        <v>3.7239993391446902E-5</v>
      </c>
      <c r="G5657" s="2">
        <v>3.7239300000000001E-5</v>
      </c>
      <c r="H5657" s="1">
        <f>7</f>
        <v>7</v>
      </c>
      <c r="I5657">
        <v>10.351900000000001</v>
      </c>
    </row>
    <row r="5658" spans="1:9" x14ac:dyDescent="0.3">
      <c r="A5658" s="1">
        <v>473</v>
      </c>
      <c r="B5658" s="1">
        <f t="shared" si="264"/>
        <v>6.9619222873547049E-3</v>
      </c>
      <c r="C5658" s="2">
        <v>6.9378E-3</v>
      </c>
      <c r="D5658" s="2">
        <f t="shared" si="265"/>
        <v>-2.0990738566929457E-3</v>
      </c>
      <c r="E5658" s="2">
        <v>-2.1012800000000001E-3</v>
      </c>
      <c r="F5658" s="2">
        <f t="shared" si="266"/>
        <v>4.8850193131722008E-5</v>
      </c>
      <c r="G5658" s="2">
        <v>4.8848999999999999E-5</v>
      </c>
      <c r="H5658" s="1">
        <f>7</f>
        <v>7</v>
      </c>
      <c r="I5658">
        <v>10.351900000000001</v>
      </c>
    </row>
    <row r="5659" spans="1:9" x14ac:dyDescent="0.3">
      <c r="A5659" s="1">
        <v>474</v>
      </c>
      <c r="B5659" s="1">
        <f t="shared" si="264"/>
        <v>6.9592639113889021E-3</v>
      </c>
      <c r="C5659" s="2">
        <v>6.9351600000000001E-3</v>
      </c>
      <c r="D5659" s="2">
        <f t="shared" si="265"/>
        <v>-2.0957009458624221E-3</v>
      </c>
      <c r="E5659" s="2">
        <v>-2.0979000000000002E-3</v>
      </c>
      <c r="F5659" s="2">
        <f t="shared" si="266"/>
        <v>6.2589258625900257E-5</v>
      </c>
      <c r="G5659" s="2">
        <v>6.2587299999999996E-5</v>
      </c>
      <c r="H5659" s="1">
        <f>7</f>
        <v>7</v>
      </c>
      <c r="I5659">
        <v>10.351900000000001</v>
      </c>
    </row>
    <row r="5660" spans="1:9" x14ac:dyDescent="0.3">
      <c r="A5660" s="1">
        <v>475</v>
      </c>
      <c r="B5660" s="1">
        <f t="shared" si="264"/>
        <v>6.9562027598795151E-3</v>
      </c>
      <c r="C5660" s="2">
        <v>6.9321199999999999E-3</v>
      </c>
      <c r="D5660" s="2">
        <f t="shared" si="265"/>
        <v>-2.0923380027080274E-3</v>
      </c>
      <c r="E5660" s="2">
        <v>-2.0945299999999998E-3</v>
      </c>
      <c r="F5660" s="2">
        <f t="shared" si="266"/>
        <v>7.8697696501262016E-5</v>
      </c>
      <c r="G5660" s="2">
        <v>7.8694600000000004E-5</v>
      </c>
      <c r="H5660" s="1">
        <f>7</f>
        <v>7</v>
      </c>
      <c r="I5660">
        <v>10.351900000000001</v>
      </c>
    </row>
    <row r="5661" spans="1:9" x14ac:dyDescent="0.3">
      <c r="A5661" s="1">
        <v>476</v>
      </c>
      <c r="B5661" s="1">
        <f t="shared" si="264"/>
        <v>6.9529603661269146E-3</v>
      </c>
      <c r="C5661" s="2">
        <v>6.9289E-3</v>
      </c>
      <c r="D5661" s="2">
        <f t="shared" si="265"/>
        <v>-2.0895338782379591E-3</v>
      </c>
      <c r="E5661" s="2">
        <v>-2.09172E-3</v>
      </c>
      <c r="F5661" s="2">
        <f t="shared" si="266"/>
        <v>9.7361539327156521E-5</v>
      </c>
      <c r="G5661" s="2">
        <v>9.7356799999999996E-5</v>
      </c>
      <c r="H5661" s="1">
        <f>7</f>
        <v>7</v>
      </c>
      <c r="I5661">
        <v>10.351900000000001</v>
      </c>
    </row>
    <row r="5662" spans="1:9" x14ac:dyDescent="0.3">
      <c r="A5662" s="1">
        <v>477</v>
      </c>
      <c r="B5662" s="1">
        <f t="shared" si="264"/>
        <v>6.9501006237802088E-3</v>
      </c>
      <c r="C5662" s="2">
        <v>6.9260600000000004E-3</v>
      </c>
      <c r="D5662" s="2">
        <f t="shared" si="265"/>
        <v>-2.0882465729064048E-3</v>
      </c>
      <c r="E5662" s="2">
        <v>-2.0904299999999999E-3</v>
      </c>
      <c r="F5662" s="2">
        <f t="shared" si="266"/>
        <v>1.1883205996987556E-4</v>
      </c>
      <c r="G5662" s="2">
        <v>1.18825E-4</v>
      </c>
      <c r="H5662" s="1">
        <f>7</f>
        <v>7</v>
      </c>
      <c r="I5662">
        <v>10.351900000000001</v>
      </c>
    </row>
    <row r="5663" spans="1:9" x14ac:dyDescent="0.3">
      <c r="A5663" s="1">
        <v>478</v>
      </c>
      <c r="B5663" s="1">
        <f t="shared" si="264"/>
        <v>6.9487311725746626E-3</v>
      </c>
      <c r="C5663" s="2">
        <v>6.9246999999999998E-3</v>
      </c>
      <c r="D5663" s="2">
        <f t="shared" si="265"/>
        <v>-2.0900028960468831E-3</v>
      </c>
      <c r="E5663" s="2">
        <v>-2.0921899999999998E-3</v>
      </c>
      <c r="F5663" s="2">
        <f t="shared" si="266"/>
        <v>1.4342628456609496E-4</v>
      </c>
      <c r="G5663" s="2">
        <v>1.43416E-4</v>
      </c>
      <c r="H5663" s="1">
        <f>7</f>
        <v>7</v>
      </c>
      <c r="I5663">
        <v>10.351900000000001</v>
      </c>
    </row>
    <row r="5664" spans="1:9" x14ac:dyDescent="0.3">
      <c r="A5664" s="1">
        <v>479</v>
      </c>
      <c r="B5664" s="1">
        <f t="shared" si="264"/>
        <v>6.9508457671303425E-3</v>
      </c>
      <c r="C5664" s="2">
        <v>6.9268000000000003E-3</v>
      </c>
      <c r="D5664" s="2">
        <f t="shared" si="265"/>
        <v>-2.0971678641037439E-3</v>
      </c>
      <c r="E5664" s="2">
        <v>-2.0993700000000001E-3</v>
      </c>
      <c r="F5664" s="2">
        <f t="shared" si="266"/>
        <v>1.7181275812161445E-4</v>
      </c>
      <c r="G5664" s="2">
        <v>1.71798E-4</v>
      </c>
      <c r="H5664" s="1">
        <f>7</f>
        <v>7</v>
      </c>
      <c r="I5664">
        <v>10.351900000000001</v>
      </c>
    </row>
    <row r="5665" spans="1:9" x14ac:dyDescent="0.3">
      <c r="A5665" s="1">
        <v>480</v>
      </c>
      <c r="B5665" s="1">
        <f t="shared" si="264"/>
        <v>6.9600795487230194E-3</v>
      </c>
      <c r="C5665" s="2">
        <v>6.9359699999999996E-3</v>
      </c>
      <c r="D5665" s="2">
        <f t="shared" si="265"/>
        <v>-2.1133138013067487E-3</v>
      </c>
      <c r="E5665" s="2">
        <v>-2.1155499999999999E-3</v>
      </c>
      <c r="F5665" s="2">
        <f t="shared" si="266"/>
        <v>2.0442989294311431E-4</v>
      </c>
      <c r="G5665" s="2">
        <v>2.0440899999999999E-4</v>
      </c>
      <c r="H5665" s="1">
        <f>7</f>
        <v>7</v>
      </c>
      <c r="I5665">
        <v>10.351900000000001</v>
      </c>
    </row>
    <row r="5666" spans="1:9" x14ac:dyDescent="0.3">
      <c r="A5666" s="1">
        <v>481</v>
      </c>
      <c r="B5666" s="1">
        <f t="shared" si="264"/>
        <v>6.9824242408016435E-3</v>
      </c>
      <c r="C5666" s="2">
        <v>6.9581599999999997E-3</v>
      </c>
      <c r="D5666" s="2">
        <f t="shared" si="265"/>
        <v>-2.1434694813090571E-3</v>
      </c>
      <c r="E5666" s="2">
        <v>-2.14577E-3</v>
      </c>
      <c r="F5666" s="2">
        <f t="shared" si="266"/>
        <v>2.407839838109993E-4</v>
      </c>
      <c r="G5666" s="2">
        <v>2.4075499999999999E-4</v>
      </c>
      <c r="H5666" s="1">
        <f>7</f>
        <v>7</v>
      </c>
      <c r="I5666">
        <v>10.351900000000001</v>
      </c>
    </row>
    <row r="5667" spans="1:9" x14ac:dyDescent="0.3">
      <c r="A5667" s="1">
        <v>482</v>
      </c>
      <c r="B5667" s="1">
        <f t="shared" si="264"/>
        <v>7.0287968491589137E-3</v>
      </c>
      <c r="C5667" s="2">
        <v>7.0042100000000003E-3</v>
      </c>
      <c r="D5667" s="2">
        <f t="shared" si="265"/>
        <v>-2.1951371547717091E-3</v>
      </c>
      <c r="E5667" s="2">
        <v>-2.1975499999999999E-3</v>
      </c>
      <c r="F5667" s="2">
        <f t="shared" si="266"/>
        <v>2.7274918929798275E-4</v>
      </c>
      <c r="G5667" s="2">
        <v>2.7271199999999999E-4</v>
      </c>
      <c r="H5667" s="1">
        <f>7</f>
        <v>7</v>
      </c>
      <c r="I5667">
        <v>10.351900000000001</v>
      </c>
    </row>
    <row r="5668" spans="1:9" x14ac:dyDescent="0.3">
      <c r="A5668" s="1">
        <v>483</v>
      </c>
      <c r="B5668" s="1">
        <f t="shared" si="264"/>
        <v>7.1100874944869386E-3</v>
      </c>
      <c r="C5668" s="2">
        <v>7.0849299999999997E-3</v>
      </c>
      <c r="D5668" s="2">
        <f t="shared" si="265"/>
        <v>-2.2702391003008859E-3</v>
      </c>
      <c r="E5668" s="2">
        <v>-2.27282E-3</v>
      </c>
      <c r="F5668" s="2">
        <f t="shared" si="266"/>
        <v>2.6765681369456118E-4</v>
      </c>
      <c r="G5668" s="2">
        <v>2.67621E-4</v>
      </c>
      <c r="H5668" s="1">
        <f>7</f>
        <v>7</v>
      </c>
      <c r="I5668">
        <v>10.351900000000001</v>
      </c>
    </row>
    <row r="5669" spans="1:9" x14ac:dyDescent="0.3">
      <c r="A5669" s="1">
        <v>484</v>
      </c>
      <c r="B5669" s="1">
        <f t="shared" si="264"/>
        <v>7.2201907873881144E-3</v>
      </c>
      <c r="C5669" s="2">
        <v>7.1942500000000001E-3</v>
      </c>
      <c r="D5669" s="2">
        <f t="shared" si="265"/>
        <v>-2.3493559333163105E-3</v>
      </c>
      <c r="E5669" s="2">
        <v>-2.3521200000000001E-3</v>
      </c>
      <c r="F5669" s="2">
        <f t="shared" si="266"/>
        <v>1.7384710965751005E-4</v>
      </c>
      <c r="G5669" s="2">
        <v>1.7383200000000001E-4</v>
      </c>
      <c r="H5669" s="1">
        <f>7</f>
        <v>7</v>
      </c>
      <c r="I5669">
        <v>10.351900000000001</v>
      </c>
    </row>
    <row r="5670" spans="1:9" x14ac:dyDescent="0.3">
      <c r="A5670" s="1">
        <v>485</v>
      </c>
      <c r="B5670" s="1">
        <f t="shared" si="264"/>
        <v>6.9704512909567473E-3</v>
      </c>
      <c r="C5670" s="2">
        <v>6.94627E-3</v>
      </c>
      <c r="D5670" s="2">
        <f t="shared" si="265"/>
        <v>-2.1115974347304389E-3</v>
      </c>
      <c r="E5670" s="2">
        <v>-2.1138300000000001E-3</v>
      </c>
      <c r="F5670" s="2">
        <f t="shared" si="266"/>
        <v>5.9351276127106445E-6</v>
      </c>
      <c r="G5670" s="2">
        <v>5.93511E-6</v>
      </c>
      <c r="H5670" s="1">
        <f>7</f>
        <v>7</v>
      </c>
      <c r="I5670">
        <v>10.351800000000001</v>
      </c>
    </row>
    <row r="5671" spans="1:9" x14ac:dyDescent="0.3">
      <c r="A5671" s="1">
        <v>486</v>
      </c>
      <c r="B5671" s="1">
        <f t="shared" si="264"/>
        <v>6.9704714303659987E-3</v>
      </c>
      <c r="C5671" s="2">
        <v>6.9462899999999999E-3</v>
      </c>
      <c r="D5671" s="2">
        <f t="shared" si="265"/>
        <v>-2.1110685537368834E-3</v>
      </c>
      <c r="E5671" s="2">
        <v>-2.1132999999999998E-3</v>
      </c>
      <c r="F5671" s="2">
        <f t="shared" si="266"/>
        <v>1.2251075043767656E-5</v>
      </c>
      <c r="G5671" s="2">
        <v>1.2251E-5</v>
      </c>
      <c r="H5671" s="1">
        <f>7</f>
        <v>7</v>
      </c>
      <c r="I5671">
        <v>10.351900000000001</v>
      </c>
    </row>
    <row r="5672" spans="1:9" x14ac:dyDescent="0.3">
      <c r="A5672" s="1">
        <v>487</v>
      </c>
      <c r="B5672" s="1">
        <f t="shared" si="264"/>
        <v>6.9705016394805419E-3</v>
      </c>
      <c r="C5672" s="2">
        <v>6.9463199999999998E-3</v>
      </c>
      <c r="D5672" s="2">
        <f t="shared" si="265"/>
        <v>-2.1101904110908398E-3</v>
      </c>
      <c r="E5672" s="2">
        <v>-2.1124199999999998E-3</v>
      </c>
      <c r="F5672" s="2">
        <f t="shared" si="266"/>
        <v>1.9415788484078433E-5</v>
      </c>
      <c r="G5672" s="2">
        <v>1.9415600000000001E-5</v>
      </c>
      <c r="H5672" s="1">
        <f>7</f>
        <v>7</v>
      </c>
      <c r="I5672">
        <v>10.351900000000001</v>
      </c>
    </row>
    <row r="5673" spans="1:9" x14ac:dyDescent="0.3">
      <c r="A5673" s="1">
        <v>488</v>
      </c>
      <c r="B5673" s="1">
        <f t="shared" si="264"/>
        <v>6.970551988006779E-3</v>
      </c>
      <c r="C5673" s="2">
        <v>6.9463700000000003E-3</v>
      </c>
      <c r="D5673" s="2">
        <f t="shared" si="265"/>
        <v>-2.1089729847805216E-3</v>
      </c>
      <c r="E5673" s="2">
        <v>-2.1112000000000001E-3</v>
      </c>
      <c r="F5673" s="2">
        <f t="shared" si="266"/>
        <v>2.7810086693280667E-5</v>
      </c>
      <c r="G5673" s="2">
        <v>2.7809699999999999E-5</v>
      </c>
      <c r="H5673" s="1">
        <f>7</f>
        <v>7</v>
      </c>
      <c r="I5673">
        <v>10.351900000000001</v>
      </c>
    </row>
    <row r="5674" spans="1:9" x14ac:dyDescent="0.3">
      <c r="A5674" s="1">
        <v>489</v>
      </c>
      <c r="B5674" s="1">
        <f t="shared" si="264"/>
        <v>6.9706124062418606E-3</v>
      </c>
      <c r="C5674" s="2">
        <v>6.94643E-3</v>
      </c>
      <c r="D5674" s="2">
        <f t="shared" si="265"/>
        <v>-2.1074462103412017E-3</v>
      </c>
      <c r="E5674" s="2">
        <v>-2.1096700000000001E-3</v>
      </c>
      <c r="F5674" s="2">
        <f t="shared" si="266"/>
        <v>3.7811414833610613E-5</v>
      </c>
      <c r="G5674" s="2">
        <v>3.78107E-5</v>
      </c>
      <c r="H5674" s="1">
        <f>7</f>
        <v>7</v>
      </c>
      <c r="I5674">
        <v>10.351900000000001</v>
      </c>
    </row>
    <row r="5675" spans="1:9" x14ac:dyDescent="0.3">
      <c r="A5675" s="1">
        <v>490</v>
      </c>
      <c r="B5675" s="1">
        <f t="shared" si="264"/>
        <v>6.97073324272246E-3</v>
      </c>
      <c r="C5675" s="2">
        <v>6.9465500000000001E-3</v>
      </c>
      <c r="D5675" s="2">
        <f t="shared" si="265"/>
        <v>-2.1057098757870651E-3</v>
      </c>
      <c r="E5675" s="2">
        <v>-2.10793E-3</v>
      </c>
      <c r="F5675" s="2">
        <f t="shared" si="266"/>
        <v>4.9740437014555994E-5</v>
      </c>
      <c r="G5675" s="2">
        <v>4.97392E-5</v>
      </c>
      <c r="H5675" s="1">
        <f>7</f>
        <v>7</v>
      </c>
      <c r="I5675">
        <v>10.351900000000001</v>
      </c>
    </row>
    <row r="5676" spans="1:9" x14ac:dyDescent="0.3">
      <c r="A5676" s="1">
        <v>491</v>
      </c>
      <c r="B5676" s="1">
        <f t="shared" si="264"/>
        <v>6.9709547763081581E-3</v>
      </c>
      <c r="C5676" s="2">
        <v>6.9467699999999997E-3</v>
      </c>
      <c r="D5676" s="2">
        <f t="shared" si="265"/>
        <v>-2.1038937065263053E-3</v>
      </c>
      <c r="E5676" s="2">
        <v>-2.10611E-3</v>
      </c>
      <c r="F5676" s="2">
        <f t="shared" si="266"/>
        <v>6.3839137631083176E-5</v>
      </c>
      <c r="G5676" s="2">
        <v>6.3837099999999999E-5</v>
      </c>
      <c r="H5676" s="1">
        <f>7</f>
        <v>7</v>
      </c>
      <c r="I5676">
        <v>10.351900000000001</v>
      </c>
    </row>
    <row r="5677" spans="1:9" x14ac:dyDescent="0.3">
      <c r="A5677" s="1">
        <v>492</v>
      </c>
      <c r="B5677" s="1">
        <f t="shared" si="264"/>
        <v>6.9714280527681805E-3</v>
      </c>
      <c r="C5677" s="2">
        <v>6.9472400000000004E-3</v>
      </c>
      <c r="D5677" s="2">
        <f t="shared" si="265"/>
        <v>-2.1023170294327542E-3</v>
      </c>
      <c r="E5677" s="2">
        <v>-2.1045299999999999E-3</v>
      </c>
      <c r="F5677" s="2">
        <f t="shared" si="266"/>
        <v>8.0191315151578735E-5</v>
      </c>
      <c r="G5677" s="2">
        <v>8.0188100000000006E-5</v>
      </c>
      <c r="H5677" s="1">
        <f>7</f>
        <v>7</v>
      </c>
      <c r="I5677">
        <v>10.351800000000001</v>
      </c>
    </row>
    <row r="5678" spans="1:9" x14ac:dyDescent="0.3">
      <c r="A5678" s="1">
        <v>493</v>
      </c>
      <c r="B5678" s="1">
        <f t="shared" si="264"/>
        <v>6.9724551641485721E-3</v>
      </c>
      <c r="C5678" s="2">
        <v>6.9482600000000004E-3</v>
      </c>
      <c r="D5678" s="2">
        <f t="shared" si="265"/>
        <v>-2.1015187109670874E-3</v>
      </c>
      <c r="E5678" s="2">
        <v>-2.1037299999999998E-3</v>
      </c>
      <c r="F5678" s="2">
        <f t="shared" si="266"/>
        <v>9.8690969633441483E-5</v>
      </c>
      <c r="G5678" s="2">
        <v>9.8686100000000004E-5</v>
      </c>
      <c r="H5678" s="1">
        <f>7</f>
        <v>7</v>
      </c>
      <c r="I5678">
        <v>10.351800000000001</v>
      </c>
    </row>
    <row r="5679" spans="1:9" x14ac:dyDescent="0.3">
      <c r="A5679" s="1">
        <v>494</v>
      </c>
      <c r="B5679" s="1">
        <f t="shared" si="264"/>
        <v>6.9746503664935844E-3</v>
      </c>
      <c r="C5679" s="2">
        <v>6.9504399999999996E-3</v>
      </c>
      <c r="D5679" s="2">
        <f t="shared" si="265"/>
        <v>-2.1024168191960957E-3</v>
      </c>
      <c r="E5679" s="2">
        <v>-2.1046300000000001E-3</v>
      </c>
      <c r="F5679" s="2">
        <f t="shared" si="266"/>
        <v>1.1889306722046022E-4</v>
      </c>
      <c r="G5679" s="2">
        <v>1.18886E-4</v>
      </c>
      <c r="H5679" s="1">
        <f>7</f>
        <v>7</v>
      </c>
      <c r="I5679">
        <v>10.351900000000001</v>
      </c>
    </row>
    <row r="5680" spans="1:9" x14ac:dyDescent="0.3">
      <c r="A5680" s="1">
        <v>495</v>
      </c>
      <c r="B5680" s="1">
        <f t="shared" si="264"/>
        <v>6.9791515532409143E-3</v>
      </c>
      <c r="C5680" s="2">
        <v>6.9549099999999999E-3</v>
      </c>
      <c r="D5680" s="2">
        <f t="shared" si="265"/>
        <v>-2.1064882330297241E-3</v>
      </c>
      <c r="E5680" s="2">
        <v>-2.1087100000000002E-3</v>
      </c>
      <c r="F5680" s="2">
        <f t="shared" si="266"/>
        <v>1.3997179513780544E-4</v>
      </c>
      <c r="G5680" s="2">
        <v>1.3996200000000001E-4</v>
      </c>
      <c r="H5680" s="1">
        <f>7</f>
        <v>7</v>
      </c>
      <c r="I5680">
        <v>10.351900000000001</v>
      </c>
    </row>
    <row r="5681" spans="1:9" x14ac:dyDescent="0.3">
      <c r="A5681" s="1">
        <v>496</v>
      </c>
      <c r="B5681" s="1">
        <f t="shared" si="264"/>
        <v>6.9880331485254743E-3</v>
      </c>
      <c r="C5681" s="2">
        <v>6.9637299999999996E-3</v>
      </c>
      <c r="D5681" s="2">
        <f t="shared" si="265"/>
        <v>-2.116048007081095E-3</v>
      </c>
      <c r="E5681" s="2">
        <v>-2.1182900000000001E-3</v>
      </c>
      <c r="F5681" s="2">
        <f t="shared" si="266"/>
        <v>1.6034085322069735E-4</v>
      </c>
      <c r="G5681" s="2">
        <v>1.60328E-4</v>
      </c>
      <c r="H5681" s="1">
        <f>7</f>
        <v>7</v>
      </c>
      <c r="I5681">
        <v>10.351800000000001</v>
      </c>
    </row>
    <row r="5682" spans="1:9" x14ac:dyDescent="0.3">
      <c r="A5682" s="1">
        <v>497</v>
      </c>
      <c r="B5682" s="1">
        <f t="shared" si="264"/>
        <v>7.004497537463461E-3</v>
      </c>
      <c r="C5682" s="2">
        <v>6.9800799999999996E-3</v>
      </c>
      <c r="D5682" s="2">
        <f t="shared" si="265"/>
        <v>-2.1341494577895581E-3</v>
      </c>
      <c r="E5682" s="2">
        <v>-2.1364299999999999E-3</v>
      </c>
      <c r="F5682" s="2">
        <f t="shared" si="266"/>
        <v>1.7714168773608208E-4</v>
      </c>
      <c r="G5682" s="2">
        <v>1.77126E-4</v>
      </c>
      <c r="H5682" s="1">
        <f>7</f>
        <v>7</v>
      </c>
      <c r="I5682">
        <v>10.351800000000001</v>
      </c>
    </row>
    <row r="5683" spans="1:9" x14ac:dyDescent="0.3">
      <c r="A5683" s="1">
        <v>498</v>
      </c>
      <c r="B5683" s="1">
        <f t="shared" si="264"/>
        <v>7.0335399659622322E-3</v>
      </c>
      <c r="C5683" s="2">
        <v>7.0089200000000001E-3</v>
      </c>
      <c r="D5683" s="2">
        <f t="shared" si="265"/>
        <v>-2.16465375058017E-3</v>
      </c>
      <c r="E5683" s="2">
        <v>-2.1670000000000001E-3</v>
      </c>
      <c r="F5683" s="2">
        <f t="shared" si="266"/>
        <v>1.84305982261046E-4</v>
      </c>
      <c r="G5683" s="2">
        <v>1.84289E-4</v>
      </c>
      <c r="H5683" s="1">
        <f>7</f>
        <v>7</v>
      </c>
      <c r="I5683">
        <v>10.351900000000001</v>
      </c>
    </row>
    <row r="5684" spans="1:9" x14ac:dyDescent="0.3">
      <c r="A5684" s="1">
        <v>499</v>
      </c>
      <c r="B5684" s="1">
        <f t="shared" si="264"/>
        <v>7.0799350698513841E-3</v>
      </c>
      <c r="C5684" s="2">
        <v>7.0549899999999997E-3</v>
      </c>
      <c r="D5684" s="2">
        <f t="shared" si="265"/>
        <v>-2.2089965680628376E-3</v>
      </c>
      <c r="E5684" s="2">
        <v>-2.2114399999999998E-3</v>
      </c>
      <c r="F5684" s="2">
        <f t="shared" si="266"/>
        <v>1.6731899626210023E-4</v>
      </c>
      <c r="G5684" s="2">
        <v>1.67305E-4</v>
      </c>
      <c r="H5684" s="1">
        <f>7</f>
        <v>7</v>
      </c>
      <c r="I5684">
        <v>10.351900000000001</v>
      </c>
    </row>
    <row r="5685" spans="1:9" x14ac:dyDescent="0.3">
      <c r="A5685" s="1">
        <v>500</v>
      </c>
      <c r="B5685" s="1">
        <f t="shared" si="264"/>
        <v>7.142003318863166E-3</v>
      </c>
      <c r="C5685" s="2">
        <v>7.1166199999999997E-3</v>
      </c>
      <c r="D5685" s="2">
        <f t="shared" si="265"/>
        <v>-2.2598427020271705E-3</v>
      </c>
      <c r="E5685" s="2">
        <v>-2.2623999999999999E-3</v>
      </c>
      <c r="F5685" s="2">
        <f t="shared" si="266"/>
        <v>1.0513652645727234E-4</v>
      </c>
      <c r="G5685" s="2">
        <v>1.0513099999999999E-4</v>
      </c>
      <c r="H5685" s="1">
        <f>7</f>
        <v>7</v>
      </c>
      <c r="I5685">
        <v>10.351900000000001</v>
      </c>
    </row>
    <row r="5686" spans="1:9" x14ac:dyDescent="0.3">
      <c r="A5686" s="1">
        <v>501</v>
      </c>
      <c r="B5686" s="1">
        <f t="shared" si="264"/>
        <v>7.2064725418110598E-3</v>
      </c>
      <c r="C5686" s="2">
        <v>7.1806300000000003E-3</v>
      </c>
      <c r="D5686" s="2">
        <f t="shared" si="265"/>
        <v>-2.2960201042305783E-3</v>
      </c>
      <c r="E5686" s="2">
        <v>-2.2986600000000001E-3</v>
      </c>
      <c r="F5686" s="2">
        <f t="shared" si="266"/>
        <v>-2.063698705445649E-5</v>
      </c>
      <c r="G5686" s="2">
        <v>-2.06372E-5</v>
      </c>
      <c r="H5686" s="1">
        <f>7</f>
        <v>7</v>
      </c>
      <c r="I5686">
        <v>10.351900000000001</v>
      </c>
    </row>
    <row r="5687" spans="1:9" x14ac:dyDescent="0.3">
      <c r="A5687" s="1">
        <v>502</v>
      </c>
      <c r="B5687" s="1">
        <f t="shared" si="264"/>
        <v>6.9719315386080893E-3</v>
      </c>
      <c r="C5687" s="2">
        <v>6.94774E-3</v>
      </c>
      <c r="D5687" s="2">
        <f t="shared" si="265"/>
        <v>-2.1138327022486303E-3</v>
      </c>
      <c r="E5687" s="2">
        <v>-2.1160699999999998E-3</v>
      </c>
      <c r="F5687" s="2">
        <f t="shared" si="266"/>
        <v>5.2755639157187062E-6</v>
      </c>
      <c r="G5687" s="2">
        <v>5.2755499999999998E-6</v>
      </c>
      <c r="H5687" s="1">
        <f>7</f>
        <v>7</v>
      </c>
      <c r="I5687">
        <v>10.351800000000001</v>
      </c>
    </row>
    <row r="5688" spans="1:9" x14ac:dyDescent="0.3">
      <c r="A5688" s="1">
        <v>503</v>
      </c>
      <c r="B5688" s="1">
        <f t="shared" si="264"/>
        <v>6.9724652338731818E-3</v>
      </c>
      <c r="C5688" s="2">
        <v>6.9482700000000003E-3</v>
      </c>
      <c r="D5688" s="2">
        <f t="shared" si="265"/>
        <v>-2.1136431038588643E-3</v>
      </c>
      <c r="E5688" s="2">
        <v>-2.1158800000000001E-3</v>
      </c>
      <c r="F5688" s="2">
        <f t="shared" si="266"/>
        <v>1.0907959491435193E-5</v>
      </c>
      <c r="G5688" s="2">
        <v>1.0907899999999999E-5</v>
      </c>
      <c r="H5688" s="1">
        <f>7</f>
        <v>7</v>
      </c>
      <c r="I5688">
        <v>10.351900000000001</v>
      </c>
    </row>
    <row r="5689" spans="1:9" x14ac:dyDescent="0.3">
      <c r="A5689" s="1">
        <v>504</v>
      </c>
      <c r="B5689" s="1">
        <f t="shared" si="264"/>
        <v>6.9734017187013109E-3</v>
      </c>
      <c r="C5689" s="2">
        <v>6.9492E-3</v>
      </c>
      <c r="D5689" s="2">
        <f t="shared" si="265"/>
        <v>-2.1133437379069475E-3</v>
      </c>
      <c r="E5689" s="2">
        <v>-2.1155800000000002E-3</v>
      </c>
      <c r="F5689" s="2">
        <f t="shared" si="266"/>
        <v>1.7344250409667694E-5</v>
      </c>
      <c r="G5689" s="2">
        <v>1.7344099999999999E-5</v>
      </c>
      <c r="H5689" s="1">
        <f>7</f>
        <v>7</v>
      </c>
      <c r="I5689">
        <v>10.351900000000001</v>
      </c>
    </row>
    <row r="5690" spans="1:9" x14ac:dyDescent="0.3">
      <c r="A5690" s="1">
        <v>505</v>
      </c>
      <c r="B5690" s="1">
        <f t="shared" si="264"/>
        <v>6.9747712034589071E-3</v>
      </c>
      <c r="C5690" s="2">
        <v>6.9505599999999997E-3</v>
      </c>
      <c r="D5690" s="2">
        <f t="shared" si="265"/>
        <v>-2.1129545620350854E-3</v>
      </c>
      <c r="E5690" s="2">
        <v>-2.1151899999999999E-3</v>
      </c>
      <c r="F5690" s="2">
        <f t="shared" si="266"/>
        <v>2.4949711238786421E-5</v>
      </c>
      <c r="G5690" s="2">
        <v>2.4949399999999999E-5</v>
      </c>
      <c r="H5690" s="1">
        <f>7</f>
        <v>7</v>
      </c>
      <c r="I5690">
        <v>10.351900000000001</v>
      </c>
    </row>
    <row r="5691" spans="1:9" x14ac:dyDescent="0.3">
      <c r="A5691" s="1">
        <v>506</v>
      </c>
      <c r="B5691" s="1">
        <f t="shared" si="264"/>
        <v>6.9766542480416138E-3</v>
      </c>
      <c r="C5691" s="2">
        <v>6.9524299999999999E-3</v>
      </c>
      <c r="D5691" s="2">
        <f t="shared" si="265"/>
        <v>-2.1125154916384892E-3</v>
      </c>
      <c r="E5691" s="2">
        <v>-2.1147499999999999E-3</v>
      </c>
      <c r="F5691" s="2">
        <f t="shared" si="266"/>
        <v>3.4078780668522768E-5</v>
      </c>
      <c r="G5691" s="2">
        <v>3.4078200000000002E-5</v>
      </c>
      <c r="H5691" s="1">
        <f>7</f>
        <v>7</v>
      </c>
      <c r="I5691">
        <v>10.351900000000001</v>
      </c>
    </row>
    <row r="5692" spans="1:9" x14ac:dyDescent="0.3">
      <c r="A5692" s="1">
        <v>507</v>
      </c>
      <c r="B5692" s="1">
        <f t="shared" si="264"/>
        <v>6.9791515532409143E-3</v>
      </c>
      <c r="C5692" s="2">
        <v>6.9549099999999999E-3</v>
      </c>
      <c r="D5692" s="2">
        <f t="shared" si="265"/>
        <v>-2.1121163365648288E-3</v>
      </c>
      <c r="E5692" s="2">
        <v>-2.1143500000000001E-3</v>
      </c>
      <c r="F5692" s="2">
        <f t="shared" si="266"/>
        <v>4.5034614027716913E-5</v>
      </c>
      <c r="G5692" s="2">
        <v>4.5033600000000002E-5</v>
      </c>
      <c r="H5692" s="1">
        <f>7</f>
        <v>7</v>
      </c>
      <c r="I5692">
        <v>10.351900000000001</v>
      </c>
    </row>
    <row r="5693" spans="1:9" x14ac:dyDescent="0.3">
      <c r="A5693" s="1">
        <v>508</v>
      </c>
      <c r="B5693" s="1">
        <f t="shared" si="264"/>
        <v>6.9823839615053007E-3</v>
      </c>
      <c r="C5693" s="2">
        <v>6.9581199999999999E-3</v>
      </c>
      <c r="D5693" s="2">
        <f t="shared" si="265"/>
        <v>-2.1118768434440494E-3</v>
      </c>
      <c r="E5693" s="2">
        <v>-2.1141100000000002E-3</v>
      </c>
      <c r="F5693" s="2">
        <f t="shared" si="266"/>
        <v>5.8000881986153274E-5</v>
      </c>
      <c r="G5693" s="2">
        <v>5.7999199999999999E-5</v>
      </c>
      <c r="H5693" s="1">
        <f>7</f>
        <v>7</v>
      </c>
      <c r="I5693">
        <v>10.351900000000001</v>
      </c>
    </row>
    <row r="5694" spans="1:9" x14ac:dyDescent="0.3">
      <c r="A5694" s="1">
        <v>509</v>
      </c>
      <c r="B5694" s="1">
        <f t="shared" si="264"/>
        <v>6.9865528772046215E-3</v>
      </c>
      <c r="C5694" s="2">
        <v>6.9622599999999996E-3</v>
      </c>
      <c r="D5694" s="2">
        <f t="shared" si="265"/>
        <v>-2.1120564632900463E-3</v>
      </c>
      <c r="E5694" s="2">
        <v>-2.11429E-3</v>
      </c>
      <c r="F5694" s="2">
        <f t="shared" si="266"/>
        <v>7.2972162338702518E-5</v>
      </c>
      <c r="G5694" s="2">
        <v>7.2969500000000007E-5</v>
      </c>
      <c r="H5694" s="1">
        <f>7</f>
        <v>7</v>
      </c>
      <c r="I5694">
        <v>10.351800000000001</v>
      </c>
    </row>
    <row r="5695" spans="1:9" x14ac:dyDescent="0.3">
      <c r="A5695" s="1">
        <v>510</v>
      </c>
      <c r="B5695" s="1">
        <f t="shared" si="264"/>
        <v>6.9919301997545258E-3</v>
      </c>
      <c r="C5695" s="2">
        <v>6.9676E-3</v>
      </c>
      <c r="D5695" s="2">
        <f t="shared" si="265"/>
        <v>-2.113074308473295E-3</v>
      </c>
      <c r="E5695" s="2">
        <v>-2.11531E-3</v>
      </c>
      <c r="F5695" s="2">
        <f t="shared" si="266"/>
        <v>8.9576111700351291E-5</v>
      </c>
      <c r="G5695" s="2">
        <v>8.9572099999999996E-5</v>
      </c>
      <c r="H5695" s="1">
        <f>7</f>
        <v>7</v>
      </c>
      <c r="I5695">
        <v>10.351800000000001</v>
      </c>
    </row>
    <row r="5696" spans="1:9" x14ac:dyDescent="0.3">
      <c r="A5696" s="1">
        <v>511</v>
      </c>
      <c r="B5696" s="1">
        <f t="shared" si="264"/>
        <v>6.9989993079169199E-3</v>
      </c>
      <c r="C5696" s="2">
        <v>6.97462E-3</v>
      </c>
      <c r="D5696" s="2">
        <f t="shared" si="265"/>
        <v>-2.1156388745768862E-3</v>
      </c>
      <c r="E5696" s="2">
        <v>-2.1178799999999999E-3</v>
      </c>
      <c r="F5696" s="2">
        <f t="shared" si="266"/>
        <v>1.0690471390173428E-4</v>
      </c>
      <c r="G5696" s="2">
        <v>1.0689899999999999E-4</v>
      </c>
      <c r="H5696" s="1">
        <f>7</f>
        <v>7</v>
      </c>
      <c r="I5696">
        <v>10.351900000000001</v>
      </c>
    </row>
    <row r="5697" spans="1:9" x14ac:dyDescent="0.3">
      <c r="A5697" s="1">
        <v>512</v>
      </c>
      <c r="B5697" s="1">
        <f t="shared" si="264"/>
        <v>7.0085759139371095E-3</v>
      </c>
      <c r="C5697" s="2">
        <v>6.9841299999999999E-3</v>
      </c>
      <c r="D5697" s="2">
        <f t="shared" si="265"/>
        <v>-2.1209176688847808E-3</v>
      </c>
      <c r="E5697" s="2">
        <v>-2.1231700000000002E-3</v>
      </c>
      <c r="F5697" s="2">
        <f t="shared" si="266"/>
        <v>1.2314258142520629E-4</v>
      </c>
      <c r="G5697" s="2">
        <v>1.2313499999999999E-4</v>
      </c>
      <c r="H5697" s="1">
        <f>7</f>
        <v>7</v>
      </c>
      <c r="I5697">
        <v>10.351900000000001</v>
      </c>
    </row>
    <row r="5698" spans="1:9" x14ac:dyDescent="0.3">
      <c r="A5698" s="1">
        <v>513</v>
      </c>
      <c r="B5698" s="1">
        <f t="shared" si="264"/>
        <v>7.0219591468423381E-3</v>
      </c>
      <c r="C5698" s="2">
        <v>6.9974199999999999E-3</v>
      </c>
      <c r="D5698" s="2">
        <f t="shared" si="265"/>
        <v>-2.1305671129557835E-3</v>
      </c>
      <c r="E5698" s="2">
        <v>-2.13284E-3</v>
      </c>
      <c r="F5698" s="2">
        <f t="shared" si="266"/>
        <v>1.3515913317263539E-4</v>
      </c>
      <c r="G5698" s="2">
        <v>1.3515000000000001E-4</v>
      </c>
      <c r="H5698" s="1">
        <f>7</f>
        <v>7</v>
      </c>
      <c r="I5698">
        <v>10.351800000000001</v>
      </c>
    </row>
    <row r="5699" spans="1:9" x14ac:dyDescent="0.3">
      <c r="A5699" s="1">
        <v>514</v>
      </c>
      <c r="B5699" s="1">
        <f t="shared" ref="B5699:B5762" si="267">EXP(C5699)-1</f>
        <v>7.041143097890723E-3</v>
      </c>
      <c r="C5699" s="2">
        <v>7.0164700000000003E-3</v>
      </c>
      <c r="D5699" s="2">
        <f t="shared" ref="D5699:D5762" si="268">EXP(E5699)-1</f>
        <v>-2.1466925526973935E-3</v>
      </c>
      <c r="E5699" s="2">
        <v>-2.1489999999999999E-3</v>
      </c>
      <c r="F5699" s="2">
        <f t="shared" ref="F5699:F5762" si="269">EXP(G5699)-1</f>
        <v>1.3788750560839169E-4</v>
      </c>
      <c r="G5699" s="2">
        <v>1.37878E-4</v>
      </c>
      <c r="H5699" s="1">
        <f>7</f>
        <v>7</v>
      </c>
      <c r="I5699">
        <v>10.351800000000001</v>
      </c>
    </row>
    <row r="5700" spans="1:9" x14ac:dyDescent="0.3">
      <c r="A5700" s="1">
        <v>515</v>
      </c>
      <c r="B5700" s="1">
        <f t="shared" si="267"/>
        <v>7.0681120208151427E-3</v>
      </c>
      <c r="C5700" s="2">
        <v>7.04325E-3</v>
      </c>
      <c r="D5700" s="2">
        <f t="shared" si="268"/>
        <v>-2.1707804407972153E-3</v>
      </c>
      <c r="E5700" s="2">
        <v>-2.1731400000000001E-3</v>
      </c>
      <c r="F5700" s="2">
        <f t="shared" si="269"/>
        <v>1.2295655853811205E-4</v>
      </c>
      <c r="G5700" s="2">
        <v>1.2294899999999999E-4</v>
      </c>
      <c r="H5700" s="1">
        <f>7</f>
        <v>7</v>
      </c>
      <c r="I5700">
        <v>10.351900000000001</v>
      </c>
    </row>
    <row r="5701" spans="1:9" x14ac:dyDescent="0.3">
      <c r="A5701" s="1">
        <v>516</v>
      </c>
      <c r="B5701" s="1">
        <f t="shared" si="267"/>
        <v>7.1026852625470926E-3</v>
      </c>
      <c r="C5701" s="2">
        <v>7.07758E-3</v>
      </c>
      <c r="D5701" s="2">
        <f t="shared" si="268"/>
        <v>-2.2009643181554184E-3</v>
      </c>
      <c r="E5701" s="2">
        <v>-2.2033899999999999E-3</v>
      </c>
      <c r="F5701" s="2">
        <f t="shared" si="269"/>
        <v>7.9873589725387717E-5</v>
      </c>
      <c r="G5701" s="2">
        <v>7.9870399999999993E-5</v>
      </c>
      <c r="H5701" s="1">
        <f>7</f>
        <v>7</v>
      </c>
      <c r="I5701">
        <v>10.351900000000001</v>
      </c>
    </row>
    <row r="5702" spans="1:9" x14ac:dyDescent="0.3">
      <c r="A5702" s="1">
        <v>517</v>
      </c>
      <c r="B5702" s="1">
        <f t="shared" si="267"/>
        <v>7.1400091796707255E-3</v>
      </c>
      <c r="C5702" s="2">
        <v>7.1146400000000002E-3</v>
      </c>
      <c r="D5702" s="2">
        <f t="shared" si="268"/>
        <v>-2.2293712523265841E-3</v>
      </c>
      <c r="E5702" s="2">
        <v>-2.23186E-3</v>
      </c>
      <c r="F5702" s="2">
        <f t="shared" si="269"/>
        <v>1.3882500971007516E-7</v>
      </c>
      <c r="G5702" s="2">
        <v>1.38825E-7</v>
      </c>
      <c r="H5702" s="1">
        <f>7</f>
        <v>7</v>
      </c>
      <c r="I5702">
        <v>10.351900000000001</v>
      </c>
    </row>
    <row r="5703" spans="1:9" x14ac:dyDescent="0.3">
      <c r="A5703" s="1">
        <v>518</v>
      </c>
      <c r="B5703" s="1">
        <f t="shared" si="267"/>
        <v>7.1666181702165765E-3</v>
      </c>
      <c r="C5703" s="2">
        <v>7.1410600000000003E-3</v>
      </c>
      <c r="D5703" s="2">
        <f t="shared" si="268"/>
        <v>-2.2384808565817371E-3</v>
      </c>
      <c r="E5703" s="2">
        <v>-2.24099E-3</v>
      </c>
      <c r="F5703" s="2">
        <f t="shared" si="269"/>
        <v>-1.1395450669193785E-4</v>
      </c>
      <c r="G5703" s="2">
        <v>-1.13961E-4</v>
      </c>
      <c r="H5703" s="1">
        <f>7</f>
        <v>7</v>
      </c>
      <c r="I5703">
        <v>10.351900000000001</v>
      </c>
    </row>
    <row r="5704" spans="1:9" x14ac:dyDescent="0.3">
      <c r="A5704" s="1">
        <v>519</v>
      </c>
      <c r="B5704" s="1">
        <f t="shared" si="267"/>
        <v>6.9724148852512435E-3</v>
      </c>
      <c r="C5704" s="2">
        <v>6.9482199999999997E-3</v>
      </c>
      <c r="D5704" s="2">
        <f t="shared" si="268"/>
        <v>-2.1154492765302901E-3</v>
      </c>
      <c r="E5704" s="2">
        <v>-2.1176900000000002E-3</v>
      </c>
      <c r="F5704" s="2">
        <f t="shared" si="269"/>
        <v>3.9704378822502662E-6</v>
      </c>
      <c r="G5704" s="2">
        <v>3.9704299999999997E-6</v>
      </c>
      <c r="H5704" s="1">
        <f>7</f>
        <v>7</v>
      </c>
      <c r="I5704">
        <v>10.351800000000001</v>
      </c>
    </row>
    <row r="5705" spans="1:9" x14ac:dyDescent="0.3">
      <c r="A5705" s="1">
        <v>520</v>
      </c>
      <c r="B5705" s="1">
        <f t="shared" si="267"/>
        <v>6.9734017187013109E-3</v>
      </c>
      <c r="C5705" s="2">
        <v>6.9492E-3</v>
      </c>
      <c r="D5705" s="2">
        <f t="shared" si="268"/>
        <v>-2.1155590438247662E-3</v>
      </c>
      <c r="E5705" s="2">
        <v>-2.1178E-3</v>
      </c>
      <c r="F5705" s="2">
        <f t="shared" si="269"/>
        <v>8.2180637681616986E-6</v>
      </c>
      <c r="G5705" s="2">
        <v>8.2180300000000003E-6</v>
      </c>
      <c r="H5705" s="1">
        <f>7</f>
        <v>7</v>
      </c>
      <c r="I5705">
        <v>10.351900000000001</v>
      </c>
    </row>
    <row r="5706" spans="1:9" x14ac:dyDescent="0.3">
      <c r="A5706" s="1">
        <v>521</v>
      </c>
      <c r="B5706" s="1">
        <f t="shared" si="267"/>
        <v>6.9751337144416947E-3</v>
      </c>
      <c r="C5706" s="2">
        <v>6.9509200000000002E-3</v>
      </c>
      <c r="D5706" s="2">
        <f t="shared" si="268"/>
        <v>-2.1157785783776362E-3</v>
      </c>
      <c r="E5706" s="2">
        <v>-2.11802E-3</v>
      </c>
      <c r="F5706" s="2">
        <f t="shared" si="269"/>
        <v>1.3122186095060329E-5</v>
      </c>
      <c r="G5706" s="2">
        <v>1.3122099999999999E-5</v>
      </c>
      <c r="H5706" s="1">
        <f>7</f>
        <v>7</v>
      </c>
      <c r="I5706">
        <v>10.351900000000001</v>
      </c>
    </row>
    <row r="5707" spans="1:9" x14ac:dyDescent="0.3">
      <c r="A5707" s="1">
        <v>522</v>
      </c>
      <c r="B5707" s="1">
        <f t="shared" si="267"/>
        <v>6.9777216438609013E-3</v>
      </c>
      <c r="C5707" s="2">
        <v>6.9534899999999997E-3</v>
      </c>
      <c r="D5707" s="2">
        <f t="shared" si="268"/>
        <v>-2.1161378166327793E-3</v>
      </c>
      <c r="E5707" s="2">
        <v>-2.11838E-3</v>
      </c>
      <c r="F5707" s="2">
        <f t="shared" si="269"/>
        <v>1.8976580053120529E-5</v>
      </c>
      <c r="G5707" s="2">
        <v>1.89764E-5</v>
      </c>
      <c r="H5707" s="1">
        <f>7</f>
        <v>7</v>
      </c>
      <c r="I5707">
        <v>10.351900000000001</v>
      </c>
    </row>
    <row r="5708" spans="1:9" x14ac:dyDescent="0.3">
      <c r="A5708" s="1">
        <v>523</v>
      </c>
      <c r="B5708" s="1">
        <f t="shared" si="267"/>
        <v>6.9812964211179995E-3</v>
      </c>
      <c r="C5708" s="2">
        <v>6.9570400000000003E-3</v>
      </c>
      <c r="D5708" s="2">
        <f t="shared" si="268"/>
        <v>-2.1166866526060035E-3</v>
      </c>
      <c r="E5708" s="2">
        <v>-2.1189300000000002E-3</v>
      </c>
      <c r="F5708" s="2">
        <f t="shared" si="269"/>
        <v>2.6076839994892964E-5</v>
      </c>
      <c r="G5708" s="2">
        <v>2.60765E-5</v>
      </c>
      <c r="H5708" s="1">
        <f>7</f>
        <v>7</v>
      </c>
      <c r="I5708">
        <v>10.351900000000001</v>
      </c>
    </row>
    <row r="5709" spans="1:9" x14ac:dyDescent="0.3">
      <c r="A5709" s="1">
        <v>524</v>
      </c>
      <c r="B5709" s="1">
        <f t="shared" si="267"/>
        <v>6.9860695237753401E-3</v>
      </c>
      <c r="C5709" s="2">
        <v>6.9617799999999999E-3</v>
      </c>
      <c r="D5709" s="2">
        <f t="shared" si="268"/>
        <v>-2.1175148954123424E-3</v>
      </c>
      <c r="E5709" s="2">
        <v>-2.11976E-3</v>
      </c>
      <c r="F5709" s="2">
        <f t="shared" si="269"/>
        <v>3.4669900987216451E-5</v>
      </c>
      <c r="G5709" s="2">
        <v>3.4669299999999997E-5</v>
      </c>
      <c r="H5709" s="1">
        <f>7</f>
        <v>7</v>
      </c>
      <c r="I5709">
        <v>10.351900000000001</v>
      </c>
    </row>
    <row r="5710" spans="1:9" x14ac:dyDescent="0.3">
      <c r="A5710" s="1">
        <v>525</v>
      </c>
      <c r="B5710" s="1">
        <f t="shared" si="267"/>
        <v>6.9922423673012268E-3</v>
      </c>
      <c r="C5710" s="2">
        <v>6.9679099999999999E-3</v>
      </c>
      <c r="D5710" s="2">
        <f t="shared" si="268"/>
        <v>-2.1187422901142172E-3</v>
      </c>
      <c r="E5710" s="2">
        <v>-2.1209900000000001E-3</v>
      </c>
      <c r="F5710" s="2">
        <f t="shared" si="269"/>
        <v>4.4910708455692117E-5</v>
      </c>
      <c r="G5710" s="2">
        <v>4.4909700000000001E-5</v>
      </c>
      <c r="H5710" s="1">
        <f>7</f>
        <v>7</v>
      </c>
      <c r="I5710">
        <v>10.351900000000001</v>
      </c>
    </row>
    <row r="5711" spans="1:9" x14ac:dyDescent="0.3">
      <c r="A5711" s="1">
        <v>526</v>
      </c>
      <c r="B5711" s="1">
        <f t="shared" si="267"/>
        <v>7.0000767974227607E-3</v>
      </c>
      <c r="C5711" s="2">
        <v>6.9756899999999997E-3</v>
      </c>
      <c r="D5711" s="2">
        <f t="shared" si="268"/>
        <v>-2.1205484535560259E-3</v>
      </c>
      <c r="E5711" s="2">
        <v>-2.1228000000000002E-3</v>
      </c>
      <c r="F5711" s="2">
        <f t="shared" si="269"/>
        <v>5.6746610027857969E-5</v>
      </c>
      <c r="G5711" s="2">
        <v>5.6745E-5</v>
      </c>
      <c r="H5711" s="1">
        <f>7</f>
        <v>7</v>
      </c>
      <c r="I5711">
        <v>10.351800000000001</v>
      </c>
    </row>
    <row r="5712" spans="1:9" x14ac:dyDescent="0.3">
      <c r="A5712" s="1">
        <v>527</v>
      </c>
      <c r="B5712" s="1">
        <f t="shared" si="267"/>
        <v>7.0098246053453828E-3</v>
      </c>
      <c r="C5712" s="2">
        <v>6.9853700000000003E-3</v>
      </c>
      <c r="D5712" s="2">
        <f t="shared" si="268"/>
        <v>-2.1232127881347651E-3</v>
      </c>
      <c r="E5712" s="2">
        <v>-2.12547E-3</v>
      </c>
      <c r="F5712" s="2">
        <f t="shared" si="269"/>
        <v>6.9779334464614706E-5</v>
      </c>
      <c r="G5712" s="2">
        <v>6.9776899999999999E-5</v>
      </c>
      <c r="H5712" s="1">
        <f>7</f>
        <v>7</v>
      </c>
      <c r="I5712">
        <v>10.351800000000001</v>
      </c>
    </row>
    <row r="5713" spans="1:9" x14ac:dyDescent="0.3">
      <c r="A5713" s="1">
        <v>528</v>
      </c>
      <c r="B5713" s="1">
        <f t="shared" si="267"/>
        <v>7.0217577424707134E-3</v>
      </c>
      <c r="C5713" s="2">
        <v>6.9972200000000002E-3</v>
      </c>
      <c r="D5713" s="2">
        <f t="shared" si="268"/>
        <v>-2.1271444149311147E-3</v>
      </c>
      <c r="E5713" s="2">
        <v>-2.12941E-3</v>
      </c>
      <c r="F5713" s="2">
        <f t="shared" si="269"/>
        <v>8.2967141582956927E-5</v>
      </c>
      <c r="G5713" s="2">
        <v>8.2963700000000007E-5</v>
      </c>
      <c r="H5713" s="1">
        <f>7</f>
        <v>7</v>
      </c>
      <c r="I5713">
        <v>10.351900000000001</v>
      </c>
    </row>
    <row r="5714" spans="1:9" x14ac:dyDescent="0.3">
      <c r="A5714" s="1">
        <v>529</v>
      </c>
      <c r="B5714" s="1">
        <f t="shared" si="267"/>
        <v>7.0361179751243785E-3</v>
      </c>
      <c r="C5714" s="2">
        <v>7.0114799999999996E-3</v>
      </c>
      <c r="D5714" s="2">
        <f t="shared" si="268"/>
        <v>-2.1329819540614192E-3</v>
      </c>
      <c r="E5714" s="2">
        <v>-2.1352599999999999E-3</v>
      </c>
      <c r="F5714" s="2">
        <f t="shared" si="269"/>
        <v>9.427934401795568E-5</v>
      </c>
      <c r="G5714" s="2">
        <v>9.4274899999999994E-5</v>
      </c>
      <c r="H5714" s="1">
        <f>7</f>
        <v>7</v>
      </c>
      <c r="I5714">
        <v>10.351900000000001</v>
      </c>
    </row>
    <row r="5715" spans="1:9" x14ac:dyDescent="0.3">
      <c r="A5715" s="1">
        <v>530</v>
      </c>
      <c r="B5715" s="1">
        <f t="shared" si="267"/>
        <v>7.0531370293287488E-3</v>
      </c>
      <c r="C5715" s="2">
        <v>7.0283799999999999E-3</v>
      </c>
      <c r="D5715" s="2">
        <f t="shared" si="268"/>
        <v>-2.1415436163466639E-3</v>
      </c>
      <c r="E5715" s="2">
        <v>-2.1438400000000002E-3</v>
      </c>
      <c r="F5715" s="2">
        <f t="shared" si="269"/>
        <v>1.0020502018770472E-4</v>
      </c>
      <c r="G5715" s="2">
        <v>1.002E-4</v>
      </c>
      <c r="H5715" s="1">
        <f>7</f>
        <v>7</v>
      </c>
      <c r="I5715">
        <v>10.351800000000001</v>
      </c>
    </row>
    <row r="5716" spans="1:9" x14ac:dyDescent="0.3">
      <c r="A5716" s="1">
        <v>531</v>
      </c>
      <c r="B5716" s="1">
        <f t="shared" si="267"/>
        <v>7.0728251106080275E-3</v>
      </c>
      <c r="C5716" s="2">
        <v>7.04793E-3</v>
      </c>
      <c r="D5716" s="2">
        <f t="shared" si="268"/>
        <v>-2.1536276090847739E-3</v>
      </c>
      <c r="E5716" s="2">
        <v>-2.1559499999999998E-3</v>
      </c>
      <c r="F5716" s="2">
        <f t="shared" si="269"/>
        <v>9.5228933987057118E-5</v>
      </c>
      <c r="G5716" s="2">
        <v>9.5224399999999996E-5</v>
      </c>
      <c r="H5716" s="1">
        <f>7</f>
        <v>7</v>
      </c>
      <c r="I5716">
        <v>10.351800000000001</v>
      </c>
    </row>
    <row r="5717" spans="1:9" x14ac:dyDescent="0.3">
      <c r="A5717" s="1">
        <v>532</v>
      </c>
      <c r="B5717" s="1">
        <f t="shared" si="267"/>
        <v>7.0943162740058074E-3</v>
      </c>
      <c r="C5717" s="2">
        <v>7.0692699999999999E-3</v>
      </c>
      <c r="D5717" s="2">
        <f t="shared" si="268"/>
        <v>-2.1690941079911541E-3</v>
      </c>
      <c r="E5717" s="2">
        <v>-2.1714500000000001E-3</v>
      </c>
      <c r="F5717" s="2">
        <f t="shared" si="269"/>
        <v>7.2370018583400864E-5</v>
      </c>
      <c r="G5717" s="2">
        <v>7.2367399999999994E-5</v>
      </c>
      <c r="H5717" s="1">
        <f>7</f>
        <v>7</v>
      </c>
      <c r="I5717">
        <v>10.351900000000001</v>
      </c>
    </row>
    <row r="5718" spans="1:9" x14ac:dyDescent="0.3">
      <c r="A5718" s="1">
        <v>533</v>
      </c>
      <c r="B5718" s="1">
        <f t="shared" si="267"/>
        <v>7.1150525594572134E-3</v>
      </c>
      <c r="C5718" s="2">
        <v>7.0898599999999999E-3</v>
      </c>
      <c r="D5718" s="2">
        <f t="shared" si="268"/>
        <v>-2.1857278105501532E-3</v>
      </c>
      <c r="E5718" s="2">
        <v>-2.18812E-3</v>
      </c>
      <c r="F5718" s="2">
        <f t="shared" si="269"/>
        <v>2.5444623708903435E-5</v>
      </c>
      <c r="G5718" s="2">
        <v>2.54443E-5</v>
      </c>
      <c r="H5718" s="1">
        <f>7</f>
        <v>7</v>
      </c>
      <c r="I5718">
        <v>10.351900000000001</v>
      </c>
    </row>
    <row r="5719" spans="1:9" x14ac:dyDescent="0.3">
      <c r="A5719" s="1">
        <v>534</v>
      </c>
      <c r="B5719" s="1">
        <f t="shared" si="267"/>
        <v>7.1294141225044516E-3</v>
      </c>
      <c r="C5719" s="2">
        <v>7.1041200000000002E-3</v>
      </c>
      <c r="D5719" s="2">
        <f t="shared" si="268"/>
        <v>-2.1973023889748644E-3</v>
      </c>
      <c r="E5719" s="2">
        <v>-2.1997200000000001E-3</v>
      </c>
      <c r="F5719" s="2">
        <f t="shared" si="269"/>
        <v>-4.6584114926417897E-5</v>
      </c>
      <c r="G5719" s="2">
        <v>-4.6585200000000002E-5</v>
      </c>
      <c r="H5719" s="1">
        <f>7</f>
        <v>7</v>
      </c>
      <c r="I5719">
        <v>10.351900000000001</v>
      </c>
    </row>
    <row r="5720" spans="1:9" x14ac:dyDescent="0.3">
      <c r="A5720" s="1">
        <v>535</v>
      </c>
      <c r="B5720" s="1">
        <f t="shared" si="267"/>
        <v>7.1288199163253019E-3</v>
      </c>
      <c r="C5720" s="2">
        <v>7.1035300000000003E-3</v>
      </c>
      <c r="D5720" s="2">
        <f t="shared" si="268"/>
        <v>-2.1941094152336804E-3</v>
      </c>
      <c r="E5720" s="2">
        <v>-2.19652E-3</v>
      </c>
      <c r="F5720" s="2">
        <f t="shared" si="269"/>
        <v>-1.2943862209857659E-4</v>
      </c>
      <c r="G5720" s="2">
        <v>-1.2944700000000001E-4</v>
      </c>
      <c r="H5720" s="1">
        <f>7</f>
        <v>7</v>
      </c>
      <c r="I5720">
        <v>10.351900000000001</v>
      </c>
    </row>
    <row r="5721" spans="1:9" x14ac:dyDescent="0.3">
      <c r="A5721" s="1">
        <v>536</v>
      </c>
      <c r="B5721" s="1">
        <f t="shared" si="267"/>
        <v>6.9714985407705043E-3</v>
      </c>
      <c r="C5721" s="2">
        <v>6.9473099999999999E-3</v>
      </c>
      <c r="D5721" s="2">
        <f t="shared" si="268"/>
        <v>-2.1161477954713126E-3</v>
      </c>
      <c r="E5721" s="2">
        <v>-2.1183899999999999E-3</v>
      </c>
      <c r="F5721" s="2">
        <f t="shared" si="269"/>
        <v>2.1498623108406889E-6</v>
      </c>
      <c r="G5721" s="2">
        <v>2.1498600000000001E-6</v>
      </c>
      <c r="H5721" s="1">
        <f>7</f>
        <v>7</v>
      </c>
      <c r="I5721">
        <v>10.351800000000001</v>
      </c>
    </row>
    <row r="5722" spans="1:9" x14ac:dyDescent="0.3">
      <c r="A5722" s="1">
        <v>537</v>
      </c>
      <c r="B5722" s="1">
        <f t="shared" si="267"/>
        <v>6.9728277440259667E-3</v>
      </c>
      <c r="C5722" s="2">
        <v>6.9486299999999999E-3</v>
      </c>
      <c r="D5722" s="2">
        <f t="shared" si="268"/>
        <v>-2.1164870759233789E-3</v>
      </c>
      <c r="E5722" s="2">
        <v>-2.1187300000000001E-3</v>
      </c>
      <c r="F5722" s="2">
        <f t="shared" si="269"/>
        <v>4.446939887658985E-6</v>
      </c>
      <c r="G5722" s="2">
        <v>4.4469300000000001E-6</v>
      </c>
      <c r="H5722" s="1">
        <f>7</f>
        <v>7</v>
      </c>
      <c r="I5722">
        <v>10.351900000000001</v>
      </c>
    </row>
    <row r="5723" spans="1:9" x14ac:dyDescent="0.3">
      <c r="A5723" s="1">
        <v>538</v>
      </c>
      <c r="B5723" s="1">
        <f t="shared" si="267"/>
        <v>6.9751639236963481E-3</v>
      </c>
      <c r="C5723" s="2">
        <v>6.95095E-3</v>
      </c>
      <c r="D5723" s="2">
        <f t="shared" si="268"/>
        <v>-2.1170758270223633E-3</v>
      </c>
      <c r="E5723" s="2">
        <v>-2.1193200000000001E-3</v>
      </c>
      <c r="F5723" s="2">
        <f t="shared" si="269"/>
        <v>7.1314154284074505E-6</v>
      </c>
      <c r="G5723" s="2">
        <v>7.1313900000000002E-6</v>
      </c>
      <c r="H5723" s="1">
        <f>7</f>
        <v>7</v>
      </c>
      <c r="I5723">
        <v>10.351900000000001</v>
      </c>
    </row>
    <row r="5724" spans="1:9" x14ac:dyDescent="0.3">
      <c r="A5724" s="1">
        <v>539</v>
      </c>
      <c r="B5724" s="1">
        <f t="shared" si="267"/>
        <v>6.9786682033641245E-3</v>
      </c>
      <c r="C5724" s="2">
        <v>6.9544300000000002E-3</v>
      </c>
      <c r="D5724" s="2">
        <f t="shared" si="268"/>
        <v>-2.1179938788902231E-3</v>
      </c>
      <c r="E5724" s="2">
        <v>-2.1202399999999998E-3</v>
      </c>
      <c r="F5724" s="2">
        <f t="shared" si="269"/>
        <v>1.0367853745751887E-5</v>
      </c>
      <c r="G5724" s="2">
        <v>1.0367799999999999E-5</v>
      </c>
      <c r="H5724" s="1">
        <f>7</f>
        <v>7</v>
      </c>
      <c r="I5724">
        <v>10.351900000000001</v>
      </c>
    </row>
    <row r="5725" spans="1:9" x14ac:dyDescent="0.3">
      <c r="A5725" s="1">
        <v>540</v>
      </c>
      <c r="B5725" s="1">
        <f t="shared" si="267"/>
        <v>6.9836124807631794E-3</v>
      </c>
      <c r="C5725" s="2">
        <v>6.9593399999999996E-3</v>
      </c>
      <c r="D5725" s="2">
        <f t="shared" si="268"/>
        <v>-2.1192911246550317E-3</v>
      </c>
      <c r="E5725" s="2">
        <v>-2.1215399999999999E-3</v>
      </c>
      <c r="F5725" s="2">
        <f t="shared" si="269"/>
        <v>1.4330202676271497E-5</v>
      </c>
      <c r="G5725" s="2">
        <v>1.43301E-5</v>
      </c>
      <c r="H5725" s="1">
        <f>7</f>
        <v>7</v>
      </c>
      <c r="I5725">
        <v>10.351900000000001</v>
      </c>
    </row>
    <row r="5726" spans="1:9" x14ac:dyDescent="0.3">
      <c r="A5726" s="1">
        <v>541</v>
      </c>
      <c r="B5726" s="1">
        <f t="shared" si="267"/>
        <v>6.9902988741488148E-3</v>
      </c>
      <c r="C5726" s="2">
        <v>6.9659800000000001E-3</v>
      </c>
      <c r="D5726" s="2">
        <f t="shared" si="268"/>
        <v>-2.1210873083143955E-3</v>
      </c>
      <c r="E5726" s="2">
        <v>-2.12334E-3</v>
      </c>
      <c r="F5726" s="2">
        <f t="shared" si="269"/>
        <v>1.9172983799276011E-5</v>
      </c>
      <c r="G5726" s="2">
        <v>1.91728E-5</v>
      </c>
      <c r="H5726" s="1">
        <f>7</f>
        <v>7</v>
      </c>
      <c r="I5726">
        <v>10.351900000000001</v>
      </c>
    </row>
    <row r="5727" spans="1:9" x14ac:dyDescent="0.3">
      <c r="A5727" s="1">
        <v>542</v>
      </c>
      <c r="B5727" s="1">
        <f t="shared" si="267"/>
        <v>6.9990899378309379E-3</v>
      </c>
      <c r="C5727" s="2">
        <v>6.9747100000000003E-3</v>
      </c>
      <c r="D5727" s="2">
        <f t="shared" si="268"/>
        <v>-2.1235121511260502E-3</v>
      </c>
      <c r="E5727" s="2">
        <v>-2.1257699999999999E-3</v>
      </c>
      <c r="F5727" s="2">
        <f t="shared" si="269"/>
        <v>2.4988712212570263E-5</v>
      </c>
      <c r="G5727" s="2">
        <v>2.4988399999999999E-5</v>
      </c>
      <c r="H5727" s="1">
        <f>7</f>
        <v>7</v>
      </c>
      <c r="I5727">
        <v>10.351900000000001</v>
      </c>
    </row>
    <row r="5728" spans="1:9" x14ac:dyDescent="0.3">
      <c r="A5728" s="1">
        <v>543</v>
      </c>
      <c r="B5728" s="1">
        <f t="shared" si="267"/>
        <v>7.0103482505903258E-3</v>
      </c>
      <c r="C5728" s="2">
        <v>6.9858899999999998E-3</v>
      </c>
      <c r="D5728" s="2">
        <f t="shared" si="268"/>
        <v>-2.1267053507780798E-3</v>
      </c>
      <c r="E5728" s="2">
        <v>-2.12897E-3</v>
      </c>
      <c r="F5728" s="2">
        <f t="shared" si="269"/>
        <v>3.175530418908501E-5</v>
      </c>
      <c r="G5728" s="2">
        <v>3.1754800000000003E-5</v>
      </c>
      <c r="H5728" s="1">
        <f>7</f>
        <v>7</v>
      </c>
      <c r="I5728">
        <v>10.351900000000001</v>
      </c>
    </row>
    <row r="5729" spans="1:9" x14ac:dyDescent="0.3">
      <c r="A5729" s="1">
        <v>544</v>
      </c>
      <c r="B5729" s="1">
        <f t="shared" si="267"/>
        <v>7.0244162834203205E-3</v>
      </c>
      <c r="C5729" s="2">
        <v>6.9998600000000001E-3</v>
      </c>
      <c r="D5729" s="2">
        <f t="shared" si="268"/>
        <v>-2.1308664737408334E-3</v>
      </c>
      <c r="E5729" s="2">
        <v>-2.1331399999999999E-3</v>
      </c>
      <c r="F5729" s="2">
        <f t="shared" si="269"/>
        <v>3.9212368784902196E-5</v>
      </c>
      <c r="G5729" s="2">
        <v>3.9211600000000002E-5</v>
      </c>
      <c r="H5729" s="1">
        <f>7</f>
        <v>7</v>
      </c>
      <c r="I5729">
        <v>10.351900000000001</v>
      </c>
    </row>
    <row r="5730" spans="1:9" x14ac:dyDescent="0.3">
      <c r="A5730" s="1">
        <v>545</v>
      </c>
      <c r="B5730" s="1">
        <f t="shared" si="267"/>
        <v>7.041465351107945E-3</v>
      </c>
      <c r="C5730" s="2">
        <v>7.0167900000000002E-3</v>
      </c>
      <c r="D5730" s="2">
        <f t="shared" si="268"/>
        <v>-2.1361551661334133E-3</v>
      </c>
      <c r="E5730" s="2">
        <v>-2.1384400000000001E-3</v>
      </c>
      <c r="F5730" s="2">
        <f t="shared" si="269"/>
        <v>4.6689489920259675E-5</v>
      </c>
      <c r="G5730" s="2">
        <v>4.6688399999999998E-5</v>
      </c>
      <c r="H5730" s="1">
        <f>7</f>
        <v>7</v>
      </c>
      <c r="I5730">
        <v>10.351900000000001</v>
      </c>
    </row>
    <row r="5731" spans="1:9" x14ac:dyDescent="0.3">
      <c r="A5731" s="1">
        <v>546</v>
      </c>
      <c r="B5731" s="1">
        <f t="shared" si="267"/>
        <v>7.0613344752277207E-3</v>
      </c>
      <c r="C5731" s="2">
        <v>7.0365200000000001E-3</v>
      </c>
      <c r="D5731" s="2">
        <f t="shared" si="268"/>
        <v>-2.1427709814931806E-3</v>
      </c>
      <c r="E5731" s="2">
        <v>-2.1450699999999998E-3</v>
      </c>
      <c r="F5731" s="2">
        <f t="shared" si="269"/>
        <v>5.2811994504242676E-5</v>
      </c>
      <c r="G5731" s="2">
        <v>5.2810599999999999E-5</v>
      </c>
      <c r="H5731" s="1">
        <f>7</f>
        <v>7</v>
      </c>
      <c r="I5731">
        <v>10.351900000000001</v>
      </c>
    </row>
    <row r="5732" spans="1:9" x14ac:dyDescent="0.3">
      <c r="A5732" s="1">
        <v>547</v>
      </c>
      <c r="B5732" s="1">
        <f t="shared" si="267"/>
        <v>7.08321815579116E-3</v>
      </c>
      <c r="C5732" s="2">
        <v>7.0582500000000003E-3</v>
      </c>
      <c r="D5732" s="2">
        <f t="shared" si="268"/>
        <v>-2.150743828901569E-3</v>
      </c>
      <c r="E5732" s="2">
        <v>-2.15306E-3</v>
      </c>
      <c r="F5732" s="2">
        <f t="shared" si="269"/>
        <v>5.5195123194851092E-5</v>
      </c>
      <c r="G5732" s="2">
        <v>5.51936E-5</v>
      </c>
      <c r="H5732" s="1">
        <f>7</f>
        <v>7</v>
      </c>
      <c r="I5732">
        <v>10.351900000000001</v>
      </c>
    </row>
    <row r="5733" spans="1:9" x14ac:dyDescent="0.3">
      <c r="A5733" s="1">
        <v>548</v>
      </c>
      <c r="B5733" s="1">
        <f t="shared" si="267"/>
        <v>7.1052130934594615E-3</v>
      </c>
      <c r="C5733" s="2">
        <v>7.0800899999999998E-3</v>
      </c>
      <c r="D5733" s="2">
        <f t="shared" si="268"/>
        <v>-2.1597743238068734E-3</v>
      </c>
      <c r="E5733" s="2">
        <v>-2.1621100000000001E-3</v>
      </c>
      <c r="F5733" s="2">
        <f t="shared" si="269"/>
        <v>5.0216660814283998E-5</v>
      </c>
      <c r="G5733" s="2">
        <v>5.02154E-5</v>
      </c>
      <c r="H5733" s="1">
        <f>7</f>
        <v>7</v>
      </c>
      <c r="I5733">
        <v>10.351900000000001</v>
      </c>
    </row>
    <row r="5734" spans="1:9" x14ac:dyDescent="0.3">
      <c r="A5734" s="1">
        <v>549</v>
      </c>
      <c r="B5734" s="1">
        <f t="shared" si="267"/>
        <v>7.1239454246332379E-3</v>
      </c>
      <c r="C5734" s="2">
        <v>7.0986900000000004E-3</v>
      </c>
      <c r="D5734" s="2">
        <f t="shared" si="268"/>
        <v>-2.1689045201011004E-3</v>
      </c>
      <c r="E5734" s="2">
        <v>-2.1712599999999999E-3</v>
      </c>
      <c r="F5734" s="2">
        <f t="shared" si="269"/>
        <v>3.3751469568077397E-5</v>
      </c>
      <c r="G5734" s="2">
        <v>3.3750900000000002E-5</v>
      </c>
      <c r="H5734" s="1">
        <f>7</f>
        <v>7</v>
      </c>
      <c r="I5734">
        <v>10.351900000000001</v>
      </c>
    </row>
    <row r="5735" spans="1:9" x14ac:dyDescent="0.3">
      <c r="A5735" s="1">
        <v>550</v>
      </c>
      <c r="B5735" s="1">
        <f t="shared" si="267"/>
        <v>7.1343792827551766E-3</v>
      </c>
      <c r="C5735" s="2">
        <v>7.1090499999999996E-3</v>
      </c>
      <c r="D5735" s="2">
        <f t="shared" si="268"/>
        <v>-2.1757995091485904E-3</v>
      </c>
      <c r="E5735" s="2">
        <v>-2.1781700000000001E-3</v>
      </c>
      <c r="F5735" s="2">
        <f t="shared" si="269"/>
        <v>2.6483535069399267E-6</v>
      </c>
      <c r="G5735" s="2">
        <v>2.6483499999999998E-6</v>
      </c>
      <c r="H5735" s="1">
        <f>7</f>
        <v>7</v>
      </c>
      <c r="I5735">
        <v>10.351900000000001</v>
      </c>
    </row>
    <row r="5736" spans="1:9" x14ac:dyDescent="0.3">
      <c r="A5736" s="1">
        <v>551</v>
      </c>
      <c r="B5736" s="1">
        <f t="shared" si="267"/>
        <v>7.1304413950306067E-3</v>
      </c>
      <c r="C5736" s="2">
        <v>7.1051400000000002E-3</v>
      </c>
      <c r="D5736" s="2">
        <f t="shared" si="268"/>
        <v>-2.1767673981536451E-3</v>
      </c>
      <c r="E5736" s="2">
        <v>-2.17914E-3</v>
      </c>
      <c r="F5736" s="2">
        <f t="shared" si="269"/>
        <v>-4.0971960626245973E-5</v>
      </c>
      <c r="G5736" s="2">
        <v>-4.0972800000000002E-5</v>
      </c>
      <c r="H5736" s="1">
        <f>7</f>
        <v>7</v>
      </c>
      <c r="I5736">
        <v>10.351900000000001</v>
      </c>
    </row>
    <row r="5737" spans="1:9" x14ac:dyDescent="0.3">
      <c r="A5737" s="1">
        <v>552</v>
      </c>
      <c r="B5737" s="1">
        <f t="shared" si="267"/>
        <v>7.10821427146624E-3</v>
      </c>
      <c r="C5737" s="2">
        <v>7.0830700000000003E-3</v>
      </c>
      <c r="D5737" s="2">
        <f t="shared" si="268"/>
        <v>-2.1683756694802492E-3</v>
      </c>
      <c r="E5737" s="2">
        <v>-2.1707300000000001E-3</v>
      </c>
      <c r="F5737" s="2">
        <f t="shared" si="269"/>
        <v>-8.6404566910336378E-5</v>
      </c>
      <c r="G5737" s="2">
        <v>-8.6408299999999997E-5</v>
      </c>
      <c r="H5737" s="1">
        <f>7</f>
        <v>7</v>
      </c>
      <c r="I5737">
        <v>10.351900000000001</v>
      </c>
    </row>
    <row r="5738" spans="1:9" x14ac:dyDescent="0.3">
      <c r="A5738" s="1">
        <v>553</v>
      </c>
      <c r="B5738" s="1">
        <f t="shared" si="267"/>
        <v>6.2417389723330441E-3</v>
      </c>
      <c r="C5738" s="2">
        <v>6.2223399999999998E-3</v>
      </c>
      <c r="D5738" s="2">
        <f t="shared" si="268"/>
        <v>-4.5980625668762265E-4</v>
      </c>
      <c r="E5738" s="2">
        <v>-4.5991199999999998E-4</v>
      </c>
      <c r="F5738" s="2">
        <f t="shared" si="269"/>
        <v>-1.4270607789909073E-3</v>
      </c>
      <c r="G5738" s="2">
        <v>-1.42808E-3</v>
      </c>
      <c r="H5738" s="1">
        <f>7</f>
        <v>7</v>
      </c>
      <c r="I5738">
        <v>10.351900000000001</v>
      </c>
    </row>
    <row r="5739" spans="1:9" x14ac:dyDescent="0.3">
      <c r="A5739" s="1">
        <v>554</v>
      </c>
      <c r="B5739" s="1">
        <f t="shared" si="267"/>
        <v>6.5133502061935911E-3</v>
      </c>
      <c r="C5739" s="2">
        <v>6.4922299999999999E-3</v>
      </c>
      <c r="D5739" s="2">
        <f t="shared" si="268"/>
        <v>-9.0109177275821128E-4</v>
      </c>
      <c r="E5739" s="2">
        <v>-9.0149800000000003E-4</v>
      </c>
      <c r="F5739" s="2">
        <f t="shared" si="269"/>
        <v>-1.2645098328240012E-3</v>
      </c>
      <c r="G5739" s="2">
        <v>-1.26531E-3</v>
      </c>
      <c r="H5739" s="1">
        <f>7</f>
        <v>7</v>
      </c>
      <c r="I5739">
        <v>10.351900000000001</v>
      </c>
    </row>
    <row r="5740" spans="1:9" x14ac:dyDescent="0.3">
      <c r="A5740" s="1">
        <v>555</v>
      </c>
      <c r="B5740" s="1">
        <f t="shared" si="267"/>
        <v>6.7294214858357737E-3</v>
      </c>
      <c r="C5740" s="2">
        <v>6.7068800000000001E-3</v>
      </c>
      <c r="D5740" s="2">
        <f t="shared" si="268"/>
        <v>-1.2825867815992043E-3</v>
      </c>
      <c r="E5740" s="2">
        <v>-1.28341E-3</v>
      </c>
      <c r="F5740" s="2">
        <f t="shared" si="269"/>
        <v>-9.7568570886663597E-4</v>
      </c>
      <c r="G5740" s="2">
        <v>-9.7616200000000004E-4</v>
      </c>
      <c r="H5740" s="1">
        <f>7</f>
        <v>7</v>
      </c>
      <c r="I5740">
        <v>10.351900000000001</v>
      </c>
    </row>
    <row r="5741" spans="1:9" x14ac:dyDescent="0.3">
      <c r="A5741" s="1">
        <v>556</v>
      </c>
      <c r="B5741" s="1">
        <f t="shared" si="267"/>
        <v>6.8735853928669766E-3</v>
      </c>
      <c r="C5741" s="2">
        <v>6.8500699999999998E-3</v>
      </c>
      <c r="D5741" s="2">
        <f t="shared" si="268"/>
        <v>-1.5728817229302416E-3</v>
      </c>
      <c r="E5741" s="2">
        <v>-1.57412E-3</v>
      </c>
      <c r="F5741" s="2">
        <f t="shared" si="269"/>
        <v>-6.5622558974409717E-4</v>
      </c>
      <c r="G5741" s="2">
        <v>-6.5644100000000001E-4</v>
      </c>
      <c r="H5741" s="1">
        <f>7</f>
        <v>7</v>
      </c>
      <c r="I5741">
        <v>10.351900000000001</v>
      </c>
    </row>
    <row r="5742" spans="1:9" x14ac:dyDescent="0.3">
      <c r="A5742" s="1">
        <v>557</v>
      </c>
      <c r="B5742" s="1">
        <f t="shared" si="267"/>
        <v>6.9590121716043285E-3</v>
      </c>
      <c r="C5742" s="2">
        <v>6.9349099999999999E-3</v>
      </c>
      <c r="D5742" s="2">
        <f t="shared" si="268"/>
        <v>-1.7779575575066486E-3</v>
      </c>
      <c r="E5742" s="2">
        <v>-1.77954E-3</v>
      </c>
      <c r="F5742" s="2">
        <f t="shared" si="269"/>
        <v>-3.6108079463315068E-4</v>
      </c>
      <c r="G5742" s="2">
        <v>-3.6114600000000001E-4</v>
      </c>
      <c r="H5742" s="1">
        <f>7</f>
        <v>7</v>
      </c>
      <c r="I5742">
        <v>10.351900000000001</v>
      </c>
    </row>
    <row r="5743" spans="1:9" x14ac:dyDescent="0.3">
      <c r="A5743" s="1">
        <v>558</v>
      </c>
      <c r="B5743" s="1">
        <f t="shared" si="267"/>
        <v>6.9963408340680822E-3</v>
      </c>
      <c r="C5743" s="2">
        <v>6.97198E-3</v>
      </c>
      <c r="D5743" s="2">
        <f t="shared" si="268"/>
        <v>-1.9099437317205981E-3</v>
      </c>
      <c r="E5743" s="2">
        <v>-1.9117699999999999E-3</v>
      </c>
      <c r="F5743" s="2">
        <f t="shared" si="269"/>
        <v>-1.2597406460113092E-4</v>
      </c>
      <c r="G5743" s="2">
        <v>-1.2598199999999999E-4</v>
      </c>
      <c r="H5743" s="1">
        <f>7</f>
        <v>7</v>
      </c>
      <c r="I5743">
        <v>10.351800000000001</v>
      </c>
    </row>
    <row r="5744" spans="1:9" x14ac:dyDescent="0.3">
      <c r="A5744" s="1">
        <v>559</v>
      </c>
      <c r="B5744" s="1">
        <f t="shared" si="267"/>
        <v>7.0111337189684431E-3</v>
      </c>
      <c r="C5744" s="2">
        <v>6.9866700000000004E-3</v>
      </c>
      <c r="D5744" s="2">
        <f t="shared" si="268"/>
        <v>-1.9947278807428415E-3</v>
      </c>
      <c r="E5744" s="2">
        <v>-1.99672E-3</v>
      </c>
      <c r="F5744" s="2">
        <f t="shared" si="269"/>
        <v>3.6488165676917816E-5</v>
      </c>
      <c r="G5744" s="2">
        <v>3.6487499999999999E-5</v>
      </c>
      <c r="H5744" s="1">
        <f>7</f>
        <v>7</v>
      </c>
      <c r="I5744">
        <v>10.351800000000001</v>
      </c>
    </row>
    <row r="5745" spans="1:9" x14ac:dyDescent="0.3">
      <c r="A5745" s="1">
        <v>560</v>
      </c>
      <c r="B5745" s="1">
        <f t="shared" si="267"/>
        <v>7.0129564107699327E-3</v>
      </c>
      <c r="C5745" s="2">
        <v>6.98848E-3</v>
      </c>
      <c r="D5745" s="2">
        <f t="shared" si="268"/>
        <v>-2.0491176859377402E-3</v>
      </c>
      <c r="E5745" s="2">
        <v>-2.0512199999999999E-3</v>
      </c>
      <c r="F5745" s="2">
        <f t="shared" si="269"/>
        <v>1.4865104747219249E-4</v>
      </c>
      <c r="G5745" s="2">
        <v>1.4864000000000001E-4</v>
      </c>
      <c r="H5745" s="1">
        <f>7</f>
        <v>7</v>
      </c>
      <c r="I5745">
        <v>10.351900000000001</v>
      </c>
    </row>
    <row r="5746" spans="1:9" x14ac:dyDescent="0.3">
      <c r="A5746" s="1">
        <v>561</v>
      </c>
      <c r="B5746" s="1">
        <f t="shared" si="267"/>
        <v>7.0079314286548566E-3</v>
      </c>
      <c r="C5746" s="2">
        <v>6.9834900000000002E-3</v>
      </c>
      <c r="D5746" s="2">
        <f t="shared" si="268"/>
        <v>-2.0820595008552711E-3</v>
      </c>
      <c r="E5746" s="2">
        <v>-2.0842299999999999E-3</v>
      </c>
      <c r="F5746" s="2">
        <f t="shared" si="269"/>
        <v>2.2001920067471481E-4</v>
      </c>
      <c r="G5746" s="2">
        <v>2.1999500000000001E-4</v>
      </c>
      <c r="H5746" s="1">
        <f>7</f>
        <v>7</v>
      </c>
      <c r="I5746">
        <v>10.351800000000001</v>
      </c>
    </row>
    <row r="5747" spans="1:9" x14ac:dyDescent="0.3">
      <c r="A5747" s="1">
        <v>562</v>
      </c>
      <c r="B5747" s="1">
        <f t="shared" si="267"/>
        <v>7.000348687480118E-3</v>
      </c>
      <c r="C5747" s="2">
        <v>6.9759599999999998E-3</v>
      </c>
      <c r="D5747" s="2">
        <f t="shared" si="268"/>
        <v>-2.1027561043166498E-3</v>
      </c>
      <c r="E5747" s="2">
        <v>-2.1049699999999998E-3</v>
      </c>
      <c r="F5747" s="2">
        <f t="shared" si="269"/>
        <v>2.6590334602905052E-4</v>
      </c>
      <c r="G5747" s="2">
        <v>2.65868E-4</v>
      </c>
      <c r="H5747" s="1">
        <f>7</f>
        <v>7</v>
      </c>
      <c r="I5747">
        <v>10.351800000000001</v>
      </c>
    </row>
    <row r="5748" spans="1:9" x14ac:dyDescent="0.3">
      <c r="A5748" s="1">
        <v>563</v>
      </c>
      <c r="B5748" s="1">
        <f t="shared" si="267"/>
        <v>6.9926552342052251E-3</v>
      </c>
      <c r="C5748" s="2">
        <v>6.9683200000000001E-3</v>
      </c>
      <c r="D5748" s="2">
        <f t="shared" si="268"/>
        <v>-2.1162076685006248E-3</v>
      </c>
      <c r="E5748" s="2">
        <v>-2.11845E-3</v>
      </c>
      <c r="F5748" s="2">
        <f t="shared" si="269"/>
        <v>2.954176271952047E-4</v>
      </c>
      <c r="G5748" s="2">
        <v>2.9537399999999999E-4</v>
      </c>
      <c r="H5748" s="1">
        <f>7</f>
        <v>7</v>
      </c>
      <c r="I5748">
        <v>10.351900000000001</v>
      </c>
    </row>
    <row r="5749" spans="1:9" x14ac:dyDescent="0.3">
      <c r="A5749" s="1">
        <v>564</v>
      </c>
      <c r="B5749" s="1">
        <f t="shared" si="267"/>
        <v>6.9882244762697887E-3</v>
      </c>
      <c r="C5749" s="2">
        <v>6.9639200000000002E-3</v>
      </c>
      <c r="D5749" s="2">
        <f t="shared" si="268"/>
        <v>-2.1287709463601034E-3</v>
      </c>
      <c r="E5749" s="2">
        <v>-2.1310399999999998E-3</v>
      </c>
      <c r="F5749" s="2">
        <f t="shared" si="269"/>
        <v>3.1698522920353689E-4</v>
      </c>
      <c r="G5749" s="2">
        <v>3.1693500000000001E-4</v>
      </c>
      <c r="H5749" s="1">
        <f>7</f>
        <v>7</v>
      </c>
      <c r="I5749">
        <v>10.351900000000001</v>
      </c>
    </row>
    <row r="5750" spans="1:9" x14ac:dyDescent="0.3">
      <c r="A5750" s="1">
        <v>565</v>
      </c>
      <c r="B5750" s="1">
        <f t="shared" si="267"/>
        <v>6.9910339773353591E-3</v>
      </c>
      <c r="C5750" s="2">
        <v>6.9667100000000001E-3</v>
      </c>
      <c r="D5750" s="2">
        <f t="shared" si="268"/>
        <v>-2.1458044628585027E-3</v>
      </c>
      <c r="E5750" s="2">
        <v>-2.14811E-3</v>
      </c>
      <c r="F5750" s="2">
        <f t="shared" si="269"/>
        <v>3.363045376953977E-4</v>
      </c>
      <c r="G5750" s="2">
        <v>3.3624799999999998E-4</v>
      </c>
      <c r="H5750" s="1">
        <f>7</f>
        <v>7</v>
      </c>
      <c r="I5750">
        <v>10.351900000000001</v>
      </c>
    </row>
    <row r="5751" spans="1:9" x14ac:dyDescent="0.3">
      <c r="A5751" s="1">
        <v>566</v>
      </c>
      <c r="B5751" s="1">
        <f t="shared" si="267"/>
        <v>7.0075286255626423E-3</v>
      </c>
      <c r="C5751" s="2">
        <v>6.98309E-3</v>
      </c>
      <c r="D5751" s="2">
        <f t="shared" si="268"/>
        <v>-2.1742628586965962E-3</v>
      </c>
      <c r="E5751" s="2">
        <v>-2.1766300000000001E-3</v>
      </c>
      <c r="F5751" s="2">
        <f t="shared" si="269"/>
        <v>3.5643950947084058E-4</v>
      </c>
      <c r="G5751" s="2">
        <v>3.5637599999999999E-4</v>
      </c>
      <c r="H5751" s="1">
        <f>7</f>
        <v>7</v>
      </c>
      <c r="I5751">
        <v>10.351900000000001</v>
      </c>
    </row>
    <row r="5752" spans="1:9" x14ac:dyDescent="0.3">
      <c r="A5752" s="1">
        <v>567</v>
      </c>
      <c r="B5752" s="1">
        <f t="shared" si="267"/>
        <v>7.0486657233266303E-3</v>
      </c>
      <c r="C5752" s="2">
        <v>7.0239400000000002E-3</v>
      </c>
      <c r="D5752" s="2">
        <f t="shared" si="268"/>
        <v>-2.2225265223360102E-3</v>
      </c>
      <c r="E5752" s="2">
        <v>-2.225E-3</v>
      </c>
      <c r="F5752" s="2">
        <f t="shared" si="269"/>
        <v>3.718581220961692E-4</v>
      </c>
      <c r="G5752" s="2">
        <v>3.7178899999999997E-4</v>
      </c>
      <c r="H5752" s="1">
        <f>7</f>
        <v>7</v>
      </c>
      <c r="I5752">
        <v>10.351900000000001</v>
      </c>
    </row>
    <row r="5753" spans="1:9" x14ac:dyDescent="0.3">
      <c r="A5753" s="1">
        <v>568</v>
      </c>
      <c r="B5753" s="1">
        <f t="shared" si="267"/>
        <v>7.1254460404297504E-3</v>
      </c>
      <c r="C5753" s="2">
        <v>7.1001800000000002E-3</v>
      </c>
      <c r="D5753" s="2">
        <f t="shared" si="268"/>
        <v>-2.2934360475762583E-3</v>
      </c>
      <c r="E5753" s="2">
        <v>-2.2960699999999999E-3</v>
      </c>
      <c r="F5753" s="2">
        <f t="shared" si="269"/>
        <v>3.5131569690971531E-4</v>
      </c>
      <c r="G5753" s="2">
        <v>3.5125400000000001E-4</v>
      </c>
      <c r="H5753" s="1">
        <f>7</f>
        <v>7</v>
      </c>
      <c r="I5753">
        <v>10.351800000000001</v>
      </c>
    </row>
    <row r="5754" spans="1:9" x14ac:dyDescent="0.3">
      <c r="A5754" s="1">
        <v>569</v>
      </c>
      <c r="B5754" s="1">
        <f t="shared" si="267"/>
        <v>7.2317033799631503E-3</v>
      </c>
      <c r="C5754" s="2">
        <v>7.2056799999999999E-3</v>
      </c>
      <c r="D5754" s="2">
        <f t="shared" si="268"/>
        <v>-2.3679619443266464E-3</v>
      </c>
      <c r="E5754" s="2">
        <v>-2.3707699999999999E-3</v>
      </c>
      <c r="F5754" s="2">
        <f t="shared" si="269"/>
        <v>2.4420381289758097E-4</v>
      </c>
      <c r="G5754" s="2">
        <v>2.44174E-4</v>
      </c>
      <c r="H5754" s="1">
        <f>7</f>
        <v>7</v>
      </c>
      <c r="I5754">
        <v>10.351900000000001</v>
      </c>
    </row>
    <row r="5755" spans="1:9" x14ac:dyDescent="0.3">
      <c r="A5755" s="1">
        <v>570</v>
      </c>
      <c r="B5755" s="1">
        <f t="shared" si="267"/>
        <v>6.3372257812439603E-3</v>
      </c>
      <c r="C5755" s="2">
        <v>6.3172300000000001E-3</v>
      </c>
      <c r="D5755" s="2">
        <f t="shared" si="268"/>
        <v>-5.3619219755751679E-4</v>
      </c>
      <c r="E5755" s="2">
        <v>-5.36336E-4</v>
      </c>
      <c r="F5755" s="2">
        <f t="shared" si="269"/>
        <v>-1.8326686082829058E-3</v>
      </c>
      <c r="G5755" s="2">
        <v>-1.83435E-3</v>
      </c>
      <c r="H5755" s="1">
        <f>7</f>
        <v>7</v>
      </c>
      <c r="I5755">
        <v>10.351900000000001</v>
      </c>
    </row>
    <row r="5756" spans="1:9" x14ac:dyDescent="0.3">
      <c r="A5756" s="1">
        <v>571</v>
      </c>
      <c r="B5756" s="1">
        <f t="shared" si="267"/>
        <v>6.6257437616930037E-3</v>
      </c>
      <c r="C5756" s="2">
        <v>6.6038900000000003E-3</v>
      </c>
      <c r="D5756" s="2">
        <f t="shared" si="268"/>
        <v>-1.0339850686664764E-3</v>
      </c>
      <c r="E5756" s="2">
        <v>-1.0345199999999999E-3</v>
      </c>
      <c r="F5756" s="2">
        <f t="shared" si="269"/>
        <v>-1.5572662006873017E-3</v>
      </c>
      <c r="G5756" s="2">
        <v>-1.5584800000000001E-3</v>
      </c>
      <c r="H5756" s="1">
        <f>7</f>
        <v>7</v>
      </c>
      <c r="I5756">
        <v>10.351900000000001</v>
      </c>
    </row>
    <row r="5757" spans="1:9" x14ac:dyDescent="0.3">
      <c r="A5757" s="1">
        <v>572</v>
      </c>
      <c r="B5757" s="1">
        <f t="shared" si="267"/>
        <v>6.8303511693554864E-3</v>
      </c>
      <c r="C5757" s="2">
        <v>6.8071299999999998E-3</v>
      </c>
      <c r="D5757" s="2">
        <f t="shared" si="268"/>
        <v>-1.4345600336047593E-3</v>
      </c>
      <c r="E5757" s="2">
        <v>-1.43559E-3</v>
      </c>
      <c r="F5757" s="2">
        <f t="shared" si="269"/>
        <v>-1.1446643713741711E-3</v>
      </c>
      <c r="G5757" s="2">
        <v>-1.14532E-3</v>
      </c>
      <c r="H5757" s="1">
        <f>7</f>
        <v>7</v>
      </c>
      <c r="I5757">
        <v>10.351900000000001</v>
      </c>
    </row>
    <row r="5758" spans="1:9" x14ac:dyDescent="0.3">
      <c r="A5758" s="1">
        <v>573</v>
      </c>
      <c r="B5758" s="1">
        <f t="shared" si="267"/>
        <v>6.9450356775124789E-3</v>
      </c>
      <c r="C5758" s="2">
        <v>6.9210299999999999E-3</v>
      </c>
      <c r="D5758" s="2">
        <f t="shared" si="268"/>
        <v>-1.7129811701304121E-3</v>
      </c>
      <c r="E5758" s="2">
        <v>-1.71445E-3</v>
      </c>
      <c r="F5758" s="2">
        <f t="shared" si="269"/>
        <v>-7.0009381988223041E-4</v>
      </c>
      <c r="G5758" s="2">
        <v>-7.0033900000000002E-4</v>
      </c>
      <c r="H5758" s="1">
        <f>7</f>
        <v>7</v>
      </c>
      <c r="I5758">
        <v>10.351900000000001</v>
      </c>
    </row>
    <row r="5759" spans="1:9" x14ac:dyDescent="0.3">
      <c r="A5759" s="1">
        <v>574</v>
      </c>
      <c r="B5759" s="1">
        <f t="shared" si="267"/>
        <v>6.9784466680815616E-3</v>
      </c>
      <c r="C5759" s="2">
        <v>6.9542099999999997E-3</v>
      </c>
      <c r="D5759" s="2">
        <f t="shared" si="268"/>
        <v>-1.8733930046203051E-3</v>
      </c>
      <c r="E5759" s="2">
        <v>-1.8751499999999999E-3</v>
      </c>
      <c r="F5759" s="2">
        <f t="shared" si="269"/>
        <v>-3.3339141272770156E-4</v>
      </c>
      <c r="G5759" s="2">
        <v>-3.3344700000000001E-4</v>
      </c>
      <c r="H5759" s="1">
        <f>7</f>
        <v>7</v>
      </c>
      <c r="I5759">
        <v>10.351900000000001</v>
      </c>
    </row>
    <row r="5760" spans="1:9" x14ac:dyDescent="0.3">
      <c r="A5760" s="1">
        <v>575</v>
      </c>
      <c r="B5760" s="1">
        <f t="shared" si="267"/>
        <v>6.9862507812841201E-3</v>
      </c>
      <c r="C5760" s="2">
        <v>6.9619599999999997E-3</v>
      </c>
      <c r="D5760" s="2">
        <f t="shared" si="268"/>
        <v>-1.9684300953507483E-3</v>
      </c>
      <c r="E5760" s="2">
        <v>-1.9703699999999999E-3</v>
      </c>
      <c r="F5760" s="2">
        <f t="shared" si="269"/>
        <v>-8.8767359944785795E-5</v>
      </c>
      <c r="G5760" s="2">
        <v>-8.8771300000000002E-5</v>
      </c>
      <c r="H5760" s="1">
        <f>7</f>
        <v>7</v>
      </c>
      <c r="I5760">
        <v>10.351800000000001</v>
      </c>
    </row>
    <row r="5761" spans="1:9" x14ac:dyDescent="0.3">
      <c r="A5761" s="1">
        <v>576</v>
      </c>
      <c r="B5761" s="1">
        <f t="shared" si="267"/>
        <v>6.9855156815894492E-3</v>
      </c>
      <c r="C5761" s="2">
        <v>6.9612299999999997E-3</v>
      </c>
      <c r="D5761" s="2">
        <f t="shared" si="268"/>
        <v>-2.0293880019670585E-3</v>
      </c>
      <c r="E5761" s="2">
        <v>-2.0314500000000002E-3</v>
      </c>
      <c r="F5761" s="2">
        <f t="shared" si="269"/>
        <v>7.8842407899237799E-5</v>
      </c>
      <c r="G5761" s="2">
        <v>7.8839300000000003E-5</v>
      </c>
      <c r="H5761" s="1">
        <f>7</f>
        <v>7</v>
      </c>
      <c r="I5761">
        <v>10.351800000000001</v>
      </c>
    </row>
    <row r="5762" spans="1:9" x14ac:dyDescent="0.3">
      <c r="A5762" s="1">
        <v>577</v>
      </c>
      <c r="B5762" s="1">
        <f t="shared" si="267"/>
        <v>6.9817193533512345E-3</v>
      </c>
      <c r="C5762" s="2">
        <v>6.9574600000000004E-3</v>
      </c>
      <c r="D5762" s="2">
        <f t="shared" si="268"/>
        <v>-2.0660128513573239E-3</v>
      </c>
      <c r="E5762" s="2">
        <v>-2.0681499999999999E-3</v>
      </c>
      <c r="F5762" s="2">
        <f t="shared" si="269"/>
        <v>1.8394891652739886E-4</v>
      </c>
      <c r="G5762" s="2">
        <v>1.8393199999999999E-4</v>
      </c>
      <c r="H5762" s="1">
        <f>7</f>
        <v>7</v>
      </c>
      <c r="I5762">
        <v>10.351900000000001</v>
      </c>
    </row>
    <row r="5763" spans="1:9" x14ac:dyDescent="0.3">
      <c r="A5763" s="1">
        <v>578</v>
      </c>
      <c r="B5763" s="1">
        <f t="shared" ref="B5763:B5826" si="270">EXP(C5763)-1</f>
        <v>6.9794032980603493E-3</v>
      </c>
      <c r="C5763" s="2">
        <v>6.9551600000000002E-3</v>
      </c>
      <c r="D5763" s="2">
        <f t="shared" ref="D5763:D5826" si="271">EXP(E5763)-1</f>
        <v>-2.0903421853881721E-3</v>
      </c>
      <c r="E5763" s="2">
        <v>-2.09253E-3</v>
      </c>
      <c r="F5763" s="2">
        <f t="shared" ref="F5763:F5826" si="272">EXP(G5763)-1</f>
        <v>2.4916603670144255E-4</v>
      </c>
      <c r="G5763" s="2">
        <v>2.4913499999999999E-4</v>
      </c>
      <c r="H5763" s="1">
        <f>7</f>
        <v>7</v>
      </c>
      <c r="I5763">
        <v>10.351800000000001</v>
      </c>
    </row>
    <row r="5764" spans="1:9" x14ac:dyDescent="0.3">
      <c r="A5764" s="1">
        <v>579</v>
      </c>
      <c r="B5764" s="1">
        <f t="shared" si="270"/>
        <v>6.978627924218328E-3</v>
      </c>
      <c r="C5764" s="2">
        <v>6.9543900000000004E-3</v>
      </c>
      <c r="D5764" s="2">
        <f t="shared" si="271"/>
        <v>-2.10600924402915E-3</v>
      </c>
      <c r="E5764" s="2">
        <v>-2.10823E-3</v>
      </c>
      <c r="F5764" s="2">
        <f t="shared" si="272"/>
        <v>2.8724424673032267E-4</v>
      </c>
      <c r="G5764" s="2">
        <v>2.8720299999999998E-4</v>
      </c>
      <c r="H5764" s="1">
        <f>7</f>
        <v>7</v>
      </c>
      <c r="I5764">
        <v>10.351800000000001</v>
      </c>
    </row>
    <row r="5765" spans="1:9" x14ac:dyDescent="0.3">
      <c r="A5765" s="1">
        <v>580</v>
      </c>
      <c r="B5765" s="1">
        <f t="shared" si="270"/>
        <v>6.981326630557394E-3</v>
      </c>
      <c r="C5765" s="2">
        <v>6.9570700000000001E-3</v>
      </c>
      <c r="D5765" s="2">
        <f t="shared" si="271"/>
        <v>-2.1189119299135362E-3</v>
      </c>
      <c r="E5765" s="2">
        <v>-2.12116E-3</v>
      </c>
      <c r="F5765" s="2">
        <f t="shared" si="272"/>
        <v>3.0793940360673844E-4</v>
      </c>
      <c r="G5765" s="2">
        <v>3.0789199999999999E-4</v>
      </c>
      <c r="H5765" s="1">
        <f>7</f>
        <v>7</v>
      </c>
      <c r="I5765">
        <v>10.351900000000001</v>
      </c>
    </row>
    <row r="5766" spans="1:9" x14ac:dyDescent="0.3">
      <c r="A5766" s="1">
        <v>581</v>
      </c>
      <c r="B5766" s="1">
        <f t="shared" si="270"/>
        <v>6.9889092284953769E-3</v>
      </c>
      <c r="C5766" s="2">
        <v>6.9645999999999996E-3</v>
      </c>
      <c r="D5766" s="2">
        <f t="shared" si="271"/>
        <v>-2.1326626365646417E-3</v>
      </c>
      <c r="E5766" s="2">
        <v>-2.1349400000000001E-3</v>
      </c>
      <c r="F5766" s="2">
        <f t="shared" si="272"/>
        <v>3.1733534020950138E-4</v>
      </c>
      <c r="G5766" s="2">
        <v>3.17285E-4</v>
      </c>
      <c r="H5766" s="1">
        <f>7</f>
        <v>7</v>
      </c>
      <c r="I5766">
        <v>10.351900000000001</v>
      </c>
    </row>
    <row r="5767" spans="1:9" x14ac:dyDescent="0.3">
      <c r="A5767" s="1">
        <v>582</v>
      </c>
      <c r="B5767" s="1">
        <f t="shared" si="270"/>
        <v>7.004668728242569E-3</v>
      </c>
      <c r="C5767" s="2">
        <v>6.9802500000000003E-3</v>
      </c>
      <c r="D5767" s="2">
        <f t="shared" si="271"/>
        <v>-2.152250580140791E-3</v>
      </c>
      <c r="E5767" s="2">
        <v>-2.1545700000000002E-3</v>
      </c>
      <c r="F5767" s="2">
        <f t="shared" si="272"/>
        <v>3.1741136432983375E-4</v>
      </c>
      <c r="G5767" s="2">
        <v>3.17361E-4</v>
      </c>
      <c r="H5767" s="1">
        <f>7</f>
        <v>7</v>
      </c>
      <c r="I5767">
        <v>10.351900000000001</v>
      </c>
    </row>
    <row r="5768" spans="1:9" x14ac:dyDescent="0.3">
      <c r="A5768" s="1">
        <v>583</v>
      </c>
      <c r="B5768" s="1">
        <f t="shared" si="270"/>
        <v>7.0332982779415243E-3</v>
      </c>
      <c r="C5768" s="2">
        <v>7.0086799999999998E-3</v>
      </c>
      <c r="D5768" s="2">
        <f t="shared" si="271"/>
        <v>-2.1822554108409387E-3</v>
      </c>
      <c r="E5768" s="2">
        <v>-2.1846399999999998E-3</v>
      </c>
      <c r="F5768" s="2">
        <f t="shared" si="272"/>
        <v>3.0592178452781837E-4</v>
      </c>
      <c r="G5768" s="2">
        <v>3.0587499999999999E-4</v>
      </c>
      <c r="H5768" s="1">
        <f>7</f>
        <v>7</v>
      </c>
      <c r="I5768">
        <v>10.351900000000001</v>
      </c>
    </row>
    <row r="5769" spans="1:9" x14ac:dyDescent="0.3">
      <c r="A5769" s="1">
        <v>584</v>
      </c>
      <c r="B5769" s="1">
        <f t="shared" si="270"/>
        <v>7.0795221671626773E-3</v>
      </c>
      <c r="C5769" s="2">
        <v>7.0545800000000004E-3</v>
      </c>
      <c r="D5769" s="2">
        <f t="shared" si="271"/>
        <v>-2.2250209629016693E-3</v>
      </c>
      <c r="E5769" s="2">
        <v>-2.2274999999999999E-3</v>
      </c>
      <c r="F5769" s="2">
        <f t="shared" si="272"/>
        <v>2.7036754271758667E-4</v>
      </c>
      <c r="G5769" s="2">
        <v>2.7033100000000001E-4</v>
      </c>
      <c r="H5769" s="1">
        <f>7</f>
        <v>7</v>
      </c>
      <c r="I5769">
        <v>10.351900000000001</v>
      </c>
    </row>
    <row r="5770" spans="1:9" x14ac:dyDescent="0.3">
      <c r="A5770" s="1">
        <v>585</v>
      </c>
      <c r="B5770" s="1">
        <f t="shared" si="270"/>
        <v>7.1415601764792669E-3</v>
      </c>
      <c r="C5770" s="2">
        <v>7.1161799999999997E-3</v>
      </c>
      <c r="D5770" s="2">
        <f t="shared" si="271"/>
        <v>-2.2735914666655033E-3</v>
      </c>
      <c r="E5770" s="2">
        <v>-2.27618E-3</v>
      </c>
      <c r="F5770" s="2">
        <f t="shared" si="272"/>
        <v>1.9135430590000446E-4</v>
      </c>
      <c r="G5770" s="2">
        <v>1.9133600000000001E-4</v>
      </c>
      <c r="H5770" s="1">
        <f>7</f>
        <v>7</v>
      </c>
      <c r="I5770">
        <v>10.351900000000001</v>
      </c>
    </row>
    <row r="5771" spans="1:9" x14ac:dyDescent="0.3">
      <c r="A5771" s="1">
        <v>586</v>
      </c>
      <c r="B5771" s="1">
        <f t="shared" si="270"/>
        <v>7.2061099475462242E-3</v>
      </c>
      <c r="C5771" s="2">
        <v>7.1802699999999999E-3</v>
      </c>
      <c r="D5771" s="2">
        <f t="shared" si="271"/>
        <v>-2.3071743723732663E-3</v>
      </c>
      <c r="E5771" s="2">
        <v>-2.3098400000000001E-3</v>
      </c>
      <c r="F5771" s="2">
        <f t="shared" si="272"/>
        <v>5.1122206695453087E-5</v>
      </c>
      <c r="G5771" s="2">
        <v>5.11209E-5</v>
      </c>
      <c r="H5771" s="1">
        <f>7</f>
        <v>7</v>
      </c>
      <c r="I5771">
        <v>10.351900000000001</v>
      </c>
    </row>
    <row r="5772" spans="1:9" x14ac:dyDescent="0.3">
      <c r="A5772" s="1">
        <v>587</v>
      </c>
      <c r="B5772" s="1">
        <f t="shared" si="270"/>
        <v>6.4842221313237136E-3</v>
      </c>
      <c r="C5772" s="2">
        <v>6.46329E-3</v>
      </c>
      <c r="D5772" s="2">
        <f t="shared" si="271"/>
        <v>-6.5482550813533713E-4</v>
      </c>
      <c r="E5772" s="2">
        <v>-6.5503999999999996E-4</v>
      </c>
      <c r="F5772" s="2">
        <f t="shared" si="272"/>
        <v>-2.2485382420053268E-3</v>
      </c>
      <c r="G5772" s="2">
        <v>-2.25107E-3</v>
      </c>
      <c r="H5772" s="1">
        <f>7</f>
        <v>7</v>
      </c>
      <c r="I5772">
        <v>10.351900000000001</v>
      </c>
    </row>
    <row r="5773" spans="1:9" x14ac:dyDescent="0.3">
      <c r="A5773" s="1">
        <v>588</v>
      </c>
      <c r="B5773" s="1">
        <f t="shared" si="270"/>
        <v>6.8013448047770098E-3</v>
      </c>
      <c r="C5773" s="2">
        <v>6.77832E-3</v>
      </c>
      <c r="D5773" s="2">
        <f t="shared" si="271"/>
        <v>-1.2400604887660149E-3</v>
      </c>
      <c r="E5773" s="2">
        <v>-1.2408300000000001E-3</v>
      </c>
      <c r="F5773" s="2">
        <f t="shared" si="272"/>
        <v>-1.8379289362583373E-3</v>
      </c>
      <c r="G5773" s="2">
        <v>-1.8396199999999999E-3</v>
      </c>
      <c r="H5773" s="1">
        <f>7</f>
        <v>7</v>
      </c>
      <c r="I5773">
        <v>10.351900000000001</v>
      </c>
    </row>
    <row r="5774" spans="1:9" x14ac:dyDescent="0.3">
      <c r="A5774" s="1">
        <v>589</v>
      </c>
      <c r="B5774" s="1">
        <f t="shared" si="270"/>
        <v>6.9740965305882252E-3</v>
      </c>
      <c r="C5774" s="2">
        <v>6.9498900000000002E-3</v>
      </c>
      <c r="D5774" s="2">
        <f t="shared" si="271"/>
        <v>-1.6614682309363804E-3</v>
      </c>
      <c r="E5774" s="2">
        <v>-1.66285E-3</v>
      </c>
      <c r="F5774" s="2">
        <f t="shared" si="272"/>
        <v>-1.1788046632851268E-3</v>
      </c>
      <c r="G5774" s="2">
        <v>-1.1795E-3</v>
      </c>
      <c r="H5774" s="1">
        <f>7</f>
        <v>7</v>
      </c>
      <c r="I5774">
        <v>10.351900000000001</v>
      </c>
    </row>
    <row r="5775" spans="1:9" x14ac:dyDescent="0.3">
      <c r="A5775" s="1">
        <v>590</v>
      </c>
      <c r="B5775" s="1">
        <f t="shared" si="270"/>
        <v>6.9816589344500191E-3</v>
      </c>
      <c r="C5775" s="2">
        <v>6.9573999999999999E-3</v>
      </c>
      <c r="D5775" s="2">
        <f t="shared" si="271"/>
        <v>-1.8615351900939103E-3</v>
      </c>
      <c r="E5775" s="2">
        <v>-1.86327E-3</v>
      </c>
      <c r="F5775" s="2">
        <f t="shared" si="272"/>
        <v>-6.0315802702126664E-4</v>
      </c>
      <c r="G5775" s="2">
        <v>-6.0333999999999995E-4</v>
      </c>
      <c r="H5775" s="1">
        <f>7</f>
        <v>7</v>
      </c>
      <c r="I5775">
        <v>10.351900000000001</v>
      </c>
    </row>
    <row r="5776" spans="1:9" x14ac:dyDescent="0.3">
      <c r="A5776" s="1">
        <v>591</v>
      </c>
      <c r="B5776" s="1">
        <f t="shared" si="270"/>
        <v>6.9582468830458044E-3</v>
      </c>
      <c r="C5776" s="2">
        <v>6.93415E-3</v>
      </c>
      <c r="D5776" s="2">
        <f t="shared" si="271"/>
        <v>-1.9558248770210618E-3</v>
      </c>
      <c r="E5776" s="2">
        <v>-1.9577399999999999E-3</v>
      </c>
      <c r="F5776" s="2">
        <f t="shared" si="272"/>
        <v>-2.5312395872367777E-4</v>
      </c>
      <c r="G5776" s="2">
        <v>-2.5315599999999999E-4</v>
      </c>
      <c r="H5776" s="1">
        <f>7</f>
        <v>7</v>
      </c>
      <c r="I5776">
        <v>10.351900000000001</v>
      </c>
    </row>
    <row r="5777" spans="1:9" x14ac:dyDescent="0.3">
      <c r="A5777" s="1">
        <v>592</v>
      </c>
      <c r="B5777" s="1">
        <f t="shared" si="270"/>
        <v>6.9412797795340708E-3</v>
      </c>
      <c r="C5777" s="2">
        <v>6.9173000000000004E-3</v>
      </c>
      <c r="D5777" s="2">
        <f t="shared" si="271"/>
        <v>-2.0158953480826636E-3</v>
      </c>
      <c r="E5777" s="2">
        <v>-2.0179299999999998E-3</v>
      </c>
      <c r="F5777" s="2">
        <f t="shared" si="272"/>
        <v>-2.2794440202811295E-5</v>
      </c>
      <c r="G5777" s="2">
        <v>-2.27947E-5</v>
      </c>
      <c r="H5777" s="1">
        <f>7</f>
        <v>7</v>
      </c>
      <c r="I5777">
        <v>10.351800000000001</v>
      </c>
    </row>
    <row r="5778" spans="1:9" x14ac:dyDescent="0.3">
      <c r="A5778" s="1">
        <v>593</v>
      </c>
      <c r="B5778" s="1">
        <f t="shared" si="270"/>
        <v>6.9301531398673344E-3</v>
      </c>
      <c r="C5778" s="2">
        <v>6.9062500000000001E-3</v>
      </c>
      <c r="D5778" s="2">
        <f t="shared" si="271"/>
        <v>-2.0495168662107988E-3</v>
      </c>
      <c r="E5778" s="2">
        <v>-2.0516200000000001E-3</v>
      </c>
      <c r="F5778" s="2">
        <f t="shared" si="272"/>
        <v>1.1864103729131159E-4</v>
      </c>
      <c r="G5778" s="2">
        <v>1.18634E-4</v>
      </c>
      <c r="H5778" s="1">
        <f>7</f>
        <v>7</v>
      </c>
      <c r="I5778">
        <v>10.351800000000001</v>
      </c>
    </row>
    <row r="5779" spans="1:9" x14ac:dyDescent="0.3">
      <c r="A5779" s="1">
        <v>594</v>
      </c>
      <c r="B5779" s="1">
        <f t="shared" si="270"/>
        <v>6.9294281504181932E-3</v>
      </c>
      <c r="C5779" s="2">
        <v>6.90553E-3</v>
      </c>
      <c r="D5779" s="2">
        <f t="shared" si="271"/>
        <v>-2.0737767475756952E-3</v>
      </c>
      <c r="E5779" s="2">
        <v>-2.0759300000000001E-3</v>
      </c>
      <c r="F5779" s="2">
        <f t="shared" si="272"/>
        <v>2.0401780880296982E-4</v>
      </c>
      <c r="G5779" s="2">
        <v>2.0399700000000001E-4</v>
      </c>
      <c r="H5779" s="1">
        <f>7</f>
        <v>7</v>
      </c>
      <c r="I5779">
        <v>10.351900000000001</v>
      </c>
    </row>
    <row r="5780" spans="1:9" x14ac:dyDescent="0.3">
      <c r="A5780" s="1">
        <v>595</v>
      </c>
      <c r="B5780" s="1">
        <f t="shared" si="270"/>
        <v>6.9347044744456632E-3</v>
      </c>
      <c r="C5780" s="2">
        <v>6.9107700000000001E-3</v>
      </c>
      <c r="D5780" s="2">
        <f t="shared" si="271"/>
        <v>-2.0899729587464666E-3</v>
      </c>
      <c r="E5780" s="2">
        <v>-2.09216E-3</v>
      </c>
      <c r="F5780" s="2">
        <f t="shared" si="272"/>
        <v>2.5362915843762934E-4</v>
      </c>
      <c r="G5780" s="2">
        <v>2.5359699999999999E-4</v>
      </c>
      <c r="H5780" s="1">
        <f>7</f>
        <v>7</v>
      </c>
      <c r="I5780">
        <v>10.351800000000001</v>
      </c>
    </row>
    <row r="5781" spans="1:9" x14ac:dyDescent="0.3">
      <c r="A5781" s="1">
        <v>596</v>
      </c>
      <c r="B5781" s="1">
        <f t="shared" si="270"/>
        <v>6.9458311644048365E-3</v>
      </c>
      <c r="C5781" s="2">
        <v>6.9218200000000004E-3</v>
      </c>
      <c r="D5781" s="2">
        <f t="shared" si="271"/>
        <v>-2.1033648214497935E-3</v>
      </c>
      <c r="E5781" s="2">
        <v>-2.1055800000000001E-3</v>
      </c>
      <c r="F5781" s="2">
        <f t="shared" si="272"/>
        <v>2.7917296152013549E-4</v>
      </c>
      <c r="G5781" s="2">
        <v>2.79134E-4</v>
      </c>
      <c r="H5781" s="1">
        <f>7</f>
        <v>7</v>
      </c>
      <c r="I5781">
        <v>10.351800000000001</v>
      </c>
    </row>
    <row r="5782" spans="1:9" x14ac:dyDescent="0.3">
      <c r="A5782" s="1">
        <v>597</v>
      </c>
      <c r="B5782" s="1">
        <f t="shared" si="270"/>
        <v>6.9611771358077945E-3</v>
      </c>
      <c r="C5782" s="2">
        <v>6.9370600000000001E-3</v>
      </c>
      <c r="D5782" s="2">
        <f t="shared" si="271"/>
        <v>-2.1155989592016589E-3</v>
      </c>
      <c r="E5782" s="2">
        <v>-2.1178400000000002E-3</v>
      </c>
      <c r="F5782" s="2">
        <f t="shared" si="272"/>
        <v>2.8942087414196571E-4</v>
      </c>
      <c r="G5782" s="2">
        <v>2.8937899999999998E-4</v>
      </c>
      <c r="H5782" s="1">
        <f>7</f>
        <v>7</v>
      </c>
      <c r="I5782">
        <v>10.351900000000001</v>
      </c>
    </row>
    <row r="5783" spans="1:9" x14ac:dyDescent="0.3">
      <c r="A5783" s="1">
        <v>598</v>
      </c>
      <c r="B5783" s="1">
        <f t="shared" si="270"/>
        <v>6.981306490930983E-3</v>
      </c>
      <c r="C5783" s="2">
        <v>6.9570500000000002E-3</v>
      </c>
      <c r="D5783" s="2">
        <f t="shared" si="271"/>
        <v>-2.1298686041083537E-3</v>
      </c>
      <c r="E5783" s="2">
        <v>-2.1321399999999998E-3</v>
      </c>
      <c r="F5783" s="2">
        <f t="shared" si="272"/>
        <v>2.8678711556406888E-4</v>
      </c>
      <c r="G5783" s="2">
        <v>2.86746E-4</v>
      </c>
      <c r="H5783" s="1">
        <f>7</f>
        <v>7</v>
      </c>
      <c r="I5783">
        <v>10.351900000000001</v>
      </c>
    </row>
    <row r="5784" spans="1:9" x14ac:dyDescent="0.3">
      <c r="A5784" s="1">
        <v>599</v>
      </c>
      <c r="B5784" s="1">
        <f t="shared" si="270"/>
        <v>7.0072063832051779E-3</v>
      </c>
      <c r="C5784" s="2">
        <v>6.9827700000000001E-3</v>
      </c>
      <c r="D5784" s="2">
        <f t="shared" si="271"/>
        <v>-2.1487082143426539E-3</v>
      </c>
      <c r="E5784" s="2">
        <v>-2.15102E-3</v>
      </c>
      <c r="F5784" s="2">
        <f t="shared" si="272"/>
        <v>2.7127778916624656E-4</v>
      </c>
      <c r="G5784" s="2">
        <v>2.7124099999999997E-4</v>
      </c>
      <c r="H5784" s="1">
        <f>7</f>
        <v>7</v>
      </c>
      <c r="I5784">
        <v>10.351900000000001</v>
      </c>
    </row>
    <row r="5785" spans="1:9" x14ac:dyDescent="0.3">
      <c r="A5785" s="1">
        <v>600</v>
      </c>
      <c r="B5785" s="1">
        <f t="shared" si="270"/>
        <v>7.0405388733860708E-3</v>
      </c>
      <c r="C5785" s="2">
        <v>7.0158699999999996E-3</v>
      </c>
      <c r="D5785" s="2">
        <f t="shared" si="271"/>
        <v>-2.1742828152111482E-3</v>
      </c>
      <c r="E5785" s="2">
        <v>-2.17665E-3</v>
      </c>
      <c r="F5785" s="2">
        <f t="shared" si="272"/>
        <v>2.3690805828269212E-4</v>
      </c>
      <c r="G5785" s="2">
        <v>2.3688E-4</v>
      </c>
      <c r="H5785" s="1">
        <f>7</f>
        <v>7</v>
      </c>
      <c r="I5785">
        <v>10.351900000000001</v>
      </c>
    </row>
    <row r="5786" spans="1:9" x14ac:dyDescent="0.3">
      <c r="A5786" s="1">
        <v>601</v>
      </c>
      <c r="B5786" s="1">
        <f t="shared" si="270"/>
        <v>7.0808213005841836E-3</v>
      </c>
      <c r="C5786" s="2">
        <v>7.0558699999999997E-3</v>
      </c>
      <c r="D5786" s="2">
        <f t="shared" si="271"/>
        <v>-2.2050253519664276E-3</v>
      </c>
      <c r="E5786" s="2">
        <v>-2.2074600000000001E-3</v>
      </c>
      <c r="F5786" s="2">
        <f t="shared" si="272"/>
        <v>1.7540838225160726E-4</v>
      </c>
      <c r="G5786" s="2">
        <v>1.7539300000000001E-4</v>
      </c>
      <c r="H5786" s="1">
        <f>7</f>
        <v>7</v>
      </c>
      <c r="I5786">
        <v>10.351900000000001</v>
      </c>
    </row>
    <row r="5787" spans="1:9" x14ac:dyDescent="0.3">
      <c r="A5787" s="1">
        <v>602</v>
      </c>
      <c r="B5787" s="1">
        <f t="shared" si="270"/>
        <v>7.1231699394938008E-3</v>
      </c>
      <c r="C5787" s="2">
        <v>7.0979199999999998E-3</v>
      </c>
      <c r="D5787" s="2">
        <f t="shared" si="271"/>
        <v>-2.2333922598581912E-3</v>
      </c>
      <c r="E5787" s="2">
        <v>-2.2358899999999999E-3</v>
      </c>
      <c r="F5787" s="2">
        <f t="shared" si="272"/>
        <v>7.9127730433725674E-5</v>
      </c>
      <c r="G5787" s="2">
        <v>7.9124599999999998E-5</v>
      </c>
      <c r="H5787" s="1">
        <f>7</f>
        <v>7</v>
      </c>
      <c r="I5787">
        <v>10.351900000000001</v>
      </c>
    </row>
    <row r="5788" spans="1:9" x14ac:dyDescent="0.3">
      <c r="A5788" s="1">
        <v>603</v>
      </c>
      <c r="B5788" s="1">
        <f t="shared" si="270"/>
        <v>7.154109238499462E-3</v>
      </c>
      <c r="C5788" s="2">
        <v>7.1286400000000003E-3</v>
      </c>
      <c r="D5788" s="2">
        <f t="shared" si="271"/>
        <v>-2.2420328812672308E-3</v>
      </c>
      <c r="E5788" s="2">
        <v>-2.2445500000000001E-3</v>
      </c>
      <c r="F5788" s="2">
        <f t="shared" si="272"/>
        <v>-4.879360955312162E-5</v>
      </c>
      <c r="G5788" s="2">
        <v>-4.8794800000000002E-5</v>
      </c>
      <c r="H5788" s="1">
        <f>7</f>
        <v>7</v>
      </c>
      <c r="I5788">
        <v>10.351900000000001</v>
      </c>
    </row>
    <row r="5789" spans="1:9" x14ac:dyDescent="0.3">
      <c r="A5789" s="1">
        <v>604</v>
      </c>
      <c r="B5789" s="1">
        <f t="shared" si="270"/>
        <v>6.8204742120570039E-3</v>
      </c>
      <c r="C5789" s="2">
        <v>6.7973199999999999E-3</v>
      </c>
      <c r="D5789" s="2">
        <f t="shared" si="271"/>
        <v>-9.0514710699640677E-4</v>
      </c>
      <c r="E5789" s="2">
        <v>-9.0555699999999998E-4</v>
      </c>
      <c r="F5789" s="2">
        <f t="shared" si="272"/>
        <v>-2.7679022752301607E-3</v>
      </c>
      <c r="G5789" s="2">
        <v>-2.77174E-3</v>
      </c>
      <c r="H5789" s="1">
        <f>7</f>
        <v>7</v>
      </c>
      <c r="I5789">
        <v>10.351900000000001</v>
      </c>
    </row>
    <row r="5790" spans="1:9" x14ac:dyDescent="0.3">
      <c r="A5790" s="1">
        <v>605</v>
      </c>
      <c r="B5790" s="1">
        <f t="shared" si="270"/>
        <v>7.1087278967865153E-3</v>
      </c>
      <c r="C5790" s="2">
        <v>7.0835799999999999E-3</v>
      </c>
      <c r="D5790" s="2">
        <f t="shared" si="271"/>
        <v>-1.619766759535235E-3</v>
      </c>
      <c r="E5790" s="2">
        <v>-1.62108E-3</v>
      </c>
      <c r="F5790" s="2">
        <f t="shared" si="272"/>
        <v>-1.8344353628958476E-3</v>
      </c>
      <c r="G5790" s="2">
        <v>-1.8361199999999999E-3</v>
      </c>
      <c r="H5790" s="1">
        <f>7</f>
        <v>7</v>
      </c>
      <c r="I5790">
        <v>10.351900000000001</v>
      </c>
    </row>
    <row r="5791" spans="1:9" x14ac:dyDescent="0.3">
      <c r="A5791" s="1">
        <v>606</v>
      </c>
      <c r="B5791" s="1">
        <f t="shared" si="270"/>
        <v>7.037125011745804E-3</v>
      </c>
      <c r="C5791" s="2">
        <v>7.0124799999999998E-3</v>
      </c>
      <c r="D5791" s="2">
        <f t="shared" si="271"/>
        <v>-1.8969185714973191E-3</v>
      </c>
      <c r="E5791" s="2">
        <v>-1.89872E-3</v>
      </c>
      <c r="F5791" s="2">
        <f t="shared" si="272"/>
        <v>-8.9625911965129923E-4</v>
      </c>
      <c r="G5791" s="2">
        <v>-8.9666099999999999E-4</v>
      </c>
      <c r="H5791" s="1">
        <f>7</f>
        <v>7</v>
      </c>
      <c r="I5791">
        <v>10.351900000000001</v>
      </c>
    </row>
    <row r="5792" spans="1:9" x14ac:dyDescent="0.3">
      <c r="A5792" s="1">
        <v>607</v>
      </c>
      <c r="B5792" s="1">
        <f t="shared" si="270"/>
        <v>6.9280285194857072E-3</v>
      </c>
      <c r="C5792" s="2">
        <v>6.9041399999999996E-3</v>
      </c>
      <c r="D5792" s="2">
        <f t="shared" si="271"/>
        <v>-1.9639189824596226E-3</v>
      </c>
      <c r="E5792" s="2">
        <v>-1.9658499999999999E-3</v>
      </c>
      <c r="F5792" s="2">
        <f t="shared" si="272"/>
        <v>-4.1251489232552174E-4</v>
      </c>
      <c r="G5792" s="2">
        <v>-4.126E-4</v>
      </c>
      <c r="H5792" s="1">
        <f>7</f>
        <v>7</v>
      </c>
      <c r="I5792">
        <v>10.351900000000001</v>
      </c>
    </row>
    <row r="5793" spans="1:9" x14ac:dyDescent="0.3">
      <c r="A5793" s="1">
        <v>608</v>
      </c>
      <c r="B5793" s="1">
        <f t="shared" si="270"/>
        <v>6.8725281761572443E-3</v>
      </c>
      <c r="C5793" s="2">
        <v>6.8490199999999999E-3</v>
      </c>
      <c r="D5793" s="2">
        <f t="shared" si="271"/>
        <v>-2.0105760786290894E-3</v>
      </c>
      <c r="E5793" s="2">
        <v>-2.0125999999999998E-3</v>
      </c>
      <c r="F5793" s="2">
        <f t="shared" si="272"/>
        <v>-1.3018152564969743E-4</v>
      </c>
      <c r="G5793" s="2">
        <v>-1.3019E-4</v>
      </c>
      <c r="H5793" s="1">
        <f>7</f>
        <v>7</v>
      </c>
      <c r="I5793">
        <v>10.351900000000001</v>
      </c>
    </row>
    <row r="5794" spans="1:9" x14ac:dyDescent="0.3">
      <c r="A5794" s="1">
        <v>609</v>
      </c>
      <c r="B5794" s="1">
        <f t="shared" si="270"/>
        <v>6.8429970379821903E-3</v>
      </c>
      <c r="C5794" s="2">
        <v>6.8196899999999998E-3</v>
      </c>
      <c r="D5794" s="2">
        <f t="shared" si="271"/>
        <v>-2.0324018686643797E-3</v>
      </c>
      <c r="E5794" s="2">
        <v>-2.03447E-3</v>
      </c>
      <c r="F5794" s="2">
        <f t="shared" si="272"/>
        <v>3.8766351395658205E-5</v>
      </c>
      <c r="G5794" s="2">
        <v>3.87656E-5</v>
      </c>
      <c r="H5794" s="1">
        <f>7</f>
        <v>7</v>
      </c>
      <c r="I5794">
        <v>10.351800000000001</v>
      </c>
    </row>
    <row r="5795" spans="1:9" x14ac:dyDescent="0.3">
      <c r="A5795" s="1">
        <v>610</v>
      </c>
      <c r="B5795" s="1">
        <f t="shared" si="270"/>
        <v>6.8402483603522413E-3</v>
      </c>
      <c r="C5795" s="2">
        <v>6.8169600000000004E-3</v>
      </c>
      <c r="D5795" s="2">
        <f t="shared" si="271"/>
        <v>-2.0516724369262773E-3</v>
      </c>
      <c r="E5795" s="2">
        <v>-2.0537799999999998E-3</v>
      </c>
      <c r="F5795" s="2">
        <f t="shared" si="272"/>
        <v>1.3450204458909099E-4</v>
      </c>
      <c r="G5795" s="2">
        <v>1.3449299999999999E-4</v>
      </c>
      <c r="H5795" s="1">
        <f>7</f>
        <v>7</v>
      </c>
      <c r="I5795">
        <v>10.351800000000001</v>
      </c>
    </row>
    <row r="5796" spans="1:9" x14ac:dyDescent="0.3">
      <c r="A5796" s="1">
        <v>611</v>
      </c>
      <c r="B5796" s="1">
        <f t="shared" si="270"/>
        <v>6.8518572953411017E-3</v>
      </c>
      <c r="C5796" s="2">
        <v>6.8284900000000004E-3</v>
      </c>
      <c r="D5796" s="2">
        <f t="shared" si="271"/>
        <v>-2.0666415495711465E-3</v>
      </c>
      <c r="E5796" s="2">
        <v>-2.0687800000000001E-3</v>
      </c>
      <c r="F5796" s="2">
        <f t="shared" si="272"/>
        <v>1.9104924758339692E-4</v>
      </c>
      <c r="G5796" s="2">
        <v>1.9103100000000001E-4</v>
      </c>
      <c r="H5796" s="1">
        <f>7</f>
        <v>7</v>
      </c>
      <c r="I5796">
        <v>10.351900000000001</v>
      </c>
    </row>
    <row r="5797" spans="1:9" x14ac:dyDescent="0.3">
      <c r="A5797" s="1">
        <v>612</v>
      </c>
      <c r="B5797" s="1">
        <f t="shared" si="270"/>
        <v>6.8741291047498265E-3</v>
      </c>
      <c r="C5797" s="2">
        <v>6.85061E-3</v>
      </c>
      <c r="D5797" s="2">
        <f t="shared" si="271"/>
        <v>-2.080722289919068E-3</v>
      </c>
      <c r="E5797" s="2">
        <v>-2.08289E-3</v>
      </c>
      <c r="F5797" s="2">
        <f t="shared" si="272"/>
        <v>2.1963211560205309E-4</v>
      </c>
      <c r="G5797" s="2">
        <v>2.1960799999999999E-4</v>
      </c>
      <c r="H5797" s="1">
        <f>7</f>
        <v>7</v>
      </c>
      <c r="I5797">
        <v>10.351800000000001</v>
      </c>
    </row>
    <row r="5798" spans="1:9" x14ac:dyDescent="0.3">
      <c r="A5798" s="1">
        <v>613</v>
      </c>
      <c r="B5798" s="1">
        <f t="shared" si="270"/>
        <v>6.9023119060398486E-3</v>
      </c>
      <c r="C5798" s="2">
        <v>6.8786000000000003E-3</v>
      </c>
      <c r="D5798" s="2">
        <f t="shared" si="271"/>
        <v>-2.0940344442914594E-3</v>
      </c>
      <c r="E5798" s="2">
        <v>-2.0962300000000001E-3</v>
      </c>
      <c r="F5798" s="2">
        <f t="shared" si="272"/>
        <v>2.3301814451115455E-4</v>
      </c>
      <c r="G5798" s="2">
        <v>2.3299099999999999E-4</v>
      </c>
      <c r="H5798" s="1">
        <f>7</f>
        <v>7</v>
      </c>
      <c r="I5798">
        <v>10.351800000000001</v>
      </c>
    </row>
    <row r="5799" spans="1:9" x14ac:dyDescent="0.3">
      <c r="A5799" s="1">
        <v>614</v>
      </c>
      <c r="B5799" s="1">
        <f t="shared" si="270"/>
        <v>6.9343319086738742E-3</v>
      </c>
      <c r="C5799" s="2">
        <v>6.9103999999999997E-3</v>
      </c>
      <c r="D5799" s="2">
        <f t="shared" si="271"/>
        <v>-2.1076358099084702E-3</v>
      </c>
      <c r="E5799" s="2">
        <v>-2.1098599999999999E-3</v>
      </c>
      <c r="F5799" s="2">
        <f t="shared" si="272"/>
        <v>2.3404638458224269E-4</v>
      </c>
      <c r="G5799" s="2">
        <v>2.34019E-4</v>
      </c>
      <c r="H5799" s="1">
        <f>7</f>
        <v>7</v>
      </c>
      <c r="I5799">
        <v>10.351900000000001</v>
      </c>
    </row>
    <row r="5800" spans="1:9" x14ac:dyDescent="0.3">
      <c r="A5800" s="1">
        <v>615</v>
      </c>
      <c r="B5800" s="1">
        <f t="shared" si="270"/>
        <v>6.9685883973449325E-3</v>
      </c>
      <c r="C5800" s="2">
        <v>6.9444199999999998E-3</v>
      </c>
      <c r="D5800" s="2">
        <f t="shared" si="271"/>
        <v>-2.1225042953643136E-3</v>
      </c>
      <c r="E5800" s="2">
        <v>-2.1247599999999998E-3</v>
      </c>
      <c r="F5800" s="2">
        <f t="shared" si="272"/>
        <v>2.2518635064061598E-4</v>
      </c>
      <c r="G5800" s="2">
        <v>2.2516100000000001E-4</v>
      </c>
      <c r="H5800" s="1">
        <f>7</f>
        <v>7</v>
      </c>
      <c r="I5800">
        <v>10.351900000000001</v>
      </c>
    </row>
    <row r="5801" spans="1:9" x14ac:dyDescent="0.3">
      <c r="A5801" s="1">
        <v>616</v>
      </c>
      <c r="B5801" s="1">
        <f t="shared" si="270"/>
        <v>7.0041853661175768E-3</v>
      </c>
      <c r="C5801" s="2">
        <v>6.9797699999999997E-3</v>
      </c>
      <c r="D5801" s="2">
        <f t="shared" si="271"/>
        <v>-2.1395878118555256E-3</v>
      </c>
      <c r="E5801" s="2">
        <v>-2.1418800000000001E-3</v>
      </c>
      <c r="F5801" s="2">
        <f t="shared" si="272"/>
        <v>2.0311362477953843E-4</v>
      </c>
      <c r="G5801" s="2">
        <v>2.03093E-4</v>
      </c>
      <c r="H5801" s="1">
        <f>7</f>
        <v>7</v>
      </c>
      <c r="I5801">
        <v>10.351900000000001</v>
      </c>
    </row>
    <row r="5802" spans="1:9" x14ac:dyDescent="0.3">
      <c r="A5802" s="1">
        <v>617</v>
      </c>
      <c r="B5802" s="1">
        <f t="shared" si="270"/>
        <v>7.0397735228673319E-3</v>
      </c>
      <c r="C5802" s="2">
        <v>7.0151099999999997E-3</v>
      </c>
      <c r="D5802" s="2">
        <f t="shared" si="271"/>
        <v>-2.1589760513069933E-3</v>
      </c>
      <c r="E5802" s="2">
        <v>-2.1613100000000001E-3</v>
      </c>
      <c r="F5802" s="2">
        <f t="shared" si="272"/>
        <v>1.6340534919989658E-4</v>
      </c>
      <c r="G5802" s="2">
        <v>1.63392E-4</v>
      </c>
      <c r="H5802" s="1">
        <f>7</f>
        <v>7</v>
      </c>
      <c r="I5802">
        <v>10.351900000000001</v>
      </c>
    </row>
    <row r="5803" spans="1:9" x14ac:dyDescent="0.3">
      <c r="A5803" s="1">
        <v>618</v>
      </c>
      <c r="B5803" s="1">
        <f t="shared" si="270"/>
        <v>7.0726337667894601E-3</v>
      </c>
      <c r="C5803" s="2">
        <v>7.0477400000000003E-3</v>
      </c>
      <c r="D5803" s="2">
        <f t="shared" si="271"/>
        <v>-2.1785934129985307E-3</v>
      </c>
      <c r="E5803" s="2">
        <v>-2.18097E-3</v>
      </c>
      <c r="F5803" s="2">
        <f t="shared" si="272"/>
        <v>1.0072507242941953E-4</v>
      </c>
      <c r="G5803" s="2">
        <v>1.0072E-4</v>
      </c>
      <c r="H5803" s="1">
        <f>7</f>
        <v>7</v>
      </c>
      <c r="I5803">
        <v>10.351900000000001</v>
      </c>
    </row>
    <row r="5804" spans="1:9" x14ac:dyDescent="0.3">
      <c r="A5804" s="1">
        <v>619</v>
      </c>
      <c r="B5804" s="1">
        <f t="shared" si="270"/>
        <v>7.0972569937026719E-3</v>
      </c>
      <c r="C5804" s="2">
        <v>7.0721899999999999E-3</v>
      </c>
      <c r="D5804" s="2">
        <f t="shared" si="271"/>
        <v>-2.1924031657019061E-3</v>
      </c>
      <c r="E5804" s="2">
        <v>-2.1948100000000002E-3</v>
      </c>
      <c r="F5804" s="2">
        <f t="shared" si="272"/>
        <v>1.502181282631021E-5</v>
      </c>
      <c r="G5804" s="2">
        <v>1.5021700000000001E-5</v>
      </c>
      <c r="H5804" s="1">
        <f>7</f>
        <v>7</v>
      </c>
      <c r="I5804">
        <v>10.351800000000001</v>
      </c>
    </row>
    <row r="5805" spans="1:9" x14ac:dyDescent="0.3">
      <c r="A5805" s="1">
        <v>620</v>
      </c>
      <c r="B5805" s="1">
        <f t="shared" si="270"/>
        <v>7.1052433066163267E-3</v>
      </c>
      <c r="C5805" s="2">
        <v>7.0801199999999996E-3</v>
      </c>
      <c r="D5805" s="2">
        <f t="shared" si="271"/>
        <v>-2.190846584636752E-3</v>
      </c>
      <c r="E5805" s="2">
        <v>-2.1932499999999999E-3</v>
      </c>
      <c r="F5805" s="2">
        <f t="shared" si="272"/>
        <v>-7.9224061608318408E-5</v>
      </c>
      <c r="G5805" s="2">
        <v>-7.9227200000000006E-5</v>
      </c>
      <c r="H5805" s="1">
        <f>7</f>
        <v>7</v>
      </c>
      <c r="I5805">
        <v>10.351900000000001</v>
      </c>
    </row>
    <row r="5806" spans="1:9" x14ac:dyDescent="0.3">
      <c r="A5806" s="1">
        <v>621</v>
      </c>
      <c r="B5806" s="1">
        <f t="shared" si="270"/>
        <v>7.5056169906666526E-3</v>
      </c>
      <c r="C5806" s="2">
        <v>7.4775900000000001E-3</v>
      </c>
      <c r="D5806" s="2">
        <f t="shared" si="271"/>
        <v>-1.5192647470758658E-3</v>
      </c>
      <c r="E5806" s="2">
        <v>-1.52042E-3</v>
      </c>
      <c r="F5806" s="2">
        <f t="shared" si="272"/>
        <v>-2.5118500120387965E-3</v>
      </c>
      <c r="G5806" s="2">
        <v>-2.5150099999999998E-3</v>
      </c>
      <c r="H5806" s="1">
        <f>7</f>
        <v>7</v>
      </c>
      <c r="I5806">
        <v>10.351900000000001</v>
      </c>
    </row>
    <row r="5807" spans="1:9" x14ac:dyDescent="0.3">
      <c r="A5807" s="1">
        <v>622</v>
      </c>
      <c r="B5807" s="1">
        <f t="shared" si="270"/>
        <v>7.1829646170804562E-3</v>
      </c>
      <c r="C5807" s="2">
        <v>7.1572900000000002E-3</v>
      </c>
      <c r="D5807" s="2">
        <f t="shared" si="271"/>
        <v>-1.9981111128807294E-3</v>
      </c>
      <c r="E5807" s="2">
        <v>-2.0001099999999998E-3</v>
      </c>
      <c r="F5807" s="2">
        <f t="shared" si="272"/>
        <v>-1.0865792447987133E-3</v>
      </c>
      <c r="G5807" s="2">
        <v>-1.0871699999999999E-3</v>
      </c>
      <c r="H5807" s="1">
        <f>7</f>
        <v>7</v>
      </c>
      <c r="I5807">
        <v>10.351900000000001</v>
      </c>
    </row>
    <row r="5808" spans="1:9" x14ac:dyDescent="0.3">
      <c r="A5808" s="1">
        <v>623</v>
      </c>
      <c r="B5808" s="1">
        <f t="shared" si="270"/>
        <v>6.8719139841024734E-3</v>
      </c>
      <c r="C5808" s="2">
        <v>6.8484100000000001E-3</v>
      </c>
      <c r="D5808" s="2">
        <f t="shared" si="271"/>
        <v>-1.990835652591727E-3</v>
      </c>
      <c r="E5808" s="2">
        <v>-1.9928200000000002E-3</v>
      </c>
      <c r="F5808" s="2">
        <f t="shared" si="272"/>
        <v>-4.5502544450759519E-4</v>
      </c>
      <c r="G5808" s="2">
        <v>-4.5512900000000003E-4</v>
      </c>
      <c r="H5808" s="1">
        <f>7</f>
        <v>7</v>
      </c>
      <c r="I5808">
        <v>10.351900000000001</v>
      </c>
    </row>
    <row r="5809" spans="1:9" x14ac:dyDescent="0.3">
      <c r="A5809" s="1">
        <v>624</v>
      </c>
      <c r="B5809" s="1">
        <f t="shared" si="270"/>
        <v>6.7465058290785418E-3</v>
      </c>
      <c r="C5809" s="2">
        <v>6.72385E-3</v>
      </c>
      <c r="D5809" s="2">
        <f t="shared" si="271"/>
        <v>-2.0011849539648408E-3</v>
      </c>
      <c r="E5809" s="2">
        <v>-2.0031900000000002E-3</v>
      </c>
      <c r="F5809" s="2">
        <f t="shared" si="272"/>
        <v>-1.9132369528707116E-4</v>
      </c>
      <c r="G5809" s="2">
        <v>-1.91342E-4</v>
      </c>
      <c r="H5809" s="1">
        <f>7</f>
        <v>7</v>
      </c>
      <c r="I5809">
        <v>10.351900000000001</v>
      </c>
    </row>
    <row r="5810" spans="1:9" x14ac:dyDescent="0.3">
      <c r="A5810" s="1">
        <v>625</v>
      </c>
      <c r="B5810" s="1">
        <f t="shared" si="270"/>
        <v>6.6924349263375316E-3</v>
      </c>
      <c r="C5810" s="2">
        <v>6.6701399999999997E-3</v>
      </c>
      <c r="D5810" s="2">
        <f t="shared" si="271"/>
        <v>-2.0058056777815247E-3</v>
      </c>
      <c r="E5810" s="2">
        <v>-2.00782E-3</v>
      </c>
      <c r="F5810" s="2">
        <f t="shared" si="272"/>
        <v>-2.9934051967273057E-5</v>
      </c>
      <c r="G5810" s="2">
        <v>-2.9934499999999999E-5</v>
      </c>
      <c r="H5810" s="1">
        <f>7</f>
        <v>7</v>
      </c>
      <c r="I5810">
        <v>10.351900000000001</v>
      </c>
    </row>
    <row r="5811" spans="1:9" x14ac:dyDescent="0.3">
      <c r="A5811" s="1">
        <v>626</v>
      </c>
      <c r="B5811" s="1">
        <f t="shared" si="270"/>
        <v>6.6892638501621082E-3</v>
      </c>
      <c r="C5811" s="2">
        <v>6.6669900000000002E-3</v>
      </c>
      <c r="D5811" s="2">
        <f t="shared" si="271"/>
        <v>-2.0159951464882031E-3</v>
      </c>
      <c r="E5811" s="2">
        <v>-2.0180300000000001E-3</v>
      </c>
      <c r="F5811" s="2">
        <f t="shared" si="272"/>
        <v>4.8984699711152047E-5</v>
      </c>
      <c r="G5811" s="2">
        <v>4.8983500000000003E-5</v>
      </c>
      <c r="H5811" s="1">
        <f>7</f>
        <v>7</v>
      </c>
      <c r="I5811">
        <v>10.351800000000001</v>
      </c>
    </row>
    <row r="5812" spans="1:9" x14ac:dyDescent="0.3">
      <c r="A5812" s="1">
        <v>627</v>
      </c>
      <c r="B5812" s="1">
        <f t="shared" si="270"/>
        <v>6.7126696476378367E-3</v>
      </c>
      <c r="C5812" s="2">
        <v>6.6902400000000001E-3</v>
      </c>
      <c r="D5812" s="2">
        <f t="shared" si="271"/>
        <v>-2.0302562360218213E-3</v>
      </c>
      <c r="E5812" s="2">
        <v>-2.0323199999999998E-3</v>
      </c>
      <c r="F5812" s="2">
        <f t="shared" si="272"/>
        <v>9.8333834454678026E-5</v>
      </c>
      <c r="G5812" s="2">
        <v>9.8329E-5</v>
      </c>
      <c r="H5812" s="1">
        <f>7</f>
        <v>7</v>
      </c>
      <c r="I5812">
        <v>10.351800000000001</v>
      </c>
    </row>
    <row r="5813" spans="1:9" x14ac:dyDescent="0.3">
      <c r="A5813" s="1">
        <v>628</v>
      </c>
      <c r="B5813" s="1">
        <f t="shared" si="270"/>
        <v>6.7519724774471879E-3</v>
      </c>
      <c r="C5813" s="2">
        <v>6.7292799999999998E-3</v>
      </c>
      <c r="D5813" s="2">
        <f t="shared" si="271"/>
        <v>-2.0457446062549511E-3</v>
      </c>
      <c r="E5813" s="2">
        <v>-2.04784E-3</v>
      </c>
      <c r="F5813" s="2">
        <f t="shared" si="272"/>
        <v>1.2172940842325453E-4</v>
      </c>
      <c r="G5813" s="2">
        <v>1.21722E-4</v>
      </c>
      <c r="H5813" s="1">
        <f>7</f>
        <v>7</v>
      </c>
      <c r="I5813">
        <v>10.351900000000001</v>
      </c>
    </row>
    <row r="5814" spans="1:9" x14ac:dyDescent="0.3">
      <c r="A5814" s="1">
        <v>629</v>
      </c>
      <c r="B5814" s="1">
        <f t="shared" si="270"/>
        <v>6.7998043998978019E-3</v>
      </c>
      <c r="C5814" s="2">
        <v>6.7767900000000004E-3</v>
      </c>
      <c r="D5814" s="2">
        <f t="shared" si="271"/>
        <v>-2.0629392099434929E-3</v>
      </c>
      <c r="E5814" s="2">
        <v>-2.06507E-3</v>
      </c>
      <c r="F5814" s="2">
        <f t="shared" si="272"/>
        <v>1.3446003894079794E-4</v>
      </c>
      <c r="G5814" s="2">
        <v>1.34451E-4</v>
      </c>
      <c r="H5814" s="1">
        <f>7</f>
        <v>7</v>
      </c>
      <c r="I5814">
        <v>10.351800000000001</v>
      </c>
    </row>
    <row r="5815" spans="1:9" x14ac:dyDescent="0.3">
      <c r="A5815" s="1">
        <v>630</v>
      </c>
      <c r="B5815" s="1">
        <f t="shared" si="270"/>
        <v>6.8516055824081601E-3</v>
      </c>
      <c r="C5815" s="2">
        <v>6.8282400000000002E-3</v>
      </c>
      <c r="D5815" s="2">
        <f t="shared" si="271"/>
        <v>-2.0800437045794817E-3</v>
      </c>
      <c r="E5815" s="2">
        <v>-2.0822100000000001E-3</v>
      </c>
      <c r="F5815" s="2">
        <f t="shared" si="272"/>
        <v>1.3784049912879404E-4</v>
      </c>
      <c r="G5815" s="2">
        <v>1.3783099999999999E-4</v>
      </c>
      <c r="H5815" s="1">
        <f>7</f>
        <v>7</v>
      </c>
      <c r="I5815">
        <v>10.351800000000001</v>
      </c>
    </row>
    <row r="5816" spans="1:9" x14ac:dyDescent="0.3">
      <c r="A5816" s="1">
        <v>631</v>
      </c>
      <c r="B5816" s="1">
        <f t="shared" si="270"/>
        <v>6.9046781292532167E-3</v>
      </c>
      <c r="C5816" s="2">
        <v>6.8809500000000003E-3</v>
      </c>
      <c r="D5816" s="2">
        <f t="shared" si="271"/>
        <v>-2.0976069412533827E-3</v>
      </c>
      <c r="E5816" s="2">
        <v>-2.0998100000000001E-3</v>
      </c>
      <c r="F5816" s="2">
        <f t="shared" si="272"/>
        <v>1.3615326801486027E-4</v>
      </c>
      <c r="G5816" s="2">
        <v>1.3614399999999999E-4</v>
      </c>
      <c r="H5816" s="1">
        <f>7</f>
        <v>7</v>
      </c>
      <c r="I5816">
        <v>10.351900000000001</v>
      </c>
    </row>
    <row r="5817" spans="1:9" x14ac:dyDescent="0.3">
      <c r="A5817" s="1">
        <v>632</v>
      </c>
      <c r="B5817" s="1">
        <f t="shared" si="270"/>
        <v>6.9565551946122461E-3</v>
      </c>
      <c r="C5817" s="2">
        <v>6.9324699999999996E-3</v>
      </c>
      <c r="D5817" s="2">
        <f t="shared" si="271"/>
        <v>-2.1149004398763882E-3</v>
      </c>
      <c r="E5817" s="2">
        <v>-2.11714E-3</v>
      </c>
      <c r="F5817" s="2">
        <f t="shared" si="272"/>
        <v>1.2817221335637008E-4</v>
      </c>
      <c r="G5817" s="2">
        <v>1.28164E-4</v>
      </c>
      <c r="H5817" s="1">
        <f>7</f>
        <v>7</v>
      </c>
      <c r="I5817">
        <v>10.351900000000001</v>
      </c>
    </row>
    <row r="5818" spans="1:9" x14ac:dyDescent="0.3">
      <c r="A5818" s="1">
        <v>633</v>
      </c>
      <c r="B5818" s="1">
        <f t="shared" si="270"/>
        <v>7.004799638858028E-3</v>
      </c>
      <c r="C5818" s="2">
        <v>6.9803799999999996E-3</v>
      </c>
      <c r="D5818" s="2">
        <f t="shared" si="271"/>
        <v>-2.1319441718230525E-3</v>
      </c>
      <c r="E5818" s="2">
        <v>-2.13422E-3</v>
      </c>
      <c r="F5818" s="2">
        <f t="shared" si="272"/>
        <v>1.1252633061253903E-4</v>
      </c>
      <c r="G5818" s="2">
        <v>1.1252E-4</v>
      </c>
      <c r="H5818" s="1">
        <f>7</f>
        <v>7</v>
      </c>
      <c r="I5818">
        <v>10.351900000000001</v>
      </c>
    </row>
    <row r="5819" spans="1:9" x14ac:dyDescent="0.3">
      <c r="A5819" s="1">
        <v>634</v>
      </c>
      <c r="B5819" s="1">
        <f t="shared" si="270"/>
        <v>7.045805709177122E-3</v>
      </c>
      <c r="C5819" s="2">
        <v>7.0210999999999997E-3</v>
      </c>
      <c r="D5819" s="2">
        <f t="shared" si="271"/>
        <v>-2.1476205558418338E-3</v>
      </c>
      <c r="E5819" s="2">
        <v>-2.14993E-3</v>
      </c>
      <c r="F5819" s="2">
        <f t="shared" si="272"/>
        <v>8.5614864743455144E-5</v>
      </c>
      <c r="G5819" s="2">
        <v>8.5611200000000005E-5</v>
      </c>
      <c r="H5819" s="1">
        <f>7</f>
        <v>7</v>
      </c>
      <c r="I5819">
        <v>10.351900000000001</v>
      </c>
    </row>
    <row r="5820" spans="1:9" x14ac:dyDescent="0.3">
      <c r="A5820" s="1">
        <v>635</v>
      </c>
      <c r="B5820" s="1">
        <f t="shared" si="270"/>
        <v>7.0747989752795171E-3</v>
      </c>
      <c r="C5820" s="2">
        <v>7.0498899999999996E-3</v>
      </c>
      <c r="D5820" s="2">
        <f t="shared" si="271"/>
        <v>-2.1598741078243666E-3</v>
      </c>
      <c r="E5820" s="2">
        <v>-2.1622099999999999E-3</v>
      </c>
      <c r="F5820" s="2">
        <f t="shared" si="272"/>
        <v>4.5162819809485555E-5</v>
      </c>
      <c r="G5820" s="2">
        <v>4.5161799999999998E-5</v>
      </c>
      <c r="H5820" s="1">
        <f>7</f>
        <v>7</v>
      </c>
      <c r="I5820">
        <v>10.351900000000001</v>
      </c>
    </row>
    <row r="5821" spans="1:9" x14ac:dyDescent="0.3">
      <c r="A5821" s="1">
        <v>636</v>
      </c>
      <c r="B5821" s="1">
        <f t="shared" si="270"/>
        <v>7.0860480636101286E-3</v>
      </c>
      <c r="C5821" s="2">
        <v>7.0610600000000001E-3</v>
      </c>
      <c r="D5821" s="2">
        <f t="shared" si="271"/>
        <v>-2.1650927980358947E-3</v>
      </c>
      <c r="E5821" s="2">
        <v>-2.1674400000000001E-3</v>
      </c>
      <c r="F5821" s="2">
        <f t="shared" si="272"/>
        <v>-6.5798183529475196E-6</v>
      </c>
      <c r="G5821" s="2">
        <v>-6.5798400000000003E-6</v>
      </c>
      <c r="H5821" s="1">
        <f>7</f>
        <v>7</v>
      </c>
      <c r="I5821">
        <v>10.351800000000001</v>
      </c>
    </row>
    <row r="5822" spans="1:9" x14ac:dyDescent="0.3">
      <c r="A5822" s="1">
        <v>637</v>
      </c>
      <c r="B5822" s="1">
        <f t="shared" si="270"/>
        <v>7.0761685979374711E-3</v>
      </c>
      <c r="C5822" s="2">
        <v>7.0512500000000002E-3</v>
      </c>
      <c r="D5822" s="2">
        <f t="shared" si="271"/>
        <v>-2.1600936326279241E-3</v>
      </c>
      <c r="E5822" s="2">
        <v>-2.1624299999999999E-3</v>
      </c>
      <c r="F5822" s="2">
        <f t="shared" si="272"/>
        <v>-5.8606782555425951E-5</v>
      </c>
      <c r="G5822" s="2">
        <v>-5.86085E-5</v>
      </c>
      <c r="H5822" s="1">
        <f>7</f>
        <v>7</v>
      </c>
      <c r="I5822">
        <v>10.351900000000001</v>
      </c>
    </row>
    <row r="5823" spans="1:9" x14ac:dyDescent="0.3">
      <c r="A5823" s="1">
        <v>638</v>
      </c>
      <c r="B5823" s="1">
        <f t="shared" si="270"/>
        <v>7.3469171311446591E-3</v>
      </c>
      <c r="C5823" s="2">
        <v>7.3200599999999998E-3</v>
      </c>
      <c r="D5823" s="2">
        <f t="shared" si="271"/>
        <v>-2.2771034574424753E-3</v>
      </c>
      <c r="E5823" s="2">
        <v>-2.2797E-3</v>
      </c>
      <c r="F5823" s="2">
        <f t="shared" si="272"/>
        <v>2.9011607553108831E-4</v>
      </c>
      <c r="G5823" s="2">
        <v>2.9007399999999997E-4</v>
      </c>
      <c r="H5823" s="1">
        <f>7</f>
        <v>7</v>
      </c>
      <c r="I5823">
        <v>10.1111</v>
      </c>
    </row>
    <row r="5824" spans="1:9" x14ac:dyDescent="0.3">
      <c r="A5824" s="1">
        <v>639</v>
      </c>
      <c r="B5824" s="1">
        <f t="shared" si="270"/>
        <v>7.2060394431210373E-3</v>
      </c>
      <c r="C5824" s="2">
        <v>7.1802000000000003E-3</v>
      </c>
      <c r="D5824" s="2">
        <f t="shared" si="271"/>
        <v>-2.1765977681896809E-3</v>
      </c>
      <c r="E5824" s="2">
        <v>-2.1789700000000001E-3</v>
      </c>
      <c r="F5824" s="2">
        <f t="shared" si="272"/>
        <v>2.75312891639512E-4</v>
      </c>
      <c r="G5824" s="2">
        <v>2.7527500000000001E-4</v>
      </c>
      <c r="H5824" s="1">
        <f>7</f>
        <v>7</v>
      </c>
      <c r="I5824">
        <v>10.1111</v>
      </c>
    </row>
    <row r="5825" spans="1:9" x14ac:dyDescent="0.3">
      <c r="A5825" s="1">
        <v>640</v>
      </c>
      <c r="B5825" s="1">
        <f t="shared" si="270"/>
        <v>7.1221728880490609E-3</v>
      </c>
      <c r="C5825" s="2">
        <v>7.0969300000000004E-3</v>
      </c>
      <c r="D5825" s="2">
        <f t="shared" si="271"/>
        <v>-2.1430503814782176E-3</v>
      </c>
      <c r="E5825" s="2">
        <v>-2.1453499999999999E-3</v>
      </c>
      <c r="F5825" s="2">
        <f t="shared" si="272"/>
        <v>2.1481306902360053E-4</v>
      </c>
      <c r="G5825" s="2">
        <v>2.1479E-4</v>
      </c>
      <c r="H5825" s="1">
        <f>7</f>
        <v>7</v>
      </c>
      <c r="I5825">
        <v>10.1111</v>
      </c>
    </row>
    <row r="5826" spans="1:9" x14ac:dyDescent="0.3">
      <c r="A5826" s="1">
        <v>641</v>
      </c>
      <c r="B5826" s="1">
        <f t="shared" si="270"/>
        <v>7.0643455931194143E-3</v>
      </c>
      <c r="C5826" s="2">
        <v>7.0395099999999997E-3</v>
      </c>
      <c r="D5826" s="2">
        <f t="shared" si="271"/>
        <v>-2.1315949179423477E-3</v>
      </c>
      <c r="E5826" s="2">
        <v>-2.13387E-3</v>
      </c>
      <c r="F5826" s="2">
        <f t="shared" si="272"/>
        <v>1.615320448959956E-4</v>
      </c>
      <c r="G5826" s="2">
        <v>1.61519E-4</v>
      </c>
      <c r="H5826" s="1">
        <f>7</f>
        <v>7</v>
      </c>
      <c r="I5826">
        <v>10.1111</v>
      </c>
    </row>
    <row r="5827" spans="1:9" x14ac:dyDescent="0.3">
      <c r="A5827" s="1">
        <v>642</v>
      </c>
      <c r="B5827" s="1">
        <f t="shared" ref="B5827:B5890" si="273">EXP(C5827)-1</f>
        <v>7.0101367784394242E-3</v>
      </c>
      <c r="C5827" s="2">
        <v>6.9856800000000002E-3</v>
      </c>
      <c r="D5827" s="2">
        <f t="shared" ref="D5827:D5890" si="274">EXP(E5827)-1</f>
        <v>-2.1228535524266956E-3</v>
      </c>
      <c r="E5827" s="2">
        <v>-2.1251099999999999E-3</v>
      </c>
      <c r="F5827" s="2">
        <f t="shared" ref="F5827:F5890" si="275">EXP(G5827)-1</f>
        <v>9.4258442047800983E-5</v>
      </c>
      <c r="G5827" s="2">
        <v>9.4253999999999996E-5</v>
      </c>
      <c r="H5827" s="1">
        <f>7</f>
        <v>7</v>
      </c>
      <c r="I5827">
        <v>10.1111</v>
      </c>
    </row>
    <row r="5828" spans="1:9" x14ac:dyDescent="0.3">
      <c r="A5828" s="1">
        <v>643</v>
      </c>
      <c r="B5828" s="1">
        <f t="shared" si="273"/>
        <v>7.2357423871920457E-3</v>
      </c>
      <c r="C5828" s="2">
        <v>7.2096900000000004E-3</v>
      </c>
      <c r="D5828" s="2">
        <f t="shared" si="274"/>
        <v>-2.0079413830721426E-3</v>
      </c>
      <c r="E5828" s="2">
        <v>-2.0099599999999999E-3</v>
      </c>
      <c r="F5828" s="2">
        <f t="shared" si="275"/>
        <v>3.5335941673553251E-4</v>
      </c>
      <c r="G5828" s="2">
        <v>3.5329699999999998E-4</v>
      </c>
      <c r="H5828" s="1">
        <f>7</f>
        <v>7</v>
      </c>
      <c r="I5828">
        <v>10.1111</v>
      </c>
    </row>
    <row r="5829" spans="1:9" x14ac:dyDescent="0.3">
      <c r="A5829" s="1">
        <v>644</v>
      </c>
      <c r="B5829" s="1">
        <f t="shared" si="273"/>
        <v>7.1315693817566306E-3</v>
      </c>
      <c r="C5829" s="2">
        <v>7.1062599999999997E-3</v>
      </c>
      <c r="D5829" s="2">
        <f t="shared" si="274"/>
        <v>-2.035365828029323E-3</v>
      </c>
      <c r="E5829" s="2">
        <v>-2.0374400000000002E-3</v>
      </c>
      <c r="F5829" s="2">
        <f t="shared" si="275"/>
        <v>2.1520115244655358E-4</v>
      </c>
      <c r="G5829" s="2">
        <v>2.1517800000000001E-4</v>
      </c>
      <c r="H5829" s="1">
        <f>7</f>
        <v>7</v>
      </c>
      <c r="I5829">
        <v>10.1111</v>
      </c>
    </row>
    <row r="5830" spans="1:9" x14ac:dyDescent="0.3">
      <c r="A5830" s="1">
        <v>645</v>
      </c>
      <c r="B5830" s="1">
        <f t="shared" si="273"/>
        <v>7.0800962026538183E-3</v>
      </c>
      <c r="C5830" s="2">
        <v>7.0551499999999996E-3</v>
      </c>
      <c r="D5830" s="2">
        <f t="shared" si="274"/>
        <v>-2.0713318253336999E-3</v>
      </c>
      <c r="E5830" s="2">
        <v>-2.0734799999999999E-3</v>
      </c>
      <c r="F5830" s="2">
        <f t="shared" si="275"/>
        <v>1.4358030666561383E-4</v>
      </c>
      <c r="G5830" s="2">
        <v>1.4357000000000001E-4</v>
      </c>
      <c r="H5830" s="1">
        <f>7</f>
        <v>7</v>
      </c>
      <c r="I5830">
        <v>10.1111</v>
      </c>
    </row>
    <row r="5831" spans="1:9" x14ac:dyDescent="0.3">
      <c r="A5831" s="1">
        <v>646</v>
      </c>
      <c r="B5831" s="1">
        <f t="shared" si="273"/>
        <v>7.0360676233196529E-3</v>
      </c>
      <c r="C5831" s="2">
        <v>7.0114299999999999E-3</v>
      </c>
      <c r="D5831" s="2">
        <f t="shared" si="274"/>
        <v>-2.0958606105374589E-3</v>
      </c>
      <c r="E5831" s="2">
        <v>-2.0980600000000001E-3</v>
      </c>
      <c r="F5831" s="2">
        <f t="shared" si="275"/>
        <v>9.9099109992506484E-5</v>
      </c>
      <c r="G5831" s="2">
        <v>9.9094199999999997E-5</v>
      </c>
      <c r="H5831" s="1">
        <f>7</f>
        <v>7</v>
      </c>
      <c r="I5831">
        <v>10.1111</v>
      </c>
    </row>
    <row r="5832" spans="1:9" x14ac:dyDescent="0.3">
      <c r="A5832" s="1">
        <v>647</v>
      </c>
      <c r="B5832" s="1">
        <f t="shared" si="273"/>
        <v>6.9795241355958826E-3</v>
      </c>
      <c r="C5832" s="2">
        <v>6.9552800000000003E-3</v>
      </c>
      <c r="D5832" s="2">
        <f t="shared" si="274"/>
        <v>-2.1042928648890014E-3</v>
      </c>
      <c r="E5832" s="2">
        <v>-2.1065099999999998E-3</v>
      </c>
      <c r="F5832" s="2">
        <f t="shared" si="275"/>
        <v>5.6243281594037242E-5</v>
      </c>
      <c r="G5832" s="2">
        <v>5.6241700000000001E-5</v>
      </c>
      <c r="H5832" s="1">
        <f>7</f>
        <v>7</v>
      </c>
      <c r="I5832">
        <v>10.1111</v>
      </c>
    </row>
    <row r="5833" spans="1:9" x14ac:dyDescent="0.3">
      <c r="A5833" s="1">
        <v>648</v>
      </c>
      <c r="B5833" s="1">
        <f t="shared" si="273"/>
        <v>7.1498389141293472E-3</v>
      </c>
      <c r="C5833" s="2">
        <v>7.1244000000000004E-3</v>
      </c>
      <c r="D5833" s="2">
        <f t="shared" si="274"/>
        <v>-1.8462236286043154E-3</v>
      </c>
      <c r="E5833" s="2">
        <v>-1.84793E-3</v>
      </c>
      <c r="F5833" s="2">
        <f t="shared" si="275"/>
        <v>-2.2868238517825823E-5</v>
      </c>
      <c r="G5833" s="2">
        <v>-2.28685E-5</v>
      </c>
      <c r="H5833" s="1">
        <f>7</f>
        <v>7</v>
      </c>
      <c r="I5833">
        <v>10.1111</v>
      </c>
    </row>
    <row r="5834" spans="1:9" x14ac:dyDescent="0.3">
      <c r="A5834" s="1">
        <v>649</v>
      </c>
      <c r="B5834" s="1">
        <f t="shared" si="273"/>
        <v>7.0944471962752775E-3</v>
      </c>
      <c r="C5834" s="2">
        <v>7.0694E-3</v>
      </c>
      <c r="D5834" s="2">
        <f t="shared" si="274"/>
        <v>-1.9705559003305728E-3</v>
      </c>
      <c r="E5834" s="2">
        <v>-1.9724999999999999E-3</v>
      </c>
      <c r="F5834" s="2">
        <f t="shared" si="275"/>
        <v>-2.2916837405295709E-5</v>
      </c>
      <c r="G5834" s="2">
        <v>-2.2917100000000001E-5</v>
      </c>
      <c r="H5834" s="1">
        <f>7</f>
        <v>7</v>
      </c>
      <c r="I5834">
        <v>10.1111</v>
      </c>
    </row>
    <row r="5835" spans="1:9" x14ac:dyDescent="0.3">
      <c r="A5835" s="1">
        <v>650</v>
      </c>
      <c r="B5835" s="1">
        <f t="shared" si="273"/>
        <v>7.0610625687039796E-3</v>
      </c>
      <c r="C5835" s="2">
        <v>7.03625E-3</v>
      </c>
      <c r="D5835" s="2">
        <f t="shared" si="274"/>
        <v>-2.0394973930624172E-3</v>
      </c>
      <c r="E5835" s="2">
        <v>-2.0415799999999999E-3</v>
      </c>
      <c r="F5835" s="2">
        <f t="shared" si="275"/>
        <v>-2.0320993525779762E-5</v>
      </c>
      <c r="G5835" s="2">
        <v>-2.0321200000000001E-5</v>
      </c>
      <c r="H5835" s="1">
        <f>7</f>
        <v>7</v>
      </c>
      <c r="I5835">
        <v>10.1111</v>
      </c>
    </row>
    <row r="5836" spans="1:9" x14ac:dyDescent="0.3">
      <c r="A5836" s="1">
        <v>651</v>
      </c>
      <c r="B5836" s="1">
        <f t="shared" si="273"/>
        <v>7.0258261185900395E-3</v>
      </c>
      <c r="C5836" s="2">
        <v>7.0012599999999996E-3</v>
      </c>
      <c r="D5836" s="2">
        <f t="shared" si="274"/>
        <v>-2.0814208331689787E-3</v>
      </c>
      <c r="E5836" s="2">
        <v>-2.0835900000000002E-3</v>
      </c>
      <c r="F5836" s="2">
        <f t="shared" si="275"/>
        <v>-1.5212684285947908E-5</v>
      </c>
      <c r="G5836" s="2">
        <v>-1.5212799999999999E-5</v>
      </c>
      <c r="H5836" s="1">
        <f>7</f>
        <v>7</v>
      </c>
      <c r="I5836">
        <v>10.1111</v>
      </c>
    </row>
    <row r="5837" spans="1:9" x14ac:dyDescent="0.3">
      <c r="A5837" s="1">
        <v>652</v>
      </c>
      <c r="B5837" s="1">
        <f t="shared" si="273"/>
        <v>6.9694745300925565E-3</v>
      </c>
      <c r="C5837" s="2">
        <v>6.9452999999999997E-3</v>
      </c>
      <c r="D5837" s="2">
        <f t="shared" si="274"/>
        <v>-2.0973474865974007E-3</v>
      </c>
      <c r="E5837" s="2">
        <v>-2.0995499999999999E-3</v>
      </c>
      <c r="F5837" s="2">
        <f t="shared" si="275"/>
        <v>-8.1942664268419563E-6</v>
      </c>
      <c r="G5837" s="2">
        <v>-8.1943000000000005E-6</v>
      </c>
      <c r="H5837" s="1">
        <f>7</f>
        <v>7</v>
      </c>
      <c r="I5837">
        <v>10.1111</v>
      </c>
    </row>
    <row r="5838" spans="1:9" x14ac:dyDescent="0.3">
      <c r="A5838" s="1">
        <v>653</v>
      </c>
      <c r="B5838" s="1">
        <f t="shared" si="273"/>
        <v>7.2332243009836095E-3</v>
      </c>
      <c r="C5838" s="2">
        <v>7.2071899999999996E-3</v>
      </c>
      <c r="D5838" s="2">
        <f t="shared" si="274"/>
        <v>-2.0034404287381236E-3</v>
      </c>
      <c r="E5838" s="2">
        <v>-2.0054500000000002E-3</v>
      </c>
      <c r="F5838" s="2">
        <f t="shared" si="275"/>
        <v>-4.0033684381202139E-4</v>
      </c>
      <c r="G5838" s="2">
        <v>-4.0041700000000003E-4</v>
      </c>
      <c r="H5838" s="1">
        <f>7</f>
        <v>7</v>
      </c>
      <c r="I5838">
        <v>10.1111</v>
      </c>
    </row>
    <row r="5839" spans="1:9" x14ac:dyDescent="0.3">
      <c r="A5839" s="1">
        <v>654</v>
      </c>
      <c r="B5839" s="1">
        <f t="shared" si="273"/>
        <v>7.1316801662353324E-3</v>
      </c>
      <c r="C5839" s="2">
        <v>7.1063699999999999E-3</v>
      </c>
      <c r="D5839" s="2">
        <f t="shared" si="274"/>
        <v>-2.0326114418379726E-3</v>
      </c>
      <c r="E5839" s="2">
        <v>-2.0346800000000001E-3</v>
      </c>
      <c r="F5839" s="2">
        <f t="shared" si="275"/>
        <v>-2.6258951733604263E-4</v>
      </c>
      <c r="G5839" s="2">
        <v>-2.6262399999999998E-4</v>
      </c>
      <c r="H5839" s="1">
        <f>7</f>
        <v>7</v>
      </c>
      <c r="I5839">
        <v>10.1111</v>
      </c>
    </row>
    <row r="5840" spans="1:9" x14ac:dyDescent="0.3">
      <c r="A5840" s="1">
        <v>655</v>
      </c>
      <c r="B5840" s="1">
        <f t="shared" si="273"/>
        <v>7.0828253934127616E-3</v>
      </c>
      <c r="C5840" s="2">
        <v>7.05786E-3</v>
      </c>
      <c r="D5840" s="2">
        <f t="shared" si="274"/>
        <v>-2.0703538547597322E-3</v>
      </c>
      <c r="E5840" s="2">
        <v>-2.0725000000000001E-3</v>
      </c>
      <c r="F5840" s="2">
        <f t="shared" si="275"/>
        <v>-1.8567975937933134E-4</v>
      </c>
      <c r="G5840" s="2">
        <v>-1.8569699999999999E-4</v>
      </c>
      <c r="H5840" s="1">
        <f>7</f>
        <v>7</v>
      </c>
      <c r="I5840">
        <v>10.1111</v>
      </c>
    </row>
    <row r="5841" spans="1:9" x14ac:dyDescent="0.3">
      <c r="A5841" s="1">
        <v>656</v>
      </c>
      <c r="B5841" s="1">
        <f t="shared" si="273"/>
        <v>7.0410726050131878E-3</v>
      </c>
      <c r="C5841" s="2">
        <v>7.0163999999999999E-3</v>
      </c>
      <c r="D5841" s="2">
        <f t="shared" si="274"/>
        <v>-2.0964194366990263E-3</v>
      </c>
      <c r="E5841" s="2">
        <v>-2.0986199999999998E-3</v>
      </c>
      <c r="F5841" s="2">
        <f t="shared" si="275"/>
        <v>-1.307374531142047E-4</v>
      </c>
      <c r="G5841" s="2">
        <v>-1.30746E-4</v>
      </c>
      <c r="H5841" s="1">
        <f>7</f>
        <v>7</v>
      </c>
      <c r="I5841">
        <v>10.1111</v>
      </c>
    </row>
    <row r="5842" spans="1:9" x14ac:dyDescent="0.3">
      <c r="A5842" s="1">
        <v>657</v>
      </c>
      <c r="B5842" s="1">
        <f t="shared" si="273"/>
        <v>6.9861299429412327E-3</v>
      </c>
      <c r="C5842" s="2">
        <v>6.9618400000000004E-3</v>
      </c>
      <c r="D5842" s="2">
        <f t="shared" si="274"/>
        <v>-2.1059493703878829E-3</v>
      </c>
      <c r="E5842" s="2">
        <v>-2.1081699999999999E-3</v>
      </c>
      <c r="F5842" s="2">
        <f t="shared" si="275"/>
        <v>-7.3304513092842249E-5</v>
      </c>
      <c r="G5842" s="2">
        <v>-7.3307199999999995E-5</v>
      </c>
      <c r="H5842" s="1">
        <f>7</f>
        <v>7</v>
      </c>
      <c r="I5842">
        <v>10.1111</v>
      </c>
    </row>
    <row r="5843" spans="1:9" x14ac:dyDescent="0.3">
      <c r="A5843" s="1">
        <v>658</v>
      </c>
      <c r="B5843" s="1">
        <f t="shared" si="273"/>
        <v>7.3416487205448799E-3</v>
      </c>
      <c r="C5843" s="2">
        <v>7.3148299999999996E-3</v>
      </c>
      <c r="D5843" s="2">
        <f t="shared" si="274"/>
        <v>-2.2679044099288559E-3</v>
      </c>
      <c r="E5843" s="2">
        <v>-2.2704800000000001E-3</v>
      </c>
      <c r="F5843" s="2">
        <f t="shared" si="275"/>
        <v>-3.4168361285402682E-4</v>
      </c>
      <c r="G5843" s="2">
        <v>-3.4174200000000002E-4</v>
      </c>
      <c r="H5843" s="1">
        <f>7</f>
        <v>7</v>
      </c>
      <c r="I5843">
        <v>10.1111</v>
      </c>
    </row>
    <row r="5844" spans="1:9" x14ac:dyDescent="0.3">
      <c r="A5844" s="1">
        <v>659</v>
      </c>
      <c r="B5844" s="1">
        <f t="shared" si="273"/>
        <v>7.2062509564114752E-3</v>
      </c>
      <c r="C5844" s="2">
        <v>7.1804099999999999E-3</v>
      </c>
      <c r="D5844" s="2">
        <f t="shared" si="274"/>
        <v>-2.1710498546501089E-3</v>
      </c>
      <c r="E5844" s="2">
        <v>-2.1734100000000002E-3</v>
      </c>
      <c r="F5844" s="2">
        <f t="shared" si="275"/>
        <v>-3.274483770739911E-4</v>
      </c>
      <c r="G5844" s="2">
        <v>-3.2750200000000002E-4</v>
      </c>
      <c r="H5844" s="1">
        <f>7</f>
        <v>7</v>
      </c>
      <c r="I5844">
        <v>10.1111</v>
      </c>
    </row>
    <row r="5845" spans="1:9" x14ac:dyDescent="0.3">
      <c r="A5845" s="1">
        <v>660</v>
      </c>
      <c r="B5845" s="1">
        <f t="shared" si="273"/>
        <v>7.1277725028973116E-3</v>
      </c>
      <c r="C5845" s="2">
        <v>7.1024900000000004E-3</v>
      </c>
      <c r="D5845" s="2">
        <f t="shared" si="274"/>
        <v>-2.1411045585293387E-3</v>
      </c>
      <c r="E5845" s="2">
        <v>-2.1434000000000002E-3</v>
      </c>
      <c r="F5845" s="2">
        <f t="shared" si="275"/>
        <v>-2.6143382022147943E-4</v>
      </c>
      <c r="G5845" s="2">
        <v>-2.61468E-4</v>
      </c>
      <c r="H5845" s="1">
        <f>7</f>
        <v>7</v>
      </c>
      <c r="I5845">
        <v>10.1111</v>
      </c>
    </row>
    <row r="5846" spans="1:9" x14ac:dyDescent="0.3">
      <c r="A5846" s="1">
        <v>661</v>
      </c>
      <c r="B5846" s="1">
        <f t="shared" si="273"/>
        <v>7.0746881970578102E-3</v>
      </c>
      <c r="C5846" s="2">
        <v>7.0497800000000003E-3</v>
      </c>
      <c r="D5846" s="2">
        <f t="shared" si="274"/>
        <v>-2.1328222953258535E-3</v>
      </c>
      <c r="E5846" s="2">
        <v>-2.1351E-3</v>
      </c>
      <c r="F5846" s="2">
        <f t="shared" si="275"/>
        <v>-1.9677463733092093E-4</v>
      </c>
      <c r="G5846" s="2">
        <v>-1.96794E-4</v>
      </c>
      <c r="H5846" s="1">
        <f>7</f>
        <v>7</v>
      </c>
      <c r="I5846">
        <v>10.1111</v>
      </c>
    </row>
    <row r="5847" spans="1:9" x14ac:dyDescent="0.3">
      <c r="A5847" s="1">
        <v>662</v>
      </c>
      <c r="B5847" s="1">
        <f t="shared" si="273"/>
        <v>7.0238724903823879E-3</v>
      </c>
      <c r="C5847" s="2">
        <v>6.9993199999999998E-3</v>
      </c>
      <c r="D5847" s="2">
        <f t="shared" si="274"/>
        <v>-2.1263161801172714E-3</v>
      </c>
      <c r="E5847" s="2">
        <v>-2.1285800000000001E-3</v>
      </c>
      <c r="F5847" s="2">
        <f t="shared" si="275"/>
        <v>-1.1341856762792091E-4</v>
      </c>
      <c r="G5847" s="2">
        <v>-1.1342500000000001E-4</v>
      </c>
      <c r="H5847" s="1">
        <f>7</f>
        <v>7</v>
      </c>
      <c r="I5847">
        <v>10.1111</v>
      </c>
    </row>
    <row r="5848" spans="1:9" x14ac:dyDescent="0.3">
      <c r="A5848" s="1">
        <v>663</v>
      </c>
      <c r="B5848" s="1">
        <f t="shared" si="273"/>
        <v>6.1539582720748776E-3</v>
      </c>
      <c r="C5848" s="2">
        <v>6.1351000000000001E-3</v>
      </c>
      <c r="D5848" s="2">
        <f t="shared" si="274"/>
        <v>-3.840422368941443E-4</v>
      </c>
      <c r="E5848" s="2">
        <v>-3.8411599999999999E-4</v>
      </c>
      <c r="F5848" s="2">
        <f t="shared" si="275"/>
        <v>6.9479725987142693E-4</v>
      </c>
      <c r="G5848" s="2">
        <v>6.9455600000000004E-4</v>
      </c>
      <c r="H5848" s="1">
        <f>7</f>
        <v>7</v>
      </c>
      <c r="I5848">
        <v>11.148099999999999</v>
      </c>
    </row>
    <row r="5849" spans="1:9" x14ac:dyDescent="0.3">
      <c r="A5849" s="1">
        <v>664</v>
      </c>
      <c r="B5849" s="1">
        <f t="shared" si="273"/>
        <v>6.391941823651992E-3</v>
      </c>
      <c r="C5849" s="2">
        <v>6.3715999999999998E-3</v>
      </c>
      <c r="D5849" s="2">
        <f t="shared" si="274"/>
        <v>-7.5828735472283082E-4</v>
      </c>
      <c r="E5849" s="2">
        <v>-7.5857500000000005E-4</v>
      </c>
      <c r="F5849" s="2">
        <f t="shared" si="275"/>
        <v>6.3145628463101566E-4</v>
      </c>
      <c r="G5849" s="2">
        <v>6.3125699999999998E-4</v>
      </c>
      <c r="H5849" s="1">
        <f>7</f>
        <v>7</v>
      </c>
      <c r="I5849">
        <v>11.148099999999999</v>
      </c>
    </row>
    <row r="5850" spans="1:9" x14ac:dyDescent="0.3">
      <c r="A5850" s="1">
        <v>665</v>
      </c>
      <c r="B5850" s="1">
        <f t="shared" si="273"/>
        <v>6.6008200168345965E-3</v>
      </c>
      <c r="C5850" s="2">
        <v>6.5791299999999999E-3</v>
      </c>
      <c r="D5850" s="2">
        <f t="shared" si="274"/>
        <v>-1.1004740338429464E-3</v>
      </c>
      <c r="E5850" s="2">
        <v>-1.1010799999999999E-3</v>
      </c>
      <c r="F5850" s="2">
        <f t="shared" si="275"/>
        <v>5.1594105182184435E-4</v>
      </c>
      <c r="G5850" s="2">
        <v>5.1580799999999998E-4</v>
      </c>
      <c r="H5850" s="1">
        <f>7</f>
        <v>7</v>
      </c>
      <c r="I5850">
        <v>11.148099999999999</v>
      </c>
    </row>
    <row r="5851" spans="1:9" x14ac:dyDescent="0.3">
      <c r="A5851" s="1">
        <v>666</v>
      </c>
      <c r="B5851" s="1">
        <f t="shared" si="273"/>
        <v>6.7686444281547242E-3</v>
      </c>
      <c r="C5851" s="2">
        <v>6.7458400000000003E-3</v>
      </c>
      <c r="D5851" s="2">
        <f t="shared" si="274"/>
        <v>-1.3917705877448672E-3</v>
      </c>
      <c r="E5851" s="2">
        <v>-1.39274E-3</v>
      </c>
      <c r="F5851" s="2">
        <f t="shared" si="275"/>
        <v>3.7713209643452927E-4</v>
      </c>
      <c r="G5851" s="2">
        <v>3.7706099999999999E-4</v>
      </c>
      <c r="H5851" s="1">
        <f>7</f>
        <v>7</v>
      </c>
      <c r="I5851">
        <v>11.148099999999999</v>
      </c>
    </row>
    <row r="5852" spans="1:9" x14ac:dyDescent="0.3">
      <c r="A5852" s="1">
        <v>667</v>
      </c>
      <c r="B5852" s="1">
        <f t="shared" si="273"/>
        <v>6.8914374197937001E-3</v>
      </c>
      <c r="C5852" s="2">
        <v>6.8678000000000003E-3</v>
      </c>
      <c r="D5852" s="2">
        <f t="shared" si="274"/>
        <v>-1.6245390056445208E-3</v>
      </c>
      <c r="E5852" s="2">
        <v>-1.62586E-3</v>
      </c>
      <c r="F5852" s="2">
        <f t="shared" si="275"/>
        <v>2.3435245624736645E-4</v>
      </c>
      <c r="G5852" s="2">
        <v>2.3432499999999999E-4</v>
      </c>
      <c r="H5852" s="1">
        <f>7</f>
        <v>7</v>
      </c>
      <c r="I5852">
        <v>11.148099999999999</v>
      </c>
    </row>
    <row r="5853" spans="1:9" x14ac:dyDescent="0.3">
      <c r="A5853" s="1">
        <v>668</v>
      </c>
      <c r="B5853" s="1">
        <f t="shared" si="273"/>
        <v>6.9704512909567473E-3</v>
      </c>
      <c r="C5853" s="2">
        <v>6.94627E-3</v>
      </c>
      <c r="D5853" s="2">
        <f t="shared" si="274"/>
        <v>-1.7982312413086232E-3</v>
      </c>
      <c r="E5853" s="2">
        <v>-1.79985E-3</v>
      </c>
      <c r="F5853" s="2">
        <f t="shared" si="275"/>
        <v>1.0752978091255194E-4</v>
      </c>
      <c r="G5853" s="2">
        <v>1.07524E-4</v>
      </c>
      <c r="H5853" s="1">
        <f>7</f>
        <v>7</v>
      </c>
      <c r="I5853">
        <v>11.148099999999999</v>
      </c>
    </row>
    <row r="5854" spans="1:9" x14ac:dyDescent="0.3">
      <c r="A5854" s="1">
        <v>669</v>
      </c>
      <c r="B5854" s="1">
        <f t="shared" si="273"/>
        <v>7.0151315611048926E-3</v>
      </c>
      <c r="C5854" s="2">
        <v>6.9906400000000002E-3</v>
      </c>
      <c r="D5854" s="2">
        <f t="shared" si="274"/>
        <v>-1.9216812017658347E-3</v>
      </c>
      <c r="E5854" s="2">
        <v>-1.9235299999999999E-3</v>
      </c>
      <c r="F5854" s="2">
        <f t="shared" si="275"/>
        <v>6.5541814786573838E-6</v>
      </c>
      <c r="G5854" s="2">
        <v>6.5541599999999996E-6</v>
      </c>
      <c r="H5854" s="1">
        <f>7</f>
        <v>7</v>
      </c>
      <c r="I5854">
        <v>11.148099999999999</v>
      </c>
    </row>
    <row r="5855" spans="1:9" x14ac:dyDescent="0.3">
      <c r="A5855" s="1">
        <v>670</v>
      </c>
      <c r="B5855" s="1">
        <f t="shared" si="273"/>
        <v>7.0323113857928554E-3</v>
      </c>
      <c r="C5855" s="2">
        <v>7.0077000000000004E-3</v>
      </c>
      <c r="D5855" s="2">
        <f t="shared" si="274"/>
        <v>-2.0038396272821224E-3</v>
      </c>
      <c r="E5855" s="2">
        <v>-2.00585E-3</v>
      </c>
      <c r="F5855" s="2">
        <f t="shared" si="275"/>
        <v>-6.8800833114113225E-5</v>
      </c>
      <c r="G5855" s="2">
        <v>-6.8803199999999999E-5</v>
      </c>
      <c r="H5855" s="1">
        <f>7</f>
        <v>7</v>
      </c>
      <c r="I5855">
        <v>11.148099999999999</v>
      </c>
    </row>
    <row r="5856" spans="1:9" x14ac:dyDescent="0.3">
      <c r="A5856" s="1">
        <v>671</v>
      </c>
      <c r="B5856" s="1">
        <f t="shared" si="273"/>
        <v>7.0310223852592113E-3</v>
      </c>
      <c r="C5856" s="2">
        <v>7.0064200000000002E-3</v>
      </c>
      <c r="D5856" s="2">
        <f t="shared" si="274"/>
        <v>-2.0552650444388698E-3</v>
      </c>
      <c r="E5856" s="2">
        <v>-2.0573800000000001E-3</v>
      </c>
      <c r="F5856" s="2">
        <f t="shared" si="275"/>
        <v>-1.2094968499698489E-4</v>
      </c>
      <c r="G5856" s="2">
        <v>-1.20957E-4</v>
      </c>
      <c r="H5856" s="1">
        <f>7</f>
        <v>7</v>
      </c>
      <c r="I5856">
        <v>11.148099999999999</v>
      </c>
    </row>
    <row r="5857" spans="1:9" x14ac:dyDescent="0.3">
      <c r="A5857" s="1">
        <v>672</v>
      </c>
      <c r="B5857" s="1">
        <f t="shared" si="273"/>
        <v>7.0166118744363626E-3</v>
      </c>
      <c r="C5857" s="2">
        <v>6.9921100000000002E-3</v>
      </c>
      <c r="D5857" s="2">
        <f t="shared" si="274"/>
        <v>-2.0846341258204948E-3</v>
      </c>
      <c r="E5857" s="2">
        <v>-2.0868100000000001E-3</v>
      </c>
      <c r="F5857" s="2">
        <f t="shared" si="275"/>
        <v>-1.5820748387596062E-4</v>
      </c>
      <c r="G5857" s="2">
        <v>-1.5822000000000001E-4</v>
      </c>
      <c r="H5857" s="1">
        <f>7</f>
        <v>7</v>
      </c>
      <c r="I5857">
        <v>11.148099999999999</v>
      </c>
    </row>
    <row r="5858" spans="1:9" x14ac:dyDescent="0.3">
      <c r="A5858" s="1">
        <v>673</v>
      </c>
      <c r="B5858" s="1">
        <f t="shared" si="273"/>
        <v>6.9937629267351475E-3</v>
      </c>
      <c r="C5858" s="2">
        <v>6.9694199999999996E-3</v>
      </c>
      <c r="D5858" s="2">
        <f t="shared" si="274"/>
        <v>-2.0989441295641287E-3</v>
      </c>
      <c r="E5858" s="2">
        <v>-2.10115E-3</v>
      </c>
      <c r="F5858" s="2">
        <f t="shared" si="275"/>
        <v>-1.8668357245288369E-4</v>
      </c>
      <c r="G5858" s="2">
        <v>-1.86701E-4</v>
      </c>
      <c r="H5858" s="1">
        <f>7</f>
        <v>7</v>
      </c>
      <c r="I5858">
        <v>11.148099999999999</v>
      </c>
    </row>
    <row r="5859" spans="1:9" x14ac:dyDescent="0.3">
      <c r="A5859" s="1">
        <v>674</v>
      </c>
      <c r="B5859" s="1">
        <f t="shared" si="273"/>
        <v>6.9654567299048953E-3</v>
      </c>
      <c r="C5859" s="2">
        <v>6.94131E-3</v>
      </c>
      <c r="D5859" s="2">
        <f t="shared" si="274"/>
        <v>-2.1044425492338092E-3</v>
      </c>
      <c r="E5859" s="2">
        <v>-2.1066600000000002E-3</v>
      </c>
      <c r="F5859" s="2">
        <f t="shared" si="275"/>
        <v>-2.146979490958989E-4</v>
      </c>
      <c r="G5859" s="2">
        <v>-2.1472099999999999E-4</v>
      </c>
      <c r="H5859" s="1">
        <f>7</f>
        <v>7</v>
      </c>
      <c r="I5859">
        <v>11.148099999999999</v>
      </c>
    </row>
    <row r="5860" spans="1:9" x14ac:dyDescent="0.3">
      <c r="A5860" s="1">
        <v>675</v>
      </c>
      <c r="B5860" s="1">
        <f t="shared" si="273"/>
        <v>6.9338183722955637E-3</v>
      </c>
      <c r="C5860" s="2">
        <v>6.9098900000000001E-3</v>
      </c>
      <c r="D5860" s="2">
        <f t="shared" si="274"/>
        <v>-2.1058595599192653E-3</v>
      </c>
      <c r="E5860" s="2">
        <v>-2.10808E-3</v>
      </c>
      <c r="F5860" s="2">
        <f t="shared" si="275"/>
        <v>-2.5086852722722153E-4</v>
      </c>
      <c r="G5860" s="2">
        <v>-2.5090000000000003E-4</v>
      </c>
      <c r="H5860" s="1">
        <f>7</f>
        <v>7</v>
      </c>
      <c r="I5860">
        <v>11.148099999999999</v>
      </c>
    </row>
    <row r="5861" spans="1:9" x14ac:dyDescent="0.3">
      <c r="A5861" s="1">
        <v>676</v>
      </c>
      <c r="B5861" s="1">
        <f t="shared" si="273"/>
        <v>6.9009324508175762E-3</v>
      </c>
      <c r="C5861" s="2">
        <v>6.8772299999999998E-3</v>
      </c>
      <c r="D5861" s="2">
        <f t="shared" si="274"/>
        <v>-2.1085538704611606E-3</v>
      </c>
      <c r="E5861" s="2">
        <v>-2.11078E-3</v>
      </c>
      <c r="F5861" s="2">
        <f t="shared" si="275"/>
        <v>-3.0805854022075696E-4</v>
      </c>
      <c r="G5861" s="2">
        <v>-3.0810599999999999E-4</v>
      </c>
      <c r="H5861" s="1">
        <f>7</f>
        <v>7</v>
      </c>
      <c r="I5861">
        <v>11.148099999999999</v>
      </c>
    </row>
    <row r="5862" spans="1:9" x14ac:dyDescent="0.3">
      <c r="A5862" s="1">
        <v>677</v>
      </c>
      <c r="B5862" s="1">
        <f t="shared" si="273"/>
        <v>6.8702727842202549E-3</v>
      </c>
      <c r="C5862" s="2">
        <v>6.8467800000000002E-3</v>
      </c>
      <c r="D5862" s="2">
        <f t="shared" si="274"/>
        <v>-2.1189318875350915E-3</v>
      </c>
      <c r="E5862" s="2">
        <v>-2.1211799999999999E-3</v>
      </c>
      <c r="F5862" s="2">
        <f t="shared" si="275"/>
        <v>-4.0493199290159154E-4</v>
      </c>
      <c r="G5862" s="2">
        <v>-4.0501399999999998E-4</v>
      </c>
      <c r="H5862" s="1">
        <f>7</f>
        <v>7</v>
      </c>
      <c r="I5862">
        <v>11.148099999999999</v>
      </c>
    </row>
    <row r="5863" spans="1:9" x14ac:dyDescent="0.3">
      <c r="A5863" s="1">
        <v>678</v>
      </c>
      <c r="B5863" s="1">
        <f t="shared" si="273"/>
        <v>6.8556833396682393E-3</v>
      </c>
      <c r="C5863" s="2">
        <v>6.8322900000000004E-3</v>
      </c>
      <c r="D5863" s="2">
        <f t="shared" si="274"/>
        <v>-2.1538870491079054E-3</v>
      </c>
      <c r="E5863" s="2">
        <v>-2.15621E-3</v>
      </c>
      <c r="F5863" s="2">
        <f t="shared" si="275"/>
        <v>-5.7769007279862006E-4</v>
      </c>
      <c r="G5863" s="2">
        <v>-5.7785699999999998E-4</v>
      </c>
      <c r="H5863" s="1">
        <f>7</f>
        <v>7</v>
      </c>
      <c r="I5863">
        <v>11.148099999999999</v>
      </c>
    </row>
    <row r="5864" spans="1:9" x14ac:dyDescent="0.3">
      <c r="A5864" s="1">
        <v>679</v>
      </c>
      <c r="B5864" s="1">
        <f t="shared" si="273"/>
        <v>6.9199932658787766E-3</v>
      </c>
      <c r="C5864" s="2">
        <v>6.8961600000000001E-3</v>
      </c>
      <c r="D5864" s="2">
        <f t="shared" si="274"/>
        <v>-2.2606608486207547E-3</v>
      </c>
      <c r="E5864" s="2">
        <v>-2.2632199999999998E-3</v>
      </c>
      <c r="F5864" s="2">
        <f t="shared" si="275"/>
        <v>-8.3854822177076294E-4</v>
      </c>
      <c r="G5864" s="2">
        <v>-8.3889999999999995E-4</v>
      </c>
      <c r="H5864" s="1">
        <f>7</f>
        <v>7</v>
      </c>
      <c r="I5864">
        <v>11.148099999999999</v>
      </c>
    </row>
    <row r="5865" spans="1:9" x14ac:dyDescent="0.3">
      <c r="A5865" s="1">
        <v>680</v>
      </c>
      <c r="B5865" s="1">
        <f t="shared" si="273"/>
        <v>6.1361595659830126E-3</v>
      </c>
      <c r="C5865" s="2">
        <v>6.1174100000000002E-3</v>
      </c>
      <c r="D5865" s="2">
        <f t="shared" si="274"/>
        <v>-3.6781134081775857E-4</v>
      </c>
      <c r="E5865" s="2">
        <v>-3.6787899999999999E-4</v>
      </c>
      <c r="F5865" s="2">
        <f t="shared" si="275"/>
        <v>3.4339994826737552E-4</v>
      </c>
      <c r="G5865" s="2">
        <v>3.4334099999999999E-4</v>
      </c>
      <c r="H5865" s="1">
        <f>7</f>
        <v>7</v>
      </c>
      <c r="I5865">
        <v>11.148099999999999</v>
      </c>
    </row>
    <row r="5866" spans="1:9" x14ac:dyDescent="0.3">
      <c r="A5866" s="1">
        <v>681</v>
      </c>
      <c r="B5866" s="1">
        <f t="shared" si="273"/>
        <v>6.3647092261649441E-3</v>
      </c>
      <c r="C5866" s="2">
        <v>6.3445400000000001E-3</v>
      </c>
      <c r="D5866" s="2">
        <f t="shared" si="274"/>
        <v>-7.2615422231947502E-4</v>
      </c>
      <c r="E5866" s="2">
        <v>-7.2641800000000005E-4</v>
      </c>
      <c r="F5866" s="2">
        <f t="shared" si="275"/>
        <v>3.1305499148936988E-4</v>
      </c>
      <c r="G5866" s="2">
        <v>3.13006E-4</v>
      </c>
      <c r="H5866" s="1">
        <f>7</f>
        <v>7</v>
      </c>
      <c r="I5866">
        <v>11.148199999999999</v>
      </c>
    </row>
    <row r="5867" spans="1:9" x14ac:dyDescent="0.3">
      <c r="A5867" s="1">
        <v>682</v>
      </c>
      <c r="B5867" s="1">
        <f t="shared" si="273"/>
        <v>6.5705620509644014E-3</v>
      </c>
      <c r="C5867" s="2">
        <v>6.5490699999999997E-3</v>
      </c>
      <c r="D5867" s="2">
        <f t="shared" si="274"/>
        <v>-1.0582396690569373E-3</v>
      </c>
      <c r="E5867" s="2">
        <v>-1.0587999999999999E-3</v>
      </c>
      <c r="F5867" s="2">
        <f t="shared" si="275"/>
        <v>2.5955067744987126E-4</v>
      </c>
      <c r="G5867" s="2">
        <v>2.5951700000000002E-4</v>
      </c>
      <c r="H5867" s="1">
        <f>7</f>
        <v>7</v>
      </c>
      <c r="I5867">
        <v>11.148199999999999</v>
      </c>
    </row>
    <row r="5868" spans="1:9" x14ac:dyDescent="0.3">
      <c r="A5868" s="1">
        <v>683</v>
      </c>
      <c r="B5868" s="1">
        <f t="shared" si="273"/>
        <v>6.7405761096221983E-3</v>
      </c>
      <c r="C5868" s="2">
        <v>6.7179600000000003E-3</v>
      </c>
      <c r="D5868" s="2">
        <f t="shared" si="274"/>
        <v>-1.3467922601877458E-3</v>
      </c>
      <c r="E5868" s="2">
        <v>-1.3477000000000001E-3</v>
      </c>
      <c r="F5868" s="2">
        <f t="shared" si="275"/>
        <v>1.9234949679258762E-4</v>
      </c>
      <c r="G5868" s="2">
        <v>1.9233100000000001E-4</v>
      </c>
      <c r="H5868" s="1">
        <f>7</f>
        <v>7</v>
      </c>
      <c r="I5868">
        <v>11.148099999999999</v>
      </c>
    </row>
    <row r="5869" spans="1:9" x14ac:dyDescent="0.3">
      <c r="A5869" s="1">
        <v>684</v>
      </c>
      <c r="B5869" s="1">
        <f t="shared" si="273"/>
        <v>6.8693363953018505E-3</v>
      </c>
      <c r="C5869" s="2">
        <v>6.8458499999999997E-3</v>
      </c>
      <c r="D5869" s="2">
        <f t="shared" si="274"/>
        <v>-1.5827161816105439E-3</v>
      </c>
      <c r="E5869" s="2">
        <v>-1.5839700000000001E-3</v>
      </c>
      <c r="F5869" s="2">
        <f t="shared" si="275"/>
        <v>1.2296856001370315E-4</v>
      </c>
      <c r="G5869" s="2">
        <v>1.2296099999999999E-4</v>
      </c>
      <c r="H5869" s="1">
        <f>7</f>
        <v>7</v>
      </c>
      <c r="I5869">
        <v>11.148099999999999</v>
      </c>
    </row>
    <row r="5870" spans="1:9" x14ac:dyDescent="0.3">
      <c r="A5870" s="1">
        <v>685</v>
      </c>
      <c r="B5870" s="1">
        <f t="shared" si="273"/>
        <v>6.9579246564583919E-3</v>
      </c>
      <c r="C5870" s="2">
        <v>6.9338300000000002E-3</v>
      </c>
      <c r="D5870" s="2">
        <f t="shared" si="274"/>
        <v>-1.765190215936796E-3</v>
      </c>
      <c r="E5870" s="2">
        <v>-1.7667500000000001E-3</v>
      </c>
      <c r="F5870" s="2">
        <f t="shared" si="275"/>
        <v>5.9328859887131102E-5</v>
      </c>
      <c r="G5870" s="2">
        <v>5.9327100000000003E-5</v>
      </c>
      <c r="H5870" s="1">
        <f>7</f>
        <v>7</v>
      </c>
      <c r="I5870">
        <v>11.148099999999999</v>
      </c>
    </row>
    <row r="5871" spans="1:9" x14ac:dyDescent="0.3">
      <c r="A5871" s="1">
        <v>686</v>
      </c>
      <c r="B5871" s="1">
        <f t="shared" si="273"/>
        <v>7.0096332734970179E-3</v>
      </c>
      <c r="C5871" s="2">
        <v>6.9851799999999997E-3</v>
      </c>
      <c r="D5871" s="2">
        <f t="shared" si="274"/>
        <v>-1.8973477557300278E-3</v>
      </c>
      <c r="E5871" s="2">
        <v>-1.8991500000000001E-3</v>
      </c>
      <c r="F5871" s="2">
        <f t="shared" si="275"/>
        <v>6.8121932028653021E-6</v>
      </c>
      <c r="G5871" s="2">
        <v>6.8121700000000002E-6</v>
      </c>
      <c r="H5871" s="1">
        <f>7</f>
        <v>7</v>
      </c>
      <c r="I5871">
        <v>11.148099999999999</v>
      </c>
    </row>
    <row r="5872" spans="1:9" x14ac:dyDescent="0.3">
      <c r="A5872" s="1">
        <v>687</v>
      </c>
      <c r="B5872" s="1">
        <f t="shared" si="273"/>
        <v>7.0327041284707903E-3</v>
      </c>
      <c r="C5872" s="2">
        <v>7.0080899999999998E-3</v>
      </c>
      <c r="D5872" s="2">
        <f t="shared" si="274"/>
        <v>-1.9877517995093852E-3</v>
      </c>
      <c r="E5872" s="2">
        <v>-1.9897299999999999E-3</v>
      </c>
      <c r="F5872" s="2">
        <f t="shared" si="275"/>
        <v>-3.2698865380487163E-5</v>
      </c>
      <c r="G5872" s="2">
        <v>-3.2699400000000001E-5</v>
      </c>
      <c r="H5872" s="1">
        <f>7</f>
        <v>7</v>
      </c>
      <c r="I5872">
        <v>11.148099999999999</v>
      </c>
    </row>
    <row r="5873" spans="1:9" x14ac:dyDescent="0.3">
      <c r="A5873" s="1">
        <v>688</v>
      </c>
      <c r="B5873" s="1">
        <f t="shared" si="273"/>
        <v>7.0330364493180753E-3</v>
      </c>
      <c r="C5873" s="2">
        <v>7.0084199999999996E-3</v>
      </c>
      <c r="D5873" s="2">
        <f t="shared" si="274"/>
        <v>-2.0446169173092832E-3</v>
      </c>
      <c r="E5873" s="2">
        <v>-2.0467100000000002E-3</v>
      </c>
      <c r="F5873" s="2">
        <f t="shared" si="275"/>
        <v>-6.1524807271395865E-5</v>
      </c>
      <c r="G5873" s="2">
        <v>-6.1526700000000002E-5</v>
      </c>
      <c r="H5873" s="1">
        <f>7</f>
        <v>7</v>
      </c>
      <c r="I5873">
        <v>11.148099999999999</v>
      </c>
    </row>
    <row r="5874" spans="1:9" x14ac:dyDescent="0.3">
      <c r="A5874" s="1">
        <v>689</v>
      </c>
      <c r="B5874" s="1">
        <f t="shared" si="273"/>
        <v>7.017498049444626E-3</v>
      </c>
      <c r="C5874" s="2">
        <v>6.9929900000000001E-3</v>
      </c>
      <c r="D5874" s="2">
        <f t="shared" si="274"/>
        <v>-2.0766008747913345E-3</v>
      </c>
      <c r="E5874" s="2">
        <v>-2.0787599999999998E-3</v>
      </c>
      <c r="F5874" s="2">
        <f t="shared" si="275"/>
        <v>-8.2064932489189779E-5</v>
      </c>
      <c r="G5874" s="2">
        <v>-8.2068299999999995E-5</v>
      </c>
      <c r="H5874" s="1">
        <f>7</f>
        <v>7</v>
      </c>
      <c r="I5874">
        <v>11.148099999999999</v>
      </c>
    </row>
    <row r="5875" spans="1:9" x14ac:dyDescent="0.3">
      <c r="A5875" s="1">
        <v>690</v>
      </c>
      <c r="B5875" s="1">
        <f t="shared" si="273"/>
        <v>6.9899867072047428E-3</v>
      </c>
      <c r="C5875" s="2">
        <v>6.9656700000000002E-3</v>
      </c>
      <c r="D5875" s="2">
        <f t="shared" si="274"/>
        <v>-2.0908112028171777E-3</v>
      </c>
      <c r="E5875" s="2">
        <v>-2.0929999999999998E-3</v>
      </c>
      <c r="F5875" s="2">
        <f t="shared" si="275"/>
        <v>-9.8818717108928311E-5</v>
      </c>
      <c r="G5875" s="2">
        <v>-9.88236E-5</v>
      </c>
      <c r="H5875" s="1">
        <f>7</f>
        <v>7</v>
      </c>
      <c r="I5875">
        <v>11.148199999999999</v>
      </c>
    </row>
    <row r="5876" spans="1:9" x14ac:dyDescent="0.3">
      <c r="A5876" s="1">
        <v>691</v>
      </c>
      <c r="B5876" s="1">
        <f t="shared" si="273"/>
        <v>6.9531617567391013E-3</v>
      </c>
      <c r="C5876" s="2">
        <v>6.9290999999999997E-3</v>
      </c>
      <c r="D5876" s="2">
        <f t="shared" si="274"/>
        <v>-2.0925874795922894E-3</v>
      </c>
      <c r="E5876" s="2">
        <v>-2.0947800000000001E-3</v>
      </c>
      <c r="F5876" s="2">
        <f t="shared" si="275"/>
        <v>-1.1589828327496221E-4</v>
      </c>
      <c r="G5876" s="2">
        <v>-1.15905E-4</v>
      </c>
      <c r="H5876" s="1">
        <f>7</f>
        <v>7</v>
      </c>
      <c r="I5876">
        <v>11.148199999999999</v>
      </c>
    </row>
    <row r="5877" spans="1:9" x14ac:dyDescent="0.3">
      <c r="A5877" s="1">
        <v>692</v>
      </c>
      <c r="B5877" s="1">
        <f t="shared" si="273"/>
        <v>6.9073061538926783E-3</v>
      </c>
      <c r="C5877" s="2">
        <v>6.8835600000000004E-3</v>
      </c>
      <c r="D5877" s="2">
        <f t="shared" si="274"/>
        <v>-2.0860411854943806E-3</v>
      </c>
      <c r="E5877" s="2">
        <v>-2.08822E-3</v>
      </c>
      <c r="F5877" s="2">
        <f t="shared" si="275"/>
        <v>-1.3935928859210023E-4</v>
      </c>
      <c r="G5877" s="2">
        <v>-1.39369E-4</v>
      </c>
      <c r="H5877" s="1">
        <f>7</f>
        <v>7</v>
      </c>
      <c r="I5877">
        <v>11.148099999999999</v>
      </c>
    </row>
    <row r="5878" spans="1:9" x14ac:dyDescent="0.3">
      <c r="A5878" s="1">
        <v>693</v>
      </c>
      <c r="B5878" s="1">
        <f t="shared" si="273"/>
        <v>6.8497932511493165E-3</v>
      </c>
      <c r="C5878" s="2">
        <v>6.8264399999999996E-3</v>
      </c>
      <c r="D5878" s="2">
        <f t="shared" si="274"/>
        <v>-2.0729484684667288E-3</v>
      </c>
      <c r="E5878" s="2">
        <v>-2.0750999999999999E-3</v>
      </c>
      <c r="F5878" s="2">
        <f t="shared" si="275"/>
        <v>-1.7801215395596426E-4</v>
      </c>
      <c r="G5878" s="2">
        <v>-1.78028E-4</v>
      </c>
      <c r="H5878" s="1">
        <f>7</f>
        <v>7</v>
      </c>
      <c r="I5878">
        <v>11.148099999999999</v>
      </c>
    </row>
    <row r="5879" spans="1:9" x14ac:dyDescent="0.3">
      <c r="A5879" s="1">
        <v>694</v>
      </c>
      <c r="B5879" s="1">
        <f t="shared" si="273"/>
        <v>6.7745944484256526E-3</v>
      </c>
      <c r="C5879" s="2">
        <v>6.7517499999999999E-3</v>
      </c>
      <c r="D5879" s="2">
        <f t="shared" si="274"/>
        <v>-2.0542770786622366E-3</v>
      </c>
      <c r="E5879" s="2">
        <v>-2.05639E-3</v>
      </c>
      <c r="F5879" s="2">
        <f t="shared" si="275"/>
        <v>-2.4888902198716423E-4</v>
      </c>
      <c r="G5879" s="2">
        <v>-2.4892000000000002E-4</v>
      </c>
      <c r="H5879" s="1">
        <f>7</f>
        <v>7</v>
      </c>
      <c r="I5879">
        <v>11.148099999999999</v>
      </c>
    </row>
    <row r="5880" spans="1:9" x14ac:dyDescent="0.3">
      <c r="A5880" s="1">
        <v>695</v>
      </c>
      <c r="B5880" s="1">
        <f t="shared" si="273"/>
        <v>6.6673987968064452E-3</v>
      </c>
      <c r="C5880" s="2">
        <v>6.64527E-3</v>
      </c>
      <c r="D5880" s="2">
        <f t="shared" si="274"/>
        <v>-2.028559686015341E-3</v>
      </c>
      <c r="E5880" s="2">
        <v>-2.0306199999999999E-3</v>
      </c>
      <c r="F5880" s="2">
        <f t="shared" si="275"/>
        <v>-3.8828059956963479E-4</v>
      </c>
      <c r="G5880" s="2">
        <v>-3.8835600000000002E-4</v>
      </c>
      <c r="H5880" s="1">
        <f>7</f>
        <v>7</v>
      </c>
      <c r="I5880">
        <v>11.148099999999999</v>
      </c>
    </row>
    <row r="5881" spans="1:9" x14ac:dyDescent="0.3">
      <c r="A5881" s="1">
        <v>696</v>
      </c>
      <c r="B5881" s="1">
        <f t="shared" si="273"/>
        <v>6.5176882880815246E-3</v>
      </c>
      <c r="C5881" s="2">
        <v>6.4965400000000003E-3</v>
      </c>
      <c r="D5881" s="2">
        <f t="shared" si="274"/>
        <v>-2.0123225585927385E-3</v>
      </c>
      <c r="E5881" s="2">
        <v>-2.0143499999999998E-3</v>
      </c>
      <c r="F5881" s="2">
        <f t="shared" si="275"/>
        <v>-7.1376614766605062E-4</v>
      </c>
      <c r="G5881" s="2">
        <v>-7.1402100000000001E-4</v>
      </c>
      <c r="H5881" s="1">
        <f>7</f>
        <v>7</v>
      </c>
      <c r="I5881">
        <v>11.148099999999999</v>
      </c>
    </row>
    <row r="5882" spans="1:9" x14ac:dyDescent="0.3">
      <c r="A5882" s="1">
        <v>697</v>
      </c>
      <c r="B5882" s="1">
        <f t="shared" si="273"/>
        <v>6.1296700086825862E-3</v>
      </c>
      <c r="C5882" s="2">
        <v>6.1109600000000004E-3</v>
      </c>
      <c r="D5882" s="2">
        <f t="shared" si="274"/>
        <v>-3.6208643087998205E-4</v>
      </c>
      <c r="E5882" s="2">
        <v>-3.6215200000000003E-4</v>
      </c>
      <c r="F5882" s="2">
        <f t="shared" si="275"/>
        <v>-1.09139031145844E-10</v>
      </c>
      <c r="G5882" s="2">
        <v>-1.09139E-10</v>
      </c>
      <c r="H5882" s="1">
        <f>7</f>
        <v>7</v>
      </c>
      <c r="I5882">
        <v>11.148099999999999</v>
      </c>
    </row>
    <row r="5883" spans="1:9" x14ac:dyDescent="0.3">
      <c r="A5883" s="1">
        <v>698</v>
      </c>
      <c r="B5883" s="1">
        <f t="shared" si="273"/>
        <v>6.3566583406946542E-3</v>
      </c>
      <c r="C5883" s="2">
        <v>6.3365399999999999E-3</v>
      </c>
      <c r="D5883" s="2">
        <f t="shared" si="274"/>
        <v>-7.1622638734525346E-4</v>
      </c>
      <c r="E5883" s="2">
        <v>-7.1648299999999996E-4</v>
      </c>
      <c r="F5883" s="2">
        <f t="shared" si="275"/>
        <v>-1.0186296250935811E-10</v>
      </c>
      <c r="G5883" s="2">
        <v>-1.01863E-10</v>
      </c>
      <c r="H5883" s="1">
        <f>7</f>
        <v>7</v>
      </c>
      <c r="I5883">
        <v>11.148199999999999</v>
      </c>
    </row>
    <row r="5884" spans="1:9" x14ac:dyDescent="0.3">
      <c r="A5884" s="1">
        <v>699</v>
      </c>
      <c r="B5884" s="1">
        <f t="shared" si="273"/>
        <v>6.5605970517268464E-3</v>
      </c>
      <c r="C5884" s="2">
        <v>6.5391700000000004E-3</v>
      </c>
      <c r="D5884" s="2">
        <f t="shared" si="274"/>
        <v>-1.0446439791803597E-3</v>
      </c>
      <c r="E5884" s="2">
        <v>-1.0451900000000001E-3</v>
      </c>
      <c r="F5884" s="2">
        <f t="shared" si="275"/>
        <v>-8.3673512563109398E-11</v>
      </c>
      <c r="G5884" s="2">
        <v>-8.3673499999999998E-11</v>
      </c>
      <c r="H5884" s="1">
        <f>7</f>
        <v>7</v>
      </c>
      <c r="I5884">
        <v>11.148199999999999</v>
      </c>
    </row>
    <row r="5885" spans="1:9" x14ac:dyDescent="0.3">
      <c r="A5885" s="1">
        <v>700</v>
      </c>
      <c r="B5885" s="1">
        <f t="shared" si="273"/>
        <v>6.7310725234408508E-3</v>
      </c>
      <c r="C5885" s="2">
        <v>6.7085199999999999E-3</v>
      </c>
      <c r="D5885" s="2">
        <f t="shared" si="274"/>
        <v>-1.3318522964493873E-3</v>
      </c>
      <c r="E5885" s="2">
        <v>-1.33274E-3</v>
      </c>
      <c r="F5885" s="2">
        <f t="shared" si="275"/>
        <v>-6.0026650317013264E-11</v>
      </c>
      <c r="G5885" s="2">
        <v>-6.0026700000000006E-11</v>
      </c>
      <c r="H5885" s="1">
        <f>7</f>
        <v>7</v>
      </c>
      <c r="I5885">
        <v>11.148099999999999</v>
      </c>
    </row>
    <row r="5886" spans="1:9" x14ac:dyDescent="0.3">
      <c r="A5886" s="1">
        <v>701</v>
      </c>
      <c r="B5886" s="1">
        <f t="shared" si="273"/>
        <v>6.8621574425264953E-3</v>
      </c>
      <c r="C5886" s="2">
        <v>6.8387200000000004E-3</v>
      </c>
      <c r="D5886" s="2">
        <f t="shared" si="274"/>
        <v>-1.5691475985251113E-3</v>
      </c>
      <c r="E5886" s="2">
        <v>-1.5703799999999999E-3</v>
      </c>
      <c r="F5886" s="2">
        <f t="shared" si="275"/>
        <v>-3.8198777474462986E-11</v>
      </c>
      <c r="G5886" s="2">
        <v>-3.81988E-11</v>
      </c>
      <c r="H5886" s="1">
        <f>7</f>
        <v>7</v>
      </c>
      <c r="I5886">
        <v>11.148099999999999</v>
      </c>
    </row>
    <row r="5887" spans="1:9" x14ac:dyDescent="0.3">
      <c r="A5887" s="1">
        <v>702</v>
      </c>
      <c r="B5887" s="1">
        <f t="shared" si="273"/>
        <v>6.9527388365000498E-3</v>
      </c>
      <c r="C5887" s="2">
        <v>6.9286800000000004E-3</v>
      </c>
      <c r="D5887" s="2">
        <f t="shared" si="274"/>
        <v>-1.7535307652675192E-3</v>
      </c>
      <c r="E5887" s="2">
        <v>-1.7550700000000001E-3</v>
      </c>
      <c r="F5887" s="2">
        <f t="shared" si="275"/>
        <v>-1.9554136088117957E-11</v>
      </c>
      <c r="G5887" s="2">
        <v>-1.9554100000000001E-11</v>
      </c>
      <c r="H5887" s="1">
        <f>7</f>
        <v>7</v>
      </c>
      <c r="I5887">
        <v>11.148099999999999</v>
      </c>
    </row>
    <row r="5888" spans="1:9" x14ac:dyDescent="0.3">
      <c r="A5888" s="1">
        <v>703</v>
      </c>
      <c r="B5888" s="1">
        <f t="shared" si="273"/>
        <v>7.0077098869341103E-3</v>
      </c>
      <c r="C5888" s="2">
        <v>6.9832699999999998E-3</v>
      </c>
      <c r="D5888" s="2">
        <f t="shared" si="274"/>
        <v>-1.8890934126643E-3</v>
      </c>
      <c r="E5888" s="2">
        <v>-1.8908799999999999E-3</v>
      </c>
      <c r="F5888" s="2">
        <f t="shared" si="275"/>
        <v>-3.1832314562052488E-12</v>
      </c>
      <c r="G5888" s="2">
        <v>-3.18323E-12</v>
      </c>
      <c r="H5888" s="1">
        <f>7</f>
        <v>7</v>
      </c>
      <c r="I5888">
        <v>11.148099999999999</v>
      </c>
    </row>
    <row r="5889" spans="1:9" x14ac:dyDescent="0.3">
      <c r="A5889" s="1">
        <v>704</v>
      </c>
      <c r="B5889" s="1">
        <f t="shared" si="273"/>
        <v>7.0319891355048458E-3</v>
      </c>
      <c r="C5889" s="2">
        <v>7.0073799999999997E-3</v>
      </c>
      <c r="D5889" s="2">
        <f t="shared" si="274"/>
        <v>-1.9818235891482239E-3</v>
      </c>
      <c r="E5889" s="2">
        <v>-1.98379E-3</v>
      </c>
      <c r="F5889" s="2">
        <f t="shared" si="275"/>
        <v>9.0949470177292824E-12</v>
      </c>
      <c r="G5889" s="2">
        <v>9.0949500000000005E-12</v>
      </c>
      <c r="H5889" s="1">
        <f>7</f>
        <v>7</v>
      </c>
      <c r="I5889">
        <v>11.148099999999999</v>
      </c>
    </row>
    <row r="5890" spans="1:9" x14ac:dyDescent="0.3">
      <c r="A5890" s="1">
        <v>705</v>
      </c>
      <c r="B5890" s="1">
        <f t="shared" si="273"/>
        <v>7.0334896142865144E-3</v>
      </c>
      <c r="C5890" s="2">
        <v>7.0088700000000004E-3</v>
      </c>
      <c r="D5890" s="2">
        <f t="shared" si="274"/>
        <v>-2.040724883725753E-3</v>
      </c>
      <c r="E5890" s="2">
        <v>-2.0428099999999999E-3</v>
      </c>
      <c r="F5890" s="2">
        <f t="shared" si="275"/>
        <v>1.8189894035458565E-11</v>
      </c>
      <c r="G5890" s="2">
        <v>1.8189900000000001E-11</v>
      </c>
      <c r="H5890" s="1">
        <f>7</f>
        <v>7</v>
      </c>
      <c r="I5890">
        <v>11.148099999999999</v>
      </c>
    </row>
    <row r="5891" spans="1:9" x14ac:dyDescent="0.3">
      <c r="A5891" s="1">
        <v>706</v>
      </c>
      <c r="B5891" s="1">
        <f t="shared" ref="B5891:B5954" si="276">EXP(C5891)-1</f>
        <v>7.0173067161383162E-3</v>
      </c>
      <c r="C5891" s="2">
        <v>6.9928000000000004E-3</v>
      </c>
      <c r="D5891" s="2">
        <f t="shared" ref="D5891:D5954" si="277">EXP(E5891)-1</f>
        <v>-2.0736071001032919E-3</v>
      </c>
      <c r="E5891" s="2">
        <v>-2.0757599999999998E-3</v>
      </c>
      <c r="F5891" s="2">
        <f t="shared" ref="F5891:F5954" si="278">EXP(G5891)-1</f>
        <v>2.2737367544323206E-11</v>
      </c>
      <c r="G5891" s="2">
        <v>2.2737399999999999E-11</v>
      </c>
      <c r="H5891" s="1">
        <f>7</f>
        <v>7</v>
      </c>
      <c r="I5891">
        <v>11.148099999999999</v>
      </c>
    </row>
    <row r="5892" spans="1:9" x14ac:dyDescent="0.3">
      <c r="A5892" s="1">
        <v>707</v>
      </c>
      <c r="B5892" s="1">
        <f t="shared" si="276"/>
        <v>6.9882748256824279E-3</v>
      </c>
      <c r="C5892" s="2">
        <v>6.9639699999999999E-3</v>
      </c>
      <c r="D5892" s="2">
        <f t="shared" si="277"/>
        <v>-2.0875879509317796E-3</v>
      </c>
      <c r="E5892" s="2">
        <v>-2.0897699999999999E-3</v>
      </c>
      <c r="F5892" s="2">
        <f t="shared" si="278"/>
        <v>2.5465851649641991E-11</v>
      </c>
      <c r="G5892" s="2">
        <v>2.5465899999999999E-11</v>
      </c>
      <c r="H5892" s="1">
        <f>7</f>
        <v>7</v>
      </c>
      <c r="I5892">
        <v>11.148199999999999</v>
      </c>
    </row>
    <row r="5893" spans="1:9" x14ac:dyDescent="0.3">
      <c r="A5893" s="1">
        <v>708</v>
      </c>
      <c r="B5893" s="1">
        <f t="shared" si="276"/>
        <v>6.9483082541963448E-3</v>
      </c>
      <c r="C5893" s="2">
        <v>6.9242799999999997E-3</v>
      </c>
      <c r="D5893" s="2">
        <f t="shared" si="277"/>
        <v>-2.0880769278939226E-3</v>
      </c>
      <c r="E5893" s="2">
        <v>-2.09026E-3</v>
      </c>
      <c r="F5893" s="2">
        <f t="shared" si="278"/>
        <v>2.8194335754960775E-11</v>
      </c>
      <c r="G5893" s="2">
        <v>2.8194299999999999E-11</v>
      </c>
      <c r="H5893" s="1">
        <f>7</f>
        <v>7</v>
      </c>
      <c r="I5893">
        <v>11.148199999999999</v>
      </c>
    </row>
    <row r="5894" spans="1:9" x14ac:dyDescent="0.3">
      <c r="A5894" s="1">
        <v>709</v>
      </c>
      <c r="B5894" s="1">
        <f t="shared" si="276"/>
        <v>6.8969451310199048E-3</v>
      </c>
      <c r="C5894" s="2">
        <v>6.8732699999999999E-3</v>
      </c>
      <c r="D5894" s="2">
        <f t="shared" si="277"/>
        <v>-2.0781276964240147E-3</v>
      </c>
      <c r="E5894" s="2">
        <v>-2.0802899999999998E-3</v>
      </c>
      <c r="F5894" s="2">
        <f t="shared" si="278"/>
        <v>3.092281986027956E-11</v>
      </c>
      <c r="G5894" s="2">
        <v>3.0922800000000002E-11</v>
      </c>
      <c r="H5894" s="1">
        <f>7</f>
        <v>7</v>
      </c>
      <c r="I5894">
        <v>11.148099999999999</v>
      </c>
    </row>
    <row r="5895" spans="1:9" x14ac:dyDescent="0.3">
      <c r="A5895" s="1">
        <v>710</v>
      </c>
      <c r="B5895" s="1">
        <f t="shared" si="276"/>
        <v>6.8298678909028965E-3</v>
      </c>
      <c r="C5895" s="2">
        <v>6.80665E-3</v>
      </c>
      <c r="D5895" s="2">
        <f t="shared" si="277"/>
        <v>-2.0588177213715086E-3</v>
      </c>
      <c r="E5895" s="2">
        <v>-2.0609399999999998E-3</v>
      </c>
      <c r="F5895" s="2">
        <f t="shared" si="278"/>
        <v>3.637978807091713E-11</v>
      </c>
      <c r="G5895" s="2">
        <v>3.6379800000000002E-11</v>
      </c>
      <c r="H5895" s="1">
        <f>7</f>
        <v>7</v>
      </c>
      <c r="I5895">
        <v>11.148099999999999</v>
      </c>
    </row>
    <row r="5896" spans="1:9" x14ac:dyDescent="0.3">
      <c r="A5896" s="1">
        <v>711</v>
      </c>
      <c r="B5896" s="1">
        <f t="shared" si="276"/>
        <v>6.7352605334136673E-3</v>
      </c>
      <c r="C5896" s="2">
        <v>6.7126800000000004E-3</v>
      </c>
      <c r="D5896" s="2">
        <f t="shared" si="277"/>
        <v>-2.0268830925872505E-3</v>
      </c>
      <c r="E5896" s="2">
        <v>-2.0289399999999999E-3</v>
      </c>
      <c r="F5896" s="2">
        <f t="shared" si="278"/>
        <v>4.5474735088646412E-11</v>
      </c>
      <c r="G5896" s="2">
        <v>4.5474699999999998E-11</v>
      </c>
      <c r="H5896" s="1">
        <f>7</f>
        <v>7</v>
      </c>
      <c r="I5896">
        <v>11.148099999999999</v>
      </c>
    </row>
    <row r="5897" spans="1:9" x14ac:dyDescent="0.3">
      <c r="A5897" s="1">
        <v>712</v>
      </c>
      <c r="B5897" s="1">
        <f t="shared" si="276"/>
        <v>6.5878550817670689E-3</v>
      </c>
      <c r="C5897" s="2">
        <v>6.56625E-3</v>
      </c>
      <c r="D5897" s="2">
        <f t="shared" si="277"/>
        <v>-1.9736298262845731E-3</v>
      </c>
      <c r="E5897" s="2">
        <v>-1.9755799999999998E-3</v>
      </c>
      <c r="F5897" s="2">
        <f t="shared" si="278"/>
        <v>6.9121597334742546E-11</v>
      </c>
      <c r="G5897" s="2">
        <v>6.9121599999999996E-11</v>
      </c>
      <c r="H5897" s="1">
        <f>7</f>
        <v>7</v>
      </c>
      <c r="I5897">
        <v>11.148099999999999</v>
      </c>
    </row>
    <row r="5898" spans="1:9" x14ac:dyDescent="0.3">
      <c r="A5898" s="1">
        <v>713</v>
      </c>
      <c r="B5898" s="1">
        <f t="shared" si="276"/>
        <v>6.3021857290932459E-3</v>
      </c>
      <c r="C5898" s="2">
        <v>6.2824100000000004E-3</v>
      </c>
      <c r="D5898" s="2">
        <f t="shared" si="277"/>
        <v>-1.8693505836760993E-3</v>
      </c>
      <c r="E5898" s="2">
        <v>-1.8711000000000001E-3</v>
      </c>
      <c r="F5898" s="2">
        <f t="shared" si="278"/>
        <v>1.1641509978232989E-10</v>
      </c>
      <c r="G5898" s="2">
        <v>1.1641500000000001E-10</v>
      </c>
      <c r="H5898" s="1">
        <f>7</f>
        <v>7</v>
      </c>
      <c r="I5898">
        <v>11.148099999999999</v>
      </c>
    </row>
    <row r="5899" spans="1:9" x14ac:dyDescent="0.3">
      <c r="A5899" s="1">
        <v>714</v>
      </c>
      <c r="B5899" s="1">
        <f t="shared" si="276"/>
        <v>6.1361595659830126E-3</v>
      </c>
      <c r="C5899" s="2">
        <v>6.1174100000000002E-3</v>
      </c>
      <c r="D5899" s="2">
        <f t="shared" si="277"/>
        <v>-3.6781134081775857E-4</v>
      </c>
      <c r="E5899" s="2">
        <v>-3.6787899999999999E-4</v>
      </c>
      <c r="F5899" s="2">
        <f t="shared" si="278"/>
        <v>-3.4328206522393767E-4</v>
      </c>
      <c r="G5899" s="2">
        <v>-3.4334099999999999E-4</v>
      </c>
      <c r="H5899" s="1">
        <f>7</f>
        <v>7</v>
      </c>
      <c r="I5899">
        <v>11.148099999999999</v>
      </c>
    </row>
    <row r="5900" spans="1:9" x14ac:dyDescent="0.3">
      <c r="A5900" s="1">
        <v>715</v>
      </c>
      <c r="B5900" s="1">
        <f t="shared" si="276"/>
        <v>6.3647092261649441E-3</v>
      </c>
      <c r="C5900" s="2">
        <v>6.3445400000000001E-3</v>
      </c>
      <c r="D5900" s="2">
        <f t="shared" si="277"/>
        <v>-7.2615422231947502E-4</v>
      </c>
      <c r="E5900" s="2">
        <v>-7.2641800000000005E-4</v>
      </c>
      <c r="F5900" s="2">
        <f t="shared" si="278"/>
        <v>-3.1295701873257364E-4</v>
      </c>
      <c r="G5900" s="2">
        <v>-3.13006E-4</v>
      </c>
      <c r="H5900" s="1">
        <f>7</f>
        <v>7</v>
      </c>
      <c r="I5900">
        <v>11.148199999999999</v>
      </c>
    </row>
    <row r="5901" spans="1:9" x14ac:dyDescent="0.3">
      <c r="A5901" s="1">
        <v>716</v>
      </c>
      <c r="B5901" s="1">
        <f t="shared" si="276"/>
        <v>6.5705620509644014E-3</v>
      </c>
      <c r="C5901" s="2">
        <v>6.5490699999999997E-3</v>
      </c>
      <c r="D5901" s="2">
        <f t="shared" si="277"/>
        <v>-1.0582396690569373E-3</v>
      </c>
      <c r="E5901" s="2">
        <v>-1.0587999999999999E-3</v>
      </c>
      <c r="F5901" s="2">
        <f t="shared" si="278"/>
        <v>-2.594833283762199E-4</v>
      </c>
      <c r="G5901" s="2">
        <v>-2.5951700000000002E-4</v>
      </c>
      <c r="H5901" s="1">
        <f>7</f>
        <v>7</v>
      </c>
      <c r="I5901">
        <v>11.148199999999999</v>
      </c>
    </row>
    <row r="5902" spans="1:9" x14ac:dyDescent="0.3">
      <c r="A5902" s="1">
        <v>717</v>
      </c>
      <c r="B5902" s="1">
        <f t="shared" si="276"/>
        <v>6.7405761096221983E-3</v>
      </c>
      <c r="C5902" s="2">
        <v>6.7179600000000003E-3</v>
      </c>
      <c r="D5902" s="2">
        <f t="shared" si="277"/>
        <v>-1.3467922601877458E-3</v>
      </c>
      <c r="E5902" s="2">
        <v>-1.3477000000000001E-3</v>
      </c>
      <c r="F5902" s="2">
        <f t="shared" si="278"/>
        <v>-1.9231250557893986E-4</v>
      </c>
      <c r="G5902" s="2">
        <v>-1.9233100000000001E-4</v>
      </c>
      <c r="H5902" s="1">
        <f>7</f>
        <v>7</v>
      </c>
      <c r="I5902">
        <v>11.148099999999999</v>
      </c>
    </row>
    <row r="5903" spans="1:9" x14ac:dyDescent="0.3">
      <c r="A5903" s="1">
        <v>718</v>
      </c>
      <c r="B5903" s="1">
        <f t="shared" si="276"/>
        <v>6.8693363953018505E-3</v>
      </c>
      <c r="C5903" s="2">
        <v>6.8458499999999997E-3</v>
      </c>
      <c r="D5903" s="2">
        <f t="shared" si="277"/>
        <v>-1.5827161816105439E-3</v>
      </c>
      <c r="E5903" s="2">
        <v>-1.5839700000000001E-3</v>
      </c>
      <c r="F5903" s="2">
        <f t="shared" si="278"/>
        <v>-1.2295344060608837E-4</v>
      </c>
      <c r="G5903" s="2">
        <v>-1.2296099999999999E-4</v>
      </c>
      <c r="H5903" s="1">
        <f>7</f>
        <v>7</v>
      </c>
      <c r="I5903">
        <v>11.148099999999999</v>
      </c>
    </row>
    <row r="5904" spans="1:9" x14ac:dyDescent="0.3">
      <c r="A5904" s="1">
        <v>719</v>
      </c>
      <c r="B5904" s="1">
        <f t="shared" si="276"/>
        <v>6.9579246564583919E-3</v>
      </c>
      <c r="C5904" s="2">
        <v>6.9338300000000002E-3</v>
      </c>
      <c r="D5904" s="2">
        <f t="shared" si="277"/>
        <v>-1.765190215936796E-3</v>
      </c>
      <c r="E5904" s="2">
        <v>-1.7667500000000001E-3</v>
      </c>
      <c r="F5904" s="2">
        <f t="shared" si="278"/>
        <v>-5.9325340182381225E-5</v>
      </c>
      <c r="G5904" s="2">
        <v>-5.9327100000000003E-5</v>
      </c>
      <c r="H5904" s="1">
        <f>7</f>
        <v>7</v>
      </c>
      <c r="I5904">
        <v>11.148099999999999</v>
      </c>
    </row>
    <row r="5905" spans="1:9" x14ac:dyDescent="0.3">
      <c r="A5905" s="1">
        <v>720</v>
      </c>
      <c r="B5905" s="1">
        <f t="shared" si="276"/>
        <v>7.0096332734970179E-3</v>
      </c>
      <c r="C5905" s="2">
        <v>6.9851799999999997E-3</v>
      </c>
      <c r="D5905" s="2">
        <f t="shared" si="277"/>
        <v>-1.8973477557300278E-3</v>
      </c>
      <c r="E5905" s="2">
        <v>-1.8991500000000001E-3</v>
      </c>
      <c r="F5905" s="2">
        <f t="shared" si="278"/>
        <v>-6.8121467972082073E-6</v>
      </c>
      <c r="G5905" s="2">
        <v>-6.8121700000000002E-6</v>
      </c>
      <c r="H5905" s="1">
        <f>7</f>
        <v>7</v>
      </c>
      <c r="I5905">
        <v>11.148099999999999</v>
      </c>
    </row>
    <row r="5906" spans="1:9" x14ac:dyDescent="0.3">
      <c r="A5906" s="1">
        <v>721</v>
      </c>
      <c r="B5906" s="1">
        <f t="shared" si="276"/>
        <v>7.0327041284707903E-3</v>
      </c>
      <c r="C5906" s="2">
        <v>7.0080899999999998E-3</v>
      </c>
      <c r="D5906" s="2">
        <f t="shared" si="277"/>
        <v>-1.9877517995093852E-3</v>
      </c>
      <c r="E5906" s="2">
        <v>-1.9897299999999999E-3</v>
      </c>
      <c r="F5906" s="2">
        <f t="shared" si="278"/>
        <v>3.2699934631175154E-5</v>
      </c>
      <c r="G5906" s="2">
        <v>3.2699400000000001E-5</v>
      </c>
      <c r="H5906" s="1">
        <f>7</f>
        <v>7</v>
      </c>
      <c r="I5906">
        <v>11.148099999999999</v>
      </c>
    </row>
    <row r="5907" spans="1:9" x14ac:dyDescent="0.3">
      <c r="A5907" s="1">
        <v>722</v>
      </c>
      <c r="B5907" s="1">
        <f t="shared" si="276"/>
        <v>7.0330364493180753E-3</v>
      </c>
      <c r="C5907" s="2">
        <v>7.0084199999999996E-3</v>
      </c>
      <c r="D5907" s="2">
        <f t="shared" si="277"/>
        <v>-2.0446169173092832E-3</v>
      </c>
      <c r="E5907" s="2">
        <v>-2.0467100000000002E-3</v>
      </c>
      <c r="F5907" s="2">
        <f t="shared" si="278"/>
        <v>6.1528592806281424E-5</v>
      </c>
      <c r="G5907" s="2">
        <v>6.1526700000000002E-5</v>
      </c>
      <c r="H5907" s="1">
        <f>7</f>
        <v>7</v>
      </c>
      <c r="I5907">
        <v>11.148099999999999</v>
      </c>
    </row>
    <row r="5908" spans="1:9" x14ac:dyDescent="0.3">
      <c r="A5908" s="1">
        <v>723</v>
      </c>
      <c r="B5908" s="1">
        <f t="shared" si="276"/>
        <v>7.017498049444626E-3</v>
      </c>
      <c r="C5908" s="2">
        <v>6.9929900000000001E-3</v>
      </c>
      <c r="D5908" s="2">
        <f t="shared" si="277"/>
        <v>-2.0766008747913345E-3</v>
      </c>
      <c r="E5908" s="2">
        <v>-2.0787599999999998E-3</v>
      </c>
      <c r="F5908" s="2">
        <f t="shared" si="278"/>
        <v>8.2071767703251197E-5</v>
      </c>
      <c r="G5908" s="2">
        <v>8.2068400000000002E-5</v>
      </c>
      <c r="H5908" s="1">
        <f>7</f>
        <v>7</v>
      </c>
      <c r="I5908">
        <v>11.148099999999999</v>
      </c>
    </row>
    <row r="5909" spans="1:9" x14ac:dyDescent="0.3">
      <c r="A5909" s="1">
        <v>724</v>
      </c>
      <c r="B5909" s="1">
        <f t="shared" si="276"/>
        <v>6.9899867072047428E-3</v>
      </c>
      <c r="C5909" s="2">
        <v>6.9656700000000002E-3</v>
      </c>
      <c r="D5909" s="2">
        <f t="shared" si="277"/>
        <v>-2.0908112028171777E-3</v>
      </c>
      <c r="E5909" s="2">
        <v>-2.0929999999999998E-3</v>
      </c>
      <c r="F5909" s="2">
        <f t="shared" si="278"/>
        <v>9.8828483212853868E-5</v>
      </c>
      <c r="G5909" s="2">
        <v>9.88236E-5</v>
      </c>
      <c r="H5909" s="1">
        <f>7</f>
        <v>7</v>
      </c>
      <c r="I5909">
        <v>11.148199999999999</v>
      </c>
    </row>
    <row r="5910" spans="1:9" x14ac:dyDescent="0.3">
      <c r="A5910" s="1">
        <v>725</v>
      </c>
      <c r="B5910" s="1">
        <f t="shared" si="276"/>
        <v>6.9531617567391013E-3</v>
      </c>
      <c r="C5910" s="2">
        <v>6.9290999999999997E-3</v>
      </c>
      <c r="D5910" s="2">
        <f t="shared" si="277"/>
        <v>-2.0925874795922894E-3</v>
      </c>
      <c r="E5910" s="2">
        <v>-2.0947800000000001E-3</v>
      </c>
      <c r="F5910" s="2">
        <f t="shared" si="278"/>
        <v>1.159117172440105E-4</v>
      </c>
      <c r="G5910" s="2">
        <v>1.15905E-4</v>
      </c>
      <c r="H5910" s="1">
        <f>7</f>
        <v>7</v>
      </c>
      <c r="I5910">
        <v>11.148199999999999</v>
      </c>
    </row>
    <row r="5911" spans="1:9" x14ac:dyDescent="0.3">
      <c r="A5911" s="1">
        <v>726</v>
      </c>
      <c r="B5911" s="1">
        <f t="shared" si="276"/>
        <v>6.9073061538926783E-3</v>
      </c>
      <c r="C5911" s="2">
        <v>6.8835600000000004E-3</v>
      </c>
      <c r="D5911" s="2">
        <f t="shared" si="277"/>
        <v>-2.0860411854943806E-3</v>
      </c>
      <c r="E5911" s="2">
        <v>-2.08822E-3</v>
      </c>
      <c r="F5911" s="2">
        <f t="shared" si="278"/>
        <v>1.3937871231028964E-4</v>
      </c>
      <c r="G5911" s="2">
        <v>1.39369E-4</v>
      </c>
      <c r="H5911" s="1">
        <f>7</f>
        <v>7</v>
      </c>
      <c r="I5911">
        <v>11.148099999999999</v>
      </c>
    </row>
    <row r="5912" spans="1:9" x14ac:dyDescent="0.3">
      <c r="A5912" s="1">
        <v>727</v>
      </c>
      <c r="B5912" s="1">
        <f t="shared" si="276"/>
        <v>6.8497932511493165E-3</v>
      </c>
      <c r="C5912" s="2">
        <v>6.8264399999999996E-3</v>
      </c>
      <c r="D5912" s="2">
        <f t="shared" si="277"/>
        <v>-2.0729484684667288E-3</v>
      </c>
      <c r="E5912" s="2">
        <v>-2.0750999999999999E-3</v>
      </c>
      <c r="F5912" s="2">
        <f t="shared" si="278"/>
        <v>1.7804484810279853E-4</v>
      </c>
      <c r="G5912" s="2">
        <v>1.7802900000000001E-4</v>
      </c>
      <c r="H5912" s="1">
        <f>7</f>
        <v>7</v>
      </c>
      <c r="I5912">
        <v>11.148099999999999</v>
      </c>
    </row>
    <row r="5913" spans="1:9" x14ac:dyDescent="0.3">
      <c r="A5913" s="1">
        <v>728</v>
      </c>
      <c r="B5913" s="1">
        <f t="shared" si="276"/>
        <v>6.7745944484256526E-3</v>
      </c>
      <c r="C5913" s="2">
        <v>6.7517499999999999E-3</v>
      </c>
      <c r="D5913" s="2">
        <f t="shared" si="277"/>
        <v>-2.0542770786622366E-3</v>
      </c>
      <c r="E5913" s="2">
        <v>-2.05639E-3</v>
      </c>
      <c r="F5913" s="2">
        <f t="shared" si="278"/>
        <v>2.4895098315402819E-4</v>
      </c>
      <c r="G5913" s="2">
        <v>2.4892000000000002E-4</v>
      </c>
      <c r="H5913" s="1">
        <f>7</f>
        <v>7</v>
      </c>
      <c r="I5913">
        <v>11.148099999999999</v>
      </c>
    </row>
    <row r="5914" spans="1:9" x14ac:dyDescent="0.3">
      <c r="A5914" s="1">
        <v>729</v>
      </c>
      <c r="B5914" s="1">
        <f t="shared" si="276"/>
        <v>6.6673987968064452E-3</v>
      </c>
      <c r="C5914" s="2">
        <v>6.64527E-3</v>
      </c>
      <c r="D5914" s="2">
        <f t="shared" si="277"/>
        <v>-2.028559686015341E-3</v>
      </c>
      <c r="E5914" s="2">
        <v>-2.0306199999999999E-3</v>
      </c>
      <c r="F5914" s="2">
        <f t="shared" si="278"/>
        <v>3.8843141995426045E-4</v>
      </c>
      <c r="G5914" s="2">
        <v>3.8835600000000002E-4</v>
      </c>
      <c r="H5914" s="1">
        <f>7</f>
        <v>7</v>
      </c>
      <c r="I5914">
        <v>11.148099999999999</v>
      </c>
    </row>
    <row r="5915" spans="1:9" x14ac:dyDescent="0.3">
      <c r="A5915" s="1">
        <v>730</v>
      </c>
      <c r="B5915" s="1">
        <f t="shared" si="276"/>
        <v>6.5176882880815246E-3</v>
      </c>
      <c r="C5915" s="2">
        <v>6.4965400000000003E-3</v>
      </c>
      <c r="D5915" s="2">
        <f t="shared" si="277"/>
        <v>-2.0123225585927385E-3</v>
      </c>
      <c r="E5915" s="2">
        <v>-2.0143499999999998E-3</v>
      </c>
      <c r="F5915" s="2">
        <f t="shared" si="278"/>
        <v>7.1427597367623719E-4</v>
      </c>
      <c r="G5915" s="2">
        <v>7.1402100000000001E-4</v>
      </c>
      <c r="H5915" s="1">
        <f>7</f>
        <v>7</v>
      </c>
      <c r="I5915">
        <v>11.148099999999999</v>
      </c>
    </row>
    <row r="5916" spans="1:9" x14ac:dyDescent="0.3">
      <c r="A5916" s="1">
        <v>731</v>
      </c>
      <c r="B5916" s="1">
        <f t="shared" si="276"/>
        <v>6.1539582720748776E-3</v>
      </c>
      <c r="C5916" s="2">
        <v>6.1351000000000001E-3</v>
      </c>
      <c r="D5916" s="2">
        <f t="shared" si="277"/>
        <v>-3.840422368941443E-4</v>
      </c>
      <c r="E5916" s="2">
        <v>-3.8411599999999999E-4</v>
      </c>
      <c r="F5916" s="2">
        <f t="shared" si="278"/>
        <v>-6.9431485181492558E-4</v>
      </c>
      <c r="G5916" s="2">
        <v>-6.9455600000000004E-4</v>
      </c>
      <c r="H5916" s="1">
        <f>7</f>
        <v>7</v>
      </c>
      <c r="I5916">
        <v>11.148099999999999</v>
      </c>
    </row>
    <row r="5917" spans="1:9" x14ac:dyDescent="0.3">
      <c r="A5917" s="1">
        <v>732</v>
      </c>
      <c r="B5917" s="1">
        <f t="shared" si="276"/>
        <v>6.391941823651992E-3</v>
      </c>
      <c r="C5917" s="2">
        <v>6.3715999999999998E-3</v>
      </c>
      <c r="D5917" s="2">
        <f t="shared" si="277"/>
        <v>-7.5828735472283082E-4</v>
      </c>
      <c r="E5917" s="2">
        <v>-7.5857500000000005E-4</v>
      </c>
      <c r="F5917" s="2">
        <f t="shared" si="278"/>
        <v>-6.3105779921779348E-4</v>
      </c>
      <c r="G5917" s="2">
        <v>-6.3125699999999998E-4</v>
      </c>
      <c r="H5917" s="1">
        <f>7</f>
        <v>7</v>
      </c>
      <c r="I5917">
        <v>11.148199999999999</v>
      </c>
    </row>
    <row r="5918" spans="1:9" x14ac:dyDescent="0.3">
      <c r="A5918" s="1">
        <v>733</v>
      </c>
      <c r="B5918" s="1">
        <f t="shared" si="276"/>
        <v>6.6008200168345965E-3</v>
      </c>
      <c r="C5918" s="2">
        <v>6.5791299999999999E-3</v>
      </c>
      <c r="D5918" s="2">
        <f t="shared" si="277"/>
        <v>-1.1004740338429464E-3</v>
      </c>
      <c r="E5918" s="2">
        <v>-1.1010799999999999E-3</v>
      </c>
      <c r="F5918" s="2">
        <f t="shared" si="278"/>
        <v>-5.1567499392313199E-4</v>
      </c>
      <c r="G5918" s="2">
        <v>-5.1580799999999998E-4</v>
      </c>
      <c r="H5918" s="1">
        <f>7</f>
        <v>7</v>
      </c>
      <c r="I5918">
        <v>11.148199999999999</v>
      </c>
    </row>
    <row r="5919" spans="1:9" x14ac:dyDescent="0.3">
      <c r="A5919" s="1">
        <v>734</v>
      </c>
      <c r="B5919" s="1">
        <f t="shared" si="276"/>
        <v>6.7686444281547242E-3</v>
      </c>
      <c r="C5919" s="2">
        <v>6.7458400000000003E-3</v>
      </c>
      <c r="D5919" s="2">
        <f t="shared" si="277"/>
        <v>-1.3917705877448672E-3</v>
      </c>
      <c r="E5919" s="2">
        <v>-1.39274E-3</v>
      </c>
      <c r="F5919" s="2">
        <f t="shared" si="278"/>
        <v>-3.7699092105802912E-4</v>
      </c>
      <c r="G5919" s="2">
        <v>-3.77062E-4</v>
      </c>
      <c r="H5919" s="1">
        <f>7</f>
        <v>7</v>
      </c>
      <c r="I5919">
        <v>11.148099999999999</v>
      </c>
    </row>
    <row r="5920" spans="1:9" x14ac:dyDescent="0.3">
      <c r="A5920" s="1">
        <v>735</v>
      </c>
      <c r="B5920" s="1">
        <f t="shared" si="276"/>
        <v>6.8914374197937001E-3</v>
      </c>
      <c r="C5920" s="2">
        <v>6.8678000000000003E-3</v>
      </c>
      <c r="D5920" s="2">
        <f t="shared" si="277"/>
        <v>-1.6245390056445208E-3</v>
      </c>
      <c r="E5920" s="2">
        <v>-1.62586E-3</v>
      </c>
      <c r="F5920" s="2">
        <f t="shared" si="278"/>
        <v>-2.342975480414955E-4</v>
      </c>
      <c r="G5920" s="2">
        <v>-2.3432499999999999E-4</v>
      </c>
      <c r="H5920" s="1">
        <f>7</f>
        <v>7</v>
      </c>
      <c r="I5920">
        <v>11.148099999999999</v>
      </c>
    </row>
    <row r="5921" spans="1:9" x14ac:dyDescent="0.3">
      <c r="A5921" s="1">
        <v>736</v>
      </c>
      <c r="B5921" s="1">
        <f t="shared" si="276"/>
        <v>6.9704512909567473E-3</v>
      </c>
      <c r="C5921" s="2">
        <v>6.94627E-3</v>
      </c>
      <c r="D5921" s="2">
        <f t="shared" si="277"/>
        <v>-1.7982312413086232E-3</v>
      </c>
      <c r="E5921" s="2">
        <v>-1.79985E-3</v>
      </c>
      <c r="F5921" s="2">
        <f t="shared" si="278"/>
        <v>-1.0751821950194529E-4</v>
      </c>
      <c r="G5921" s="2">
        <v>-1.07524E-4</v>
      </c>
      <c r="H5921" s="1">
        <f>7</f>
        <v>7</v>
      </c>
      <c r="I5921">
        <v>11.148099999999999</v>
      </c>
    </row>
    <row r="5922" spans="1:9" x14ac:dyDescent="0.3">
      <c r="A5922" s="1">
        <v>737</v>
      </c>
      <c r="B5922" s="1">
        <f t="shared" si="276"/>
        <v>7.0151315611048926E-3</v>
      </c>
      <c r="C5922" s="2">
        <v>6.9906400000000002E-3</v>
      </c>
      <c r="D5922" s="2">
        <f t="shared" si="277"/>
        <v>-1.9216812017658347E-3</v>
      </c>
      <c r="E5922" s="2">
        <v>-1.9235299999999999E-3</v>
      </c>
      <c r="F5922" s="2">
        <f t="shared" si="278"/>
        <v>-6.5541285215742207E-6</v>
      </c>
      <c r="G5922" s="2">
        <v>-6.5541499999999998E-6</v>
      </c>
      <c r="H5922" s="1">
        <f>7</f>
        <v>7</v>
      </c>
      <c r="I5922">
        <v>11.148099999999999</v>
      </c>
    </row>
    <row r="5923" spans="1:9" x14ac:dyDescent="0.3">
      <c r="A5923" s="1">
        <v>738</v>
      </c>
      <c r="B5923" s="1">
        <f t="shared" si="276"/>
        <v>7.0323113857928554E-3</v>
      </c>
      <c r="C5923" s="2">
        <v>7.0077000000000004E-3</v>
      </c>
      <c r="D5923" s="2">
        <f t="shared" si="277"/>
        <v>-2.0038396272821224E-3</v>
      </c>
      <c r="E5923" s="2">
        <v>-2.00585E-3</v>
      </c>
      <c r="F5923" s="2">
        <f t="shared" si="278"/>
        <v>6.8805566994400991E-5</v>
      </c>
      <c r="G5923" s="2">
        <v>6.8803199999999999E-5</v>
      </c>
      <c r="H5923" s="1">
        <f>7</f>
        <v>7</v>
      </c>
      <c r="I5923">
        <v>11.148099999999999</v>
      </c>
    </row>
    <row r="5924" spans="1:9" x14ac:dyDescent="0.3">
      <c r="A5924" s="1">
        <v>739</v>
      </c>
      <c r="B5924" s="1">
        <f t="shared" si="276"/>
        <v>7.0310223852592113E-3</v>
      </c>
      <c r="C5924" s="2">
        <v>7.0064200000000002E-3</v>
      </c>
      <c r="D5924" s="2">
        <f t="shared" si="277"/>
        <v>-2.0552650444388698E-3</v>
      </c>
      <c r="E5924" s="2">
        <v>-2.0573800000000001E-3</v>
      </c>
      <c r="F5924" s="2">
        <f t="shared" si="278"/>
        <v>1.2096431559283083E-4</v>
      </c>
      <c r="G5924" s="2">
        <v>1.20957E-4</v>
      </c>
      <c r="H5924" s="1">
        <f>7</f>
        <v>7</v>
      </c>
      <c r="I5924">
        <v>11.148099999999999</v>
      </c>
    </row>
    <row r="5925" spans="1:9" x14ac:dyDescent="0.3">
      <c r="A5925" s="1">
        <v>740</v>
      </c>
      <c r="B5925" s="1">
        <f t="shared" si="276"/>
        <v>7.0166118744363626E-3</v>
      </c>
      <c r="C5925" s="2">
        <v>6.9921100000000002E-3</v>
      </c>
      <c r="D5925" s="2">
        <f t="shared" si="277"/>
        <v>-2.0846341258204948E-3</v>
      </c>
      <c r="E5925" s="2">
        <v>-2.0868100000000001E-3</v>
      </c>
      <c r="F5925" s="2">
        <f t="shared" si="278"/>
        <v>1.5823351760269055E-4</v>
      </c>
      <c r="G5925" s="2">
        <v>1.58221E-4</v>
      </c>
      <c r="H5925" s="1">
        <f>7</f>
        <v>7</v>
      </c>
      <c r="I5925">
        <v>11.148099999999999</v>
      </c>
    </row>
    <row r="5926" spans="1:9" x14ac:dyDescent="0.3">
      <c r="A5926" s="1">
        <v>741</v>
      </c>
      <c r="B5926" s="1">
        <f t="shared" si="276"/>
        <v>6.9937629267351475E-3</v>
      </c>
      <c r="C5926" s="2">
        <v>6.9694199999999996E-3</v>
      </c>
      <c r="D5926" s="2">
        <f t="shared" si="277"/>
        <v>-2.0989441295641287E-3</v>
      </c>
      <c r="E5926" s="2">
        <v>-2.10115E-3</v>
      </c>
      <c r="F5926" s="2">
        <f t="shared" si="278"/>
        <v>1.8671842971640373E-4</v>
      </c>
      <c r="G5926" s="2">
        <v>1.86701E-4</v>
      </c>
      <c r="H5926" s="1">
        <f>7</f>
        <v>7</v>
      </c>
      <c r="I5926">
        <v>11.148199999999999</v>
      </c>
    </row>
    <row r="5927" spans="1:9" x14ac:dyDescent="0.3">
      <c r="A5927" s="1">
        <v>742</v>
      </c>
      <c r="B5927" s="1">
        <f t="shared" si="276"/>
        <v>6.9654567299048953E-3</v>
      </c>
      <c r="C5927" s="2">
        <v>6.94131E-3</v>
      </c>
      <c r="D5927" s="2">
        <f t="shared" si="277"/>
        <v>-2.1044425492338092E-3</v>
      </c>
      <c r="E5927" s="2">
        <v>-2.1066600000000002E-3</v>
      </c>
      <c r="F5927" s="2">
        <f t="shared" si="278"/>
        <v>2.1474405420396359E-4</v>
      </c>
      <c r="G5927" s="2">
        <v>2.1472099999999999E-4</v>
      </c>
      <c r="H5927" s="1">
        <f>7</f>
        <v>7</v>
      </c>
      <c r="I5927">
        <v>11.148199999999999</v>
      </c>
    </row>
    <row r="5928" spans="1:9" x14ac:dyDescent="0.3">
      <c r="A5928" s="1">
        <v>743</v>
      </c>
      <c r="B5928" s="1">
        <f t="shared" si="276"/>
        <v>6.9338183722955637E-3</v>
      </c>
      <c r="C5928" s="2">
        <v>6.9098900000000001E-3</v>
      </c>
      <c r="D5928" s="2">
        <f t="shared" si="277"/>
        <v>-2.1058595599192653E-3</v>
      </c>
      <c r="E5928" s="2">
        <v>-2.10808E-3</v>
      </c>
      <c r="F5928" s="2">
        <f t="shared" si="278"/>
        <v>2.5093147803745275E-4</v>
      </c>
      <c r="G5928" s="2">
        <v>2.5090000000000003E-4</v>
      </c>
      <c r="H5928" s="1">
        <f>7</f>
        <v>7</v>
      </c>
      <c r="I5928">
        <v>11.148099999999999</v>
      </c>
    </row>
    <row r="5929" spans="1:9" x14ac:dyDescent="0.3">
      <c r="A5929" s="1">
        <v>744</v>
      </c>
      <c r="B5929" s="1">
        <f t="shared" si="276"/>
        <v>6.9009324508175762E-3</v>
      </c>
      <c r="C5929" s="2">
        <v>6.8772299999999998E-3</v>
      </c>
      <c r="D5929" s="2">
        <f t="shared" si="277"/>
        <v>-2.1085538704611606E-3</v>
      </c>
      <c r="E5929" s="2">
        <v>-2.11078E-3</v>
      </c>
      <c r="F5929" s="2">
        <f t="shared" si="278"/>
        <v>3.0815346952861589E-4</v>
      </c>
      <c r="G5929" s="2">
        <v>3.0810599999999999E-4</v>
      </c>
      <c r="H5929" s="1">
        <f>7</f>
        <v>7</v>
      </c>
      <c r="I5929">
        <v>11.148099999999999</v>
      </c>
    </row>
    <row r="5930" spans="1:9" x14ac:dyDescent="0.3">
      <c r="A5930" s="1">
        <v>745</v>
      </c>
      <c r="B5930" s="1">
        <f t="shared" si="276"/>
        <v>6.8702727842202549E-3</v>
      </c>
      <c r="C5930" s="2">
        <v>6.8467800000000002E-3</v>
      </c>
      <c r="D5930" s="2">
        <f t="shared" si="277"/>
        <v>-2.1189318875350915E-3</v>
      </c>
      <c r="E5930" s="2">
        <v>-2.1211799999999999E-3</v>
      </c>
      <c r="F5930" s="2">
        <f t="shared" si="278"/>
        <v>4.0509602924410082E-4</v>
      </c>
      <c r="G5930" s="2">
        <v>4.0501399999999998E-4</v>
      </c>
      <c r="H5930" s="1">
        <f>7</f>
        <v>7</v>
      </c>
      <c r="I5930">
        <v>11.148099999999999</v>
      </c>
    </row>
    <row r="5931" spans="1:9" x14ac:dyDescent="0.3">
      <c r="A5931" s="1">
        <v>746</v>
      </c>
      <c r="B5931" s="1">
        <f t="shared" si="276"/>
        <v>6.8556833396682393E-3</v>
      </c>
      <c r="C5931" s="2">
        <v>6.8322900000000004E-3</v>
      </c>
      <c r="D5931" s="2">
        <f t="shared" si="277"/>
        <v>-2.1538870491079054E-3</v>
      </c>
      <c r="E5931" s="2">
        <v>-2.15621E-3</v>
      </c>
      <c r="F5931" s="2">
        <f t="shared" si="278"/>
        <v>5.7802399152051542E-4</v>
      </c>
      <c r="G5931" s="2">
        <v>5.7785699999999998E-4</v>
      </c>
      <c r="H5931" s="1">
        <f>7</f>
        <v>7</v>
      </c>
      <c r="I5931">
        <v>11.148099999999999</v>
      </c>
    </row>
    <row r="5932" spans="1:9" x14ac:dyDescent="0.3">
      <c r="A5932" s="1">
        <v>747</v>
      </c>
      <c r="B5932" s="1">
        <f t="shared" si="276"/>
        <v>6.9199932658787766E-3</v>
      </c>
      <c r="C5932" s="2">
        <v>6.8961600000000001E-3</v>
      </c>
      <c r="D5932" s="2">
        <f t="shared" si="277"/>
        <v>-2.2606608486207547E-3</v>
      </c>
      <c r="E5932" s="2">
        <v>-2.2632199999999998E-3</v>
      </c>
      <c r="F5932" s="2">
        <f t="shared" si="278"/>
        <v>8.3925097418280359E-4</v>
      </c>
      <c r="G5932" s="2">
        <v>8.3889900000000005E-4</v>
      </c>
      <c r="H5932" s="1">
        <f>7</f>
        <v>7</v>
      </c>
      <c r="I5932">
        <v>11.148099999999999</v>
      </c>
    </row>
    <row r="5933" spans="1:9" x14ac:dyDescent="0.3">
      <c r="A5933" s="1">
        <v>748</v>
      </c>
      <c r="B5933" s="1">
        <f t="shared" si="276"/>
        <v>7.2317033799631503E-3</v>
      </c>
      <c r="C5933" s="2">
        <v>7.2056799999999999E-3</v>
      </c>
      <c r="D5933" s="2">
        <f t="shared" si="277"/>
        <v>-2.3679619443266464E-3</v>
      </c>
      <c r="E5933" s="2">
        <v>-2.3707699999999999E-3</v>
      </c>
      <c r="F5933" s="2">
        <f t="shared" si="278"/>
        <v>-2.4414419195506465E-4</v>
      </c>
      <c r="G5933" s="2">
        <v>-2.44174E-4</v>
      </c>
      <c r="H5933" s="1">
        <f>7</f>
        <v>7</v>
      </c>
      <c r="I5933">
        <v>10.351900000000001</v>
      </c>
    </row>
    <row r="5934" spans="1:9" x14ac:dyDescent="0.3">
      <c r="A5934" s="1">
        <v>749</v>
      </c>
      <c r="B5934" s="1">
        <f t="shared" si="276"/>
        <v>7.1254460404297504E-3</v>
      </c>
      <c r="C5934" s="2">
        <v>7.1001800000000002E-3</v>
      </c>
      <c r="D5934" s="2">
        <f t="shared" si="277"/>
        <v>-2.2934360475762583E-3</v>
      </c>
      <c r="E5934" s="2">
        <v>-2.2960699999999999E-3</v>
      </c>
      <c r="F5934" s="2">
        <f t="shared" si="278"/>
        <v>-3.5119231753599767E-4</v>
      </c>
      <c r="G5934" s="2">
        <v>-3.5125400000000001E-4</v>
      </c>
      <c r="H5934" s="1">
        <f>7</f>
        <v>7</v>
      </c>
      <c r="I5934">
        <v>10.351900000000001</v>
      </c>
    </row>
    <row r="5935" spans="1:9" x14ac:dyDescent="0.3">
      <c r="A5935" s="1">
        <v>750</v>
      </c>
      <c r="B5935" s="1">
        <f t="shared" si="276"/>
        <v>7.0486657233266303E-3</v>
      </c>
      <c r="C5935" s="2">
        <v>7.0239400000000002E-3</v>
      </c>
      <c r="D5935" s="2">
        <f t="shared" si="277"/>
        <v>-2.2225265223360102E-3</v>
      </c>
      <c r="E5935" s="2">
        <v>-2.225E-3</v>
      </c>
      <c r="F5935" s="2">
        <f t="shared" si="278"/>
        <v>-3.7171989503415048E-4</v>
      </c>
      <c r="G5935" s="2">
        <v>-3.7178899999999997E-4</v>
      </c>
      <c r="H5935" s="1">
        <f>7</f>
        <v>7</v>
      </c>
      <c r="I5935">
        <v>10.351900000000001</v>
      </c>
    </row>
    <row r="5936" spans="1:9" x14ac:dyDescent="0.3">
      <c r="A5936" s="1">
        <v>751</v>
      </c>
      <c r="B5936" s="1">
        <f t="shared" si="276"/>
        <v>7.0075286255626423E-3</v>
      </c>
      <c r="C5936" s="2">
        <v>6.98309E-3</v>
      </c>
      <c r="D5936" s="2">
        <f t="shared" si="277"/>
        <v>-2.1742628586965962E-3</v>
      </c>
      <c r="E5936" s="2">
        <v>-2.1766300000000001E-3</v>
      </c>
      <c r="F5936" s="2">
        <f t="shared" si="278"/>
        <v>-3.5631250561618533E-4</v>
      </c>
      <c r="G5936" s="2">
        <v>-3.5637599999999999E-4</v>
      </c>
      <c r="H5936" s="1">
        <f>7</f>
        <v>7</v>
      </c>
      <c r="I5936">
        <v>10.351900000000001</v>
      </c>
    </row>
    <row r="5937" spans="1:9" x14ac:dyDescent="0.3">
      <c r="A5937" s="1">
        <v>752</v>
      </c>
      <c r="B5937" s="1">
        <f t="shared" si="276"/>
        <v>6.9910339773353591E-3</v>
      </c>
      <c r="C5937" s="2">
        <v>6.9667100000000001E-3</v>
      </c>
      <c r="D5937" s="2">
        <f t="shared" si="277"/>
        <v>-2.1458044628585027E-3</v>
      </c>
      <c r="E5937" s="2">
        <v>-2.14811E-3</v>
      </c>
      <c r="F5937" s="2">
        <f t="shared" si="278"/>
        <v>-3.3619147497687685E-4</v>
      </c>
      <c r="G5937" s="2">
        <v>-3.3624799999999998E-4</v>
      </c>
      <c r="H5937" s="1">
        <f>7</f>
        <v>7</v>
      </c>
      <c r="I5937">
        <v>10.351900000000001</v>
      </c>
    </row>
    <row r="5938" spans="1:9" x14ac:dyDescent="0.3">
      <c r="A5938" s="1">
        <v>753</v>
      </c>
      <c r="B5938" s="1">
        <f t="shared" si="276"/>
        <v>6.9882244762697887E-3</v>
      </c>
      <c r="C5938" s="2">
        <v>6.9639200000000002E-3</v>
      </c>
      <c r="D5938" s="2">
        <f t="shared" si="277"/>
        <v>-2.1287709463601034E-3</v>
      </c>
      <c r="E5938" s="2">
        <v>-2.1310399999999998E-3</v>
      </c>
      <c r="F5938" s="2">
        <f t="shared" si="278"/>
        <v>-3.168847814083442E-4</v>
      </c>
      <c r="G5938" s="2">
        <v>-3.1693500000000001E-4</v>
      </c>
      <c r="H5938" s="1">
        <f>7</f>
        <v>7</v>
      </c>
      <c r="I5938">
        <v>10.351900000000001</v>
      </c>
    </row>
    <row r="5939" spans="1:9" x14ac:dyDescent="0.3">
      <c r="A5939" s="1">
        <v>754</v>
      </c>
      <c r="B5939" s="1">
        <f t="shared" si="276"/>
        <v>6.9926552342052251E-3</v>
      </c>
      <c r="C5939" s="2">
        <v>6.9683200000000001E-3</v>
      </c>
      <c r="D5939" s="2">
        <f t="shared" si="277"/>
        <v>-2.1162076685006248E-3</v>
      </c>
      <c r="E5939" s="2">
        <v>-2.11845E-3</v>
      </c>
      <c r="F5939" s="2">
        <f t="shared" si="278"/>
        <v>-2.9533038139473167E-4</v>
      </c>
      <c r="G5939" s="2">
        <v>-2.9537399999999999E-4</v>
      </c>
      <c r="H5939" s="1">
        <f>7</f>
        <v>7</v>
      </c>
      <c r="I5939">
        <v>10.351900000000001</v>
      </c>
    </row>
    <row r="5940" spans="1:9" x14ac:dyDescent="0.3">
      <c r="A5940" s="1">
        <v>755</v>
      </c>
      <c r="B5940" s="1">
        <f t="shared" si="276"/>
        <v>7.000348687480118E-3</v>
      </c>
      <c r="C5940" s="2">
        <v>6.9759599999999998E-3</v>
      </c>
      <c r="D5940" s="2">
        <f t="shared" si="277"/>
        <v>-2.1027561043166498E-3</v>
      </c>
      <c r="E5940" s="2">
        <v>-2.1049699999999998E-3</v>
      </c>
      <c r="F5940" s="2">
        <f t="shared" si="278"/>
        <v>-2.6583266023527674E-4</v>
      </c>
      <c r="G5940" s="2">
        <v>-2.65868E-4</v>
      </c>
      <c r="H5940" s="1">
        <f>7</f>
        <v>7</v>
      </c>
      <c r="I5940">
        <v>10.351900000000001</v>
      </c>
    </row>
    <row r="5941" spans="1:9" x14ac:dyDescent="0.3">
      <c r="A5941" s="1">
        <v>756</v>
      </c>
      <c r="B5941" s="1">
        <f t="shared" si="276"/>
        <v>7.0079314286548566E-3</v>
      </c>
      <c r="C5941" s="2">
        <v>6.9834900000000002E-3</v>
      </c>
      <c r="D5941" s="2">
        <f t="shared" si="277"/>
        <v>-2.0820595008552711E-3</v>
      </c>
      <c r="E5941" s="2">
        <v>-2.0842299999999999E-3</v>
      </c>
      <c r="F5941" s="2">
        <f t="shared" si="278"/>
        <v>-2.1997080287439186E-4</v>
      </c>
      <c r="G5941" s="2">
        <v>-2.1999500000000001E-4</v>
      </c>
      <c r="H5941" s="1">
        <f>7</f>
        <v>7</v>
      </c>
      <c r="I5941">
        <v>10.351900000000001</v>
      </c>
    </row>
    <row r="5942" spans="1:9" x14ac:dyDescent="0.3">
      <c r="A5942" s="1">
        <v>757</v>
      </c>
      <c r="B5942" s="1">
        <f t="shared" si="276"/>
        <v>7.0129564107699327E-3</v>
      </c>
      <c r="C5942" s="2">
        <v>6.98848E-3</v>
      </c>
      <c r="D5942" s="2">
        <f t="shared" si="277"/>
        <v>-2.0491176859377402E-3</v>
      </c>
      <c r="E5942" s="2">
        <v>-2.0512199999999999E-3</v>
      </c>
      <c r="F5942" s="2">
        <f t="shared" si="278"/>
        <v>-1.4862895362255379E-4</v>
      </c>
      <c r="G5942" s="2">
        <v>-1.4864000000000001E-4</v>
      </c>
      <c r="H5942" s="1">
        <f>7</f>
        <v>7</v>
      </c>
      <c r="I5942">
        <v>10.351900000000001</v>
      </c>
    </row>
    <row r="5943" spans="1:9" x14ac:dyDescent="0.3">
      <c r="A5943" s="1">
        <v>758</v>
      </c>
      <c r="B5943" s="1">
        <f t="shared" si="276"/>
        <v>7.0111337189684431E-3</v>
      </c>
      <c r="C5943" s="2">
        <v>6.9866700000000004E-3</v>
      </c>
      <c r="D5943" s="2">
        <f t="shared" si="277"/>
        <v>-1.9947278807428415E-3</v>
      </c>
      <c r="E5943" s="2">
        <v>-1.99672E-3</v>
      </c>
      <c r="F5943" s="2">
        <f t="shared" si="278"/>
        <v>-3.6486834339322094E-5</v>
      </c>
      <c r="G5943" s="2">
        <v>-3.6487499999999999E-5</v>
      </c>
      <c r="H5943" s="1">
        <f>7</f>
        <v>7</v>
      </c>
      <c r="I5943">
        <v>10.351900000000001</v>
      </c>
    </row>
    <row r="5944" spans="1:9" x14ac:dyDescent="0.3">
      <c r="A5944" s="1">
        <v>759</v>
      </c>
      <c r="B5944" s="1">
        <f t="shared" si="276"/>
        <v>6.9963408340680822E-3</v>
      </c>
      <c r="C5944" s="2">
        <v>6.97198E-3</v>
      </c>
      <c r="D5944" s="2">
        <f t="shared" si="277"/>
        <v>-1.9099437317205981E-3</v>
      </c>
      <c r="E5944" s="2">
        <v>-1.9117699999999999E-3</v>
      </c>
      <c r="F5944" s="2">
        <f t="shared" si="278"/>
        <v>1.2598993606549591E-4</v>
      </c>
      <c r="G5944" s="2">
        <v>1.2598199999999999E-4</v>
      </c>
      <c r="H5944" s="1">
        <f>7</f>
        <v>7</v>
      </c>
      <c r="I5944">
        <v>10.351900000000001</v>
      </c>
    </row>
    <row r="5945" spans="1:9" x14ac:dyDescent="0.3">
      <c r="A5945" s="1">
        <v>760</v>
      </c>
      <c r="B5945" s="1">
        <f t="shared" si="276"/>
        <v>6.9590121716043285E-3</v>
      </c>
      <c r="C5945" s="2">
        <v>6.9349099999999999E-3</v>
      </c>
      <c r="D5945" s="2">
        <f t="shared" si="277"/>
        <v>-1.7779575575066486E-3</v>
      </c>
      <c r="E5945" s="2">
        <v>-1.77954E-3</v>
      </c>
      <c r="F5945" s="2">
        <f t="shared" si="278"/>
        <v>3.6121122106780312E-4</v>
      </c>
      <c r="G5945" s="2">
        <v>3.6114600000000001E-4</v>
      </c>
      <c r="H5945" s="1">
        <f>7</f>
        <v>7</v>
      </c>
      <c r="I5945">
        <v>10.351900000000001</v>
      </c>
    </row>
    <row r="5946" spans="1:9" x14ac:dyDescent="0.3">
      <c r="A5946" s="1">
        <v>761</v>
      </c>
      <c r="B5946" s="1">
        <f t="shared" si="276"/>
        <v>6.8735853928669766E-3</v>
      </c>
      <c r="C5946" s="2">
        <v>6.8500699999999998E-3</v>
      </c>
      <c r="D5946" s="2">
        <f t="shared" si="277"/>
        <v>-1.5728817229302416E-3</v>
      </c>
      <c r="E5946" s="2">
        <v>-1.57412E-3</v>
      </c>
      <c r="F5946" s="2">
        <f t="shared" si="278"/>
        <v>6.5665650454604929E-4</v>
      </c>
      <c r="G5946" s="2">
        <v>6.5644100000000001E-4</v>
      </c>
      <c r="H5946" s="1">
        <f>7</f>
        <v>7</v>
      </c>
      <c r="I5946">
        <v>10.351900000000001</v>
      </c>
    </row>
    <row r="5947" spans="1:9" x14ac:dyDescent="0.3">
      <c r="A5947" s="1">
        <v>762</v>
      </c>
      <c r="B5947" s="1">
        <f t="shared" si="276"/>
        <v>6.7294214858357737E-3</v>
      </c>
      <c r="C5947" s="2">
        <v>6.7068800000000001E-3</v>
      </c>
      <c r="D5947" s="2">
        <f t="shared" si="277"/>
        <v>-1.2825867815992043E-3</v>
      </c>
      <c r="E5947" s="2">
        <v>-1.28341E-3</v>
      </c>
      <c r="F5947" s="2">
        <f t="shared" si="278"/>
        <v>9.7663860119245882E-4</v>
      </c>
      <c r="G5947" s="2">
        <v>9.7616200000000004E-4</v>
      </c>
      <c r="H5947" s="1">
        <f>7</f>
        <v>7</v>
      </c>
      <c r="I5947">
        <v>10.351900000000001</v>
      </c>
    </row>
    <row r="5948" spans="1:9" x14ac:dyDescent="0.3">
      <c r="A5948" s="1">
        <v>763</v>
      </c>
      <c r="B5948" s="1">
        <f t="shared" si="276"/>
        <v>6.5133502061935911E-3</v>
      </c>
      <c r="C5948" s="2">
        <v>6.4922299999999999E-3</v>
      </c>
      <c r="D5948" s="2">
        <f t="shared" si="277"/>
        <v>-9.0109177275821128E-4</v>
      </c>
      <c r="E5948" s="2">
        <v>-9.0149800000000003E-4</v>
      </c>
      <c r="F5948" s="2">
        <f t="shared" si="278"/>
        <v>1.2661108424336653E-3</v>
      </c>
      <c r="G5948" s="2">
        <v>1.26531E-3</v>
      </c>
      <c r="H5948" s="1">
        <f>7</f>
        <v>7</v>
      </c>
      <c r="I5948">
        <v>10.351900000000001</v>
      </c>
    </row>
    <row r="5949" spans="1:9" x14ac:dyDescent="0.3">
      <c r="A5949" s="1">
        <v>764</v>
      </c>
      <c r="B5949" s="1">
        <f t="shared" si="276"/>
        <v>6.2417389723330441E-3</v>
      </c>
      <c r="C5949" s="2">
        <v>6.2223399999999998E-3</v>
      </c>
      <c r="D5949" s="2">
        <f t="shared" si="277"/>
        <v>-4.5980625668762265E-4</v>
      </c>
      <c r="E5949" s="2">
        <v>-4.5991199999999998E-4</v>
      </c>
      <c r="F5949" s="2">
        <f t="shared" si="278"/>
        <v>1.4291001918238511E-3</v>
      </c>
      <c r="G5949" s="2">
        <v>1.42808E-3</v>
      </c>
      <c r="H5949" s="1">
        <f>7</f>
        <v>7</v>
      </c>
      <c r="I5949">
        <v>10.351900000000001</v>
      </c>
    </row>
    <row r="5950" spans="1:9" x14ac:dyDescent="0.3">
      <c r="A5950" s="1">
        <v>765</v>
      </c>
      <c r="B5950" s="1">
        <f t="shared" si="276"/>
        <v>7.2061099475462242E-3</v>
      </c>
      <c r="C5950" s="2">
        <v>7.1802699999999999E-3</v>
      </c>
      <c r="D5950" s="2">
        <f t="shared" si="277"/>
        <v>-2.3071743723732663E-3</v>
      </c>
      <c r="E5950" s="2">
        <v>-2.3098400000000001E-3</v>
      </c>
      <c r="F5950" s="2">
        <f t="shared" si="278"/>
        <v>-5.1119593349024939E-5</v>
      </c>
      <c r="G5950" s="2">
        <v>-5.11209E-5</v>
      </c>
      <c r="H5950" s="1">
        <f>7</f>
        <v>7</v>
      </c>
      <c r="I5950">
        <v>10.351900000000001</v>
      </c>
    </row>
    <row r="5951" spans="1:9" x14ac:dyDescent="0.3">
      <c r="A5951" s="1">
        <v>766</v>
      </c>
      <c r="B5951" s="1">
        <f t="shared" si="276"/>
        <v>7.1415601764792669E-3</v>
      </c>
      <c r="C5951" s="2">
        <v>7.1161799999999997E-3</v>
      </c>
      <c r="D5951" s="2">
        <f t="shared" si="277"/>
        <v>-2.2735914666655033E-3</v>
      </c>
      <c r="E5951" s="2">
        <v>-2.27618E-3</v>
      </c>
      <c r="F5951" s="2">
        <f t="shared" si="278"/>
        <v>-1.9131769643498941E-4</v>
      </c>
      <c r="G5951" s="2">
        <v>-1.9133600000000001E-4</v>
      </c>
      <c r="H5951" s="1">
        <f>7</f>
        <v>7</v>
      </c>
      <c r="I5951">
        <v>10.351800000000001</v>
      </c>
    </row>
    <row r="5952" spans="1:9" x14ac:dyDescent="0.3">
      <c r="A5952" s="1">
        <v>767</v>
      </c>
      <c r="B5952" s="1">
        <f t="shared" si="276"/>
        <v>7.0795221671626773E-3</v>
      </c>
      <c r="C5952" s="2">
        <v>7.0545800000000004E-3</v>
      </c>
      <c r="D5952" s="2">
        <f t="shared" si="277"/>
        <v>-2.2250209629016693E-3</v>
      </c>
      <c r="E5952" s="2">
        <v>-2.2274999999999999E-3</v>
      </c>
      <c r="F5952" s="2">
        <f t="shared" si="278"/>
        <v>-2.7029446386761524E-4</v>
      </c>
      <c r="G5952" s="2">
        <v>-2.7033100000000001E-4</v>
      </c>
      <c r="H5952" s="1">
        <f>7</f>
        <v>7</v>
      </c>
      <c r="I5952">
        <v>10.351900000000001</v>
      </c>
    </row>
    <row r="5953" spans="1:9" x14ac:dyDescent="0.3">
      <c r="A5953" s="1">
        <v>768</v>
      </c>
      <c r="B5953" s="1">
        <f t="shared" si="276"/>
        <v>7.0332982779415243E-3</v>
      </c>
      <c r="C5953" s="2">
        <v>7.0086799999999998E-3</v>
      </c>
      <c r="D5953" s="2">
        <f t="shared" si="277"/>
        <v>-2.1822554108409387E-3</v>
      </c>
      <c r="E5953" s="2">
        <v>-2.1846399999999998E-3</v>
      </c>
      <c r="F5953" s="2">
        <f t="shared" si="278"/>
        <v>-3.058282250114619E-4</v>
      </c>
      <c r="G5953" s="2">
        <v>-3.0587499999999999E-4</v>
      </c>
      <c r="H5953" s="1">
        <f>7</f>
        <v>7</v>
      </c>
      <c r="I5953">
        <v>10.351900000000001</v>
      </c>
    </row>
    <row r="5954" spans="1:9" x14ac:dyDescent="0.3">
      <c r="A5954" s="1">
        <v>769</v>
      </c>
      <c r="B5954" s="1">
        <f t="shared" si="276"/>
        <v>7.004668728242569E-3</v>
      </c>
      <c r="C5954" s="2">
        <v>6.9802500000000003E-3</v>
      </c>
      <c r="D5954" s="2">
        <f t="shared" si="277"/>
        <v>-2.152250580140791E-3</v>
      </c>
      <c r="E5954" s="2">
        <v>-2.1545700000000002E-3</v>
      </c>
      <c r="F5954" s="2">
        <f t="shared" si="278"/>
        <v>-3.1731064632478656E-4</v>
      </c>
      <c r="G5954" s="2">
        <v>-3.17361E-4</v>
      </c>
      <c r="H5954" s="1">
        <f>7</f>
        <v>7</v>
      </c>
      <c r="I5954">
        <v>10.351900000000001</v>
      </c>
    </row>
    <row r="5955" spans="1:9" x14ac:dyDescent="0.3">
      <c r="A5955" s="1">
        <v>770</v>
      </c>
      <c r="B5955" s="1">
        <f t="shared" ref="B5955:B6018" si="279">EXP(C5955)-1</f>
        <v>6.9889092284953769E-3</v>
      </c>
      <c r="C5955" s="2">
        <v>6.9645999999999996E-3</v>
      </c>
      <c r="D5955" s="2">
        <f t="shared" ref="D5955:D6018" si="280">EXP(E5955)-1</f>
        <v>-2.1326626365646417E-3</v>
      </c>
      <c r="E5955" s="2">
        <v>-2.1349400000000001E-3</v>
      </c>
      <c r="F5955" s="2">
        <f t="shared" ref="F5955:F6018" si="281">EXP(G5955)-1</f>
        <v>-3.1723467043742737E-4</v>
      </c>
      <c r="G5955" s="2">
        <v>-3.17285E-4</v>
      </c>
      <c r="H5955" s="1">
        <f>7</f>
        <v>7</v>
      </c>
      <c r="I5955">
        <v>10.351900000000001</v>
      </c>
    </row>
    <row r="5956" spans="1:9" x14ac:dyDescent="0.3">
      <c r="A5956" s="1">
        <v>771</v>
      </c>
      <c r="B5956" s="1">
        <f t="shared" si="279"/>
        <v>6.981326630557394E-3</v>
      </c>
      <c r="C5956" s="2">
        <v>6.9570700000000001E-3</v>
      </c>
      <c r="D5956" s="2">
        <f t="shared" si="280"/>
        <v>-2.1189119299135362E-3</v>
      </c>
      <c r="E5956" s="2">
        <v>-2.12116E-3</v>
      </c>
      <c r="F5956" s="2">
        <f t="shared" si="281"/>
        <v>-3.0784460612232056E-4</v>
      </c>
      <c r="G5956" s="2">
        <v>-3.0789199999999999E-4</v>
      </c>
      <c r="H5956" s="1">
        <f>7</f>
        <v>7</v>
      </c>
      <c r="I5956">
        <v>10.351900000000001</v>
      </c>
    </row>
    <row r="5957" spans="1:9" x14ac:dyDescent="0.3">
      <c r="A5957" s="1">
        <v>772</v>
      </c>
      <c r="B5957" s="1">
        <f t="shared" si="279"/>
        <v>6.978627924218328E-3</v>
      </c>
      <c r="C5957" s="2">
        <v>6.9543900000000004E-3</v>
      </c>
      <c r="D5957" s="2">
        <f t="shared" si="280"/>
        <v>-2.10600924402915E-3</v>
      </c>
      <c r="E5957" s="2">
        <v>-2.10823E-3</v>
      </c>
      <c r="F5957" s="2">
        <f t="shared" si="281"/>
        <v>-2.8716176116649894E-4</v>
      </c>
      <c r="G5957" s="2">
        <v>-2.8720299999999998E-4</v>
      </c>
      <c r="H5957" s="1">
        <f>7</f>
        <v>7</v>
      </c>
      <c r="I5957">
        <v>10.351800000000001</v>
      </c>
    </row>
    <row r="5958" spans="1:9" x14ac:dyDescent="0.3">
      <c r="A5958" s="1">
        <v>773</v>
      </c>
      <c r="B5958" s="1">
        <f t="shared" si="279"/>
        <v>6.9794032980603493E-3</v>
      </c>
      <c r="C5958" s="2">
        <v>6.9551600000000002E-3</v>
      </c>
      <c r="D5958" s="2">
        <f t="shared" si="280"/>
        <v>-2.0903421853881721E-3</v>
      </c>
      <c r="E5958" s="2">
        <v>-2.09253E-3</v>
      </c>
      <c r="F5958" s="2">
        <f t="shared" si="281"/>
        <v>-2.4910396845290173E-4</v>
      </c>
      <c r="G5958" s="2">
        <v>-2.4913499999999999E-4</v>
      </c>
      <c r="H5958" s="1">
        <f>7</f>
        <v>7</v>
      </c>
      <c r="I5958">
        <v>10.351800000000001</v>
      </c>
    </row>
    <row r="5959" spans="1:9" x14ac:dyDescent="0.3">
      <c r="A5959" s="1">
        <v>774</v>
      </c>
      <c r="B5959" s="1">
        <f t="shared" si="279"/>
        <v>6.9817193533512345E-3</v>
      </c>
      <c r="C5959" s="2">
        <v>6.9574600000000004E-3</v>
      </c>
      <c r="D5959" s="2">
        <f t="shared" si="280"/>
        <v>-2.0660128513573239E-3</v>
      </c>
      <c r="E5959" s="2">
        <v>-2.0681499999999999E-3</v>
      </c>
      <c r="F5959" s="2">
        <f t="shared" si="281"/>
        <v>-1.8391508554671532E-4</v>
      </c>
      <c r="G5959" s="2">
        <v>-1.8393199999999999E-4</v>
      </c>
      <c r="H5959" s="1">
        <f>7</f>
        <v>7</v>
      </c>
      <c r="I5959">
        <v>10.351900000000001</v>
      </c>
    </row>
    <row r="5960" spans="1:9" x14ac:dyDescent="0.3">
      <c r="A5960" s="1">
        <v>775</v>
      </c>
      <c r="B5960" s="1">
        <f t="shared" si="279"/>
        <v>6.9855156815894492E-3</v>
      </c>
      <c r="C5960" s="2">
        <v>6.9612299999999997E-3</v>
      </c>
      <c r="D5960" s="2">
        <f t="shared" si="280"/>
        <v>-2.0293880019670585E-3</v>
      </c>
      <c r="E5960" s="2">
        <v>-2.0314500000000002E-3</v>
      </c>
      <c r="F5960" s="2">
        <f t="shared" si="281"/>
        <v>-7.8836092271994396E-5</v>
      </c>
      <c r="G5960" s="2">
        <v>-7.8839199999999996E-5</v>
      </c>
      <c r="H5960" s="1">
        <f>7</f>
        <v>7</v>
      </c>
      <c r="I5960">
        <v>10.351800000000001</v>
      </c>
    </row>
    <row r="5961" spans="1:9" x14ac:dyDescent="0.3">
      <c r="A5961" s="1">
        <v>776</v>
      </c>
      <c r="B5961" s="1">
        <f t="shared" si="279"/>
        <v>6.9862507812841201E-3</v>
      </c>
      <c r="C5961" s="2">
        <v>6.9619599999999997E-3</v>
      </c>
      <c r="D5961" s="2">
        <f t="shared" si="280"/>
        <v>-1.9684300953507483E-3</v>
      </c>
      <c r="E5961" s="2">
        <v>-1.9703699999999999E-3</v>
      </c>
      <c r="F5961" s="2">
        <f t="shared" si="281"/>
        <v>8.8775240288496704E-5</v>
      </c>
      <c r="G5961" s="2">
        <v>8.8771300000000002E-5</v>
      </c>
      <c r="H5961" s="1">
        <f>7</f>
        <v>7</v>
      </c>
      <c r="I5961">
        <v>10.351800000000001</v>
      </c>
    </row>
    <row r="5962" spans="1:9" x14ac:dyDescent="0.3">
      <c r="A5962" s="1">
        <v>777</v>
      </c>
      <c r="B5962" s="1">
        <f t="shared" si="279"/>
        <v>6.9784466680815616E-3</v>
      </c>
      <c r="C5962" s="2">
        <v>6.9542099999999997E-3</v>
      </c>
      <c r="D5962" s="2">
        <f t="shared" si="280"/>
        <v>-1.8733930046203051E-3</v>
      </c>
      <c r="E5962" s="2">
        <v>-1.8751499999999999E-3</v>
      </c>
      <c r="F5962" s="2">
        <f t="shared" si="281"/>
        <v>3.3350259963049744E-4</v>
      </c>
      <c r="G5962" s="2">
        <v>3.3344700000000001E-4</v>
      </c>
      <c r="H5962" s="1">
        <f>7</f>
        <v>7</v>
      </c>
      <c r="I5962">
        <v>10.351900000000001</v>
      </c>
    </row>
    <row r="5963" spans="1:9" x14ac:dyDescent="0.3">
      <c r="A5963" s="1">
        <v>778</v>
      </c>
      <c r="B5963" s="1">
        <f t="shared" si="279"/>
        <v>6.9450356775124789E-3</v>
      </c>
      <c r="C5963" s="2">
        <v>6.9210299999999999E-3</v>
      </c>
      <c r="D5963" s="2">
        <f t="shared" si="280"/>
        <v>-1.7129811701304121E-3</v>
      </c>
      <c r="E5963" s="2">
        <v>-1.71445E-3</v>
      </c>
      <c r="F5963" s="2">
        <f t="shared" si="281"/>
        <v>7.0058429461727911E-4</v>
      </c>
      <c r="G5963" s="2">
        <v>7.0033900000000002E-4</v>
      </c>
      <c r="H5963" s="1">
        <f>7</f>
        <v>7</v>
      </c>
      <c r="I5963">
        <v>10.351900000000001</v>
      </c>
    </row>
    <row r="5964" spans="1:9" x14ac:dyDescent="0.3">
      <c r="A5964" s="1">
        <v>779</v>
      </c>
      <c r="B5964" s="1">
        <f t="shared" si="279"/>
        <v>6.8303511693554864E-3</v>
      </c>
      <c r="C5964" s="2">
        <v>6.8071299999999998E-3</v>
      </c>
      <c r="D5964" s="2">
        <f t="shared" si="280"/>
        <v>-1.4345600336047593E-3</v>
      </c>
      <c r="E5964" s="2">
        <v>-1.43559E-3</v>
      </c>
      <c r="F5964" s="2">
        <f t="shared" si="281"/>
        <v>1.1459761294199122E-3</v>
      </c>
      <c r="G5964" s="2">
        <v>1.14532E-3</v>
      </c>
      <c r="H5964" s="1">
        <f>7</f>
        <v>7</v>
      </c>
      <c r="I5964">
        <v>10.351900000000001</v>
      </c>
    </row>
    <row r="5965" spans="1:9" x14ac:dyDescent="0.3">
      <c r="A5965" s="1">
        <v>780</v>
      </c>
      <c r="B5965" s="1">
        <f t="shared" si="279"/>
        <v>6.6257437616930037E-3</v>
      </c>
      <c r="C5965" s="2">
        <v>6.6038900000000003E-3</v>
      </c>
      <c r="D5965" s="2">
        <f t="shared" si="280"/>
        <v>-1.0339850686664764E-3</v>
      </c>
      <c r="E5965" s="2">
        <v>-1.0345199999999999E-3</v>
      </c>
      <c r="F5965" s="2">
        <f t="shared" si="281"/>
        <v>1.5596950610894389E-3</v>
      </c>
      <c r="G5965" s="2">
        <v>1.5584800000000001E-3</v>
      </c>
      <c r="H5965" s="1">
        <f>7</f>
        <v>7</v>
      </c>
      <c r="I5965">
        <v>10.351900000000001</v>
      </c>
    </row>
    <row r="5966" spans="1:9" x14ac:dyDescent="0.3">
      <c r="A5966" s="1">
        <v>781</v>
      </c>
      <c r="B5966" s="1">
        <f t="shared" si="279"/>
        <v>6.3372257812439603E-3</v>
      </c>
      <c r="C5966" s="2">
        <v>6.3172300000000001E-3</v>
      </c>
      <c r="D5966" s="2">
        <f t="shared" si="280"/>
        <v>-5.3619219755751679E-4</v>
      </c>
      <c r="E5966" s="2">
        <v>-5.36336E-4</v>
      </c>
      <c r="F5966" s="2">
        <f t="shared" si="281"/>
        <v>1.8360334491489549E-3</v>
      </c>
      <c r="G5966" s="2">
        <v>1.83435E-3</v>
      </c>
      <c r="H5966" s="1">
        <f>7</f>
        <v>7</v>
      </c>
      <c r="I5966">
        <v>10.351900000000001</v>
      </c>
    </row>
    <row r="5967" spans="1:9" x14ac:dyDescent="0.3">
      <c r="A5967" s="1">
        <v>782</v>
      </c>
      <c r="B5967" s="1">
        <f t="shared" si="279"/>
        <v>7.154109238499462E-3</v>
      </c>
      <c r="C5967" s="2">
        <v>7.1286400000000003E-3</v>
      </c>
      <c r="D5967" s="2">
        <f t="shared" si="280"/>
        <v>-2.2420328812672308E-3</v>
      </c>
      <c r="E5967" s="2">
        <v>-2.2445500000000001E-3</v>
      </c>
      <c r="F5967" s="2">
        <f t="shared" si="281"/>
        <v>4.879589048067956E-5</v>
      </c>
      <c r="G5967" s="2">
        <v>4.8794700000000002E-5</v>
      </c>
      <c r="H5967" s="1">
        <f>7</f>
        <v>7</v>
      </c>
      <c r="I5967">
        <v>10.351900000000001</v>
      </c>
    </row>
    <row r="5968" spans="1:9" x14ac:dyDescent="0.3">
      <c r="A5968" s="1">
        <v>783</v>
      </c>
      <c r="B5968" s="1">
        <f t="shared" si="279"/>
        <v>7.1231699394938008E-3</v>
      </c>
      <c r="C5968" s="2">
        <v>7.0979199999999998E-3</v>
      </c>
      <c r="D5968" s="2">
        <f t="shared" si="280"/>
        <v>-2.2333922598581912E-3</v>
      </c>
      <c r="E5968" s="2">
        <v>-2.2358899999999999E-3</v>
      </c>
      <c r="F5968" s="2">
        <f t="shared" si="281"/>
        <v>-7.9121469731435745E-5</v>
      </c>
      <c r="G5968" s="2">
        <v>-7.9124599999999998E-5</v>
      </c>
      <c r="H5968" s="1">
        <f>7</f>
        <v>7</v>
      </c>
      <c r="I5968">
        <v>10.351900000000001</v>
      </c>
    </row>
    <row r="5969" spans="1:9" x14ac:dyDescent="0.3">
      <c r="A5969" s="1">
        <v>784</v>
      </c>
      <c r="B5969" s="1">
        <f t="shared" si="279"/>
        <v>7.0808213005841836E-3</v>
      </c>
      <c r="C5969" s="2">
        <v>7.0558699999999997E-3</v>
      </c>
      <c r="D5969" s="2">
        <f t="shared" si="280"/>
        <v>-2.2050253519664276E-3</v>
      </c>
      <c r="E5969" s="2">
        <v>-2.2074600000000001E-3</v>
      </c>
      <c r="F5969" s="2">
        <f t="shared" si="281"/>
        <v>-1.7537761954700137E-4</v>
      </c>
      <c r="G5969" s="2">
        <v>-1.7539300000000001E-4</v>
      </c>
      <c r="H5969" s="1">
        <f>7</f>
        <v>7</v>
      </c>
      <c r="I5969">
        <v>10.351900000000001</v>
      </c>
    </row>
    <row r="5970" spans="1:9" x14ac:dyDescent="0.3">
      <c r="A5970" s="1">
        <v>785</v>
      </c>
      <c r="B5970" s="1">
        <f t="shared" si="279"/>
        <v>7.0405388733860708E-3</v>
      </c>
      <c r="C5970" s="2">
        <v>7.0158699999999996E-3</v>
      </c>
      <c r="D5970" s="2">
        <f t="shared" si="280"/>
        <v>-2.1742828152111482E-3</v>
      </c>
      <c r="E5970" s="2">
        <v>-2.17665E-3</v>
      </c>
      <c r="F5970" s="2">
        <f t="shared" si="281"/>
        <v>-2.3685194614797567E-4</v>
      </c>
      <c r="G5970" s="2">
        <v>-2.3688E-4</v>
      </c>
      <c r="H5970" s="1">
        <f>7</f>
        <v>7</v>
      </c>
      <c r="I5970">
        <v>10.351900000000001</v>
      </c>
    </row>
    <row r="5971" spans="1:9" x14ac:dyDescent="0.3">
      <c r="A5971" s="1">
        <v>786</v>
      </c>
      <c r="B5971" s="1">
        <f t="shared" si="279"/>
        <v>7.0072063832051779E-3</v>
      </c>
      <c r="C5971" s="2">
        <v>6.9827700000000001E-3</v>
      </c>
      <c r="D5971" s="2">
        <f t="shared" si="280"/>
        <v>-2.1487082143426539E-3</v>
      </c>
      <c r="E5971" s="2">
        <v>-2.15102E-3</v>
      </c>
      <c r="F5971" s="2">
        <f t="shared" si="281"/>
        <v>-2.7120421748572099E-4</v>
      </c>
      <c r="G5971" s="2">
        <v>-2.7124099999999997E-4</v>
      </c>
      <c r="H5971" s="1">
        <f>7</f>
        <v>7</v>
      </c>
      <c r="I5971">
        <v>10.351900000000001</v>
      </c>
    </row>
    <row r="5972" spans="1:9" x14ac:dyDescent="0.3">
      <c r="A5972" s="1">
        <v>787</v>
      </c>
      <c r="B5972" s="1">
        <f t="shared" si="279"/>
        <v>6.981306490930983E-3</v>
      </c>
      <c r="C5972" s="2">
        <v>6.9570500000000002E-3</v>
      </c>
      <c r="D5972" s="2">
        <f t="shared" si="280"/>
        <v>-2.1298686041083537E-3</v>
      </c>
      <c r="E5972" s="2">
        <v>-2.1321399999999998E-3</v>
      </c>
      <c r="F5972" s="2">
        <f t="shared" si="281"/>
        <v>-2.8670489229498664E-4</v>
      </c>
      <c r="G5972" s="2">
        <v>-2.86746E-4</v>
      </c>
      <c r="H5972" s="1">
        <f>7</f>
        <v>7</v>
      </c>
      <c r="I5972">
        <v>10.351900000000001</v>
      </c>
    </row>
    <row r="5973" spans="1:9" x14ac:dyDescent="0.3">
      <c r="A5973" s="1">
        <v>788</v>
      </c>
      <c r="B5973" s="1">
        <f t="shared" si="279"/>
        <v>6.9611771358077945E-3</v>
      </c>
      <c r="C5973" s="2">
        <v>6.9370600000000001E-3</v>
      </c>
      <c r="D5973" s="2">
        <f t="shared" si="280"/>
        <v>-2.1155989592016589E-3</v>
      </c>
      <c r="E5973" s="2">
        <v>-2.1178400000000002E-3</v>
      </c>
      <c r="F5973" s="2">
        <f t="shared" si="281"/>
        <v>-2.8933713393564098E-4</v>
      </c>
      <c r="G5973" s="2">
        <v>-2.8937899999999998E-4</v>
      </c>
      <c r="H5973" s="1">
        <f>7</f>
        <v>7</v>
      </c>
      <c r="I5973">
        <v>10.351900000000001</v>
      </c>
    </row>
    <row r="5974" spans="1:9" x14ac:dyDescent="0.3">
      <c r="A5974" s="1">
        <v>789</v>
      </c>
      <c r="B5974" s="1">
        <f t="shared" si="279"/>
        <v>6.9458311644048365E-3</v>
      </c>
      <c r="C5974" s="2">
        <v>6.9218200000000004E-3</v>
      </c>
      <c r="D5974" s="2">
        <f t="shared" si="280"/>
        <v>-2.1033648214497935E-3</v>
      </c>
      <c r="E5974" s="2">
        <v>-2.1055800000000001E-3</v>
      </c>
      <c r="F5974" s="2">
        <f t="shared" si="281"/>
        <v>-2.7909504572953825E-4</v>
      </c>
      <c r="G5974" s="2">
        <v>-2.79134E-4</v>
      </c>
      <c r="H5974" s="1">
        <f>7</f>
        <v>7</v>
      </c>
      <c r="I5974">
        <v>10.351800000000001</v>
      </c>
    </row>
    <row r="5975" spans="1:9" x14ac:dyDescent="0.3">
      <c r="A5975" s="1">
        <v>790</v>
      </c>
      <c r="B5975" s="1">
        <f t="shared" si="279"/>
        <v>6.9347044744456632E-3</v>
      </c>
      <c r="C5975" s="2">
        <v>6.9107700000000001E-3</v>
      </c>
      <c r="D5975" s="2">
        <f t="shared" si="280"/>
        <v>-2.0899729587464666E-3</v>
      </c>
      <c r="E5975" s="2">
        <v>-2.09216E-3</v>
      </c>
      <c r="F5975" s="2">
        <f t="shared" si="281"/>
        <v>-2.5356484699878834E-4</v>
      </c>
      <c r="G5975" s="2">
        <v>-2.5359699999999999E-4</v>
      </c>
      <c r="H5975" s="1">
        <f>7</f>
        <v>7</v>
      </c>
      <c r="I5975">
        <v>10.351800000000001</v>
      </c>
    </row>
    <row r="5976" spans="1:9" x14ac:dyDescent="0.3">
      <c r="A5976" s="1">
        <v>791</v>
      </c>
      <c r="B5976" s="1">
        <f t="shared" si="279"/>
        <v>6.9294281504181932E-3</v>
      </c>
      <c r="C5976" s="2">
        <v>6.90553E-3</v>
      </c>
      <c r="D5976" s="2">
        <f t="shared" si="280"/>
        <v>-2.0737767475756952E-3</v>
      </c>
      <c r="E5976" s="2">
        <v>-2.0759300000000001E-3</v>
      </c>
      <c r="F5976" s="2">
        <f t="shared" si="281"/>
        <v>-2.0397619402678924E-4</v>
      </c>
      <c r="G5976" s="2">
        <v>-2.0399700000000001E-4</v>
      </c>
      <c r="H5976" s="1">
        <f>7</f>
        <v>7</v>
      </c>
      <c r="I5976">
        <v>10.351900000000001</v>
      </c>
    </row>
    <row r="5977" spans="1:9" x14ac:dyDescent="0.3">
      <c r="A5977" s="1">
        <v>792</v>
      </c>
      <c r="B5977" s="1">
        <f t="shared" si="279"/>
        <v>6.9301531398673344E-3</v>
      </c>
      <c r="C5977" s="2">
        <v>6.9062500000000001E-3</v>
      </c>
      <c r="D5977" s="2">
        <f t="shared" si="280"/>
        <v>-2.0495168662107988E-3</v>
      </c>
      <c r="E5977" s="2">
        <v>-2.0516200000000001E-3</v>
      </c>
      <c r="F5977" s="2">
        <f t="shared" si="281"/>
        <v>-1.186269632652559E-4</v>
      </c>
      <c r="G5977" s="2">
        <v>-1.18634E-4</v>
      </c>
      <c r="H5977" s="1">
        <f>7</f>
        <v>7</v>
      </c>
      <c r="I5977">
        <v>10.351800000000001</v>
      </c>
    </row>
    <row r="5978" spans="1:9" x14ac:dyDescent="0.3">
      <c r="A5978" s="1">
        <v>793</v>
      </c>
      <c r="B5978" s="1">
        <f t="shared" si="279"/>
        <v>6.9412797795340708E-3</v>
      </c>
      <c r="C5978" s="2">
        <v>6.9173000000000004E-3</v>
      </c>
      <c r="D5978" s="2">
        <f t="shared" si="280"/>
        <v>-2.0158953480826636E-3</v>
      </c>
      <c r="E5978" s="2">
        <v>-2.0179299999999998E-3</v>
      </c>
      <c r="F5978" s="2">
        <f t="shared" si="281"/>
        <v>2.2794959801064607E-5</v>
      </c>
      <c r="G5978" s="2">
        <v>2.27947E-5</v>
      </c>
      <c r="H5978" s="1">
        <f>7</f>
        <v>7</v>
      </c>
      <c r="I5978">
        <v>10.351800000000001</v>
      </c>
    </row>
    <row r="5979" spans="1:9" x14ac:dyDescent="0.3">
      <c r="A5979" s="1">
        <v>794</v>
      </c>
      <c r="B5979" s="1">
        <f t="shared" si="279"/>
        <v>6.9582468830458044E-3</v>
      </c>
      <c r="C5979" s="2">
        <v>6.93415E-3</v>
      </c>
      <c r="D5979" s="2">
        <f t="shared" si="280"/>
        <v>-1.9558248770210618E-3</v>
      </c>
      <c r="E5979" s="2">
        <v>-1.9577399999999999E-3</v>
      </c>
      <c r="F5979" s="2">
        <f t="shared" si="281"/>
        <v>2.5318804668428285E-4</v>
      </c>
      <c r="G5979" s="2">
        <v>2.5315599999999999E-4</v>
      </c>
      <c r="H5979" s="1">
        <f>7</f>
        <v>7</v>
      </c>
      <c r="I5979">
        <v>10.351900000000001</v>
      </c>
    </row>
    <row r="5980" spans="1:9" x14ac:dyDescent="0.3">
      <c r="A5980" s="1">
        <v>795</v>
      </c>
      <c r="B5980" s="1">
        <f t="shared" si="279"/>
        <v>6.9816589344500191E-3</v>
      </c>
      <c r="C5980" s="2">
        <v>6.9573999999999999E-3</v>
      </c>
      <c r="D5980" s="2">
        <f t="shared" si="280"/>
        <v>-1.8615351900939103E-3</v>
      </c>
      <c r="E5980" s="2">
        <v>-1.86327E-3</v>
      </c>
      <c r="F5980" s="2">
        <f t="shared" si="281"/>
        <v>6.0352204618796534E-4</v>
      </c>
      <c r="G5980" s="2">
        <v>6.0333999999999995E-4</v>
      </c>
      <c r="H5980" s="1">
        <f>7</f>
        <v>7</v>
      </c>
      <c r="I5980">
        <v>10.351900000000001</v>
      </c>
    </row>
    <row r="5981" spans="1:9" x14ac:dyDescent="0.3">
      <c r="A5981" s="1">
        <v>796</v>
      </c>
      <c r="B5981" s="1">
        <f t="shared" si="279"/>
        <v>6.9740965305882252E-3</v>
      </c>
      <c r="C5981" s="2">
        <v>6.9498900000000002E-3</v>
      </c>
      <c r="D5981" s="2">
        <f t="shared" si="280"/>
        <v>-1.6614682309363804E-3</v>
      </c>
      <c r="E5981" s="2">
        <v>-1.66285E-3</v>
      </c>
      <c r="F5981" s="2">
        <f t="shared" si="281"/>
        <v>1.1801958836963333E-3</v>
      </c>
      <c r="G5981" s="2">
        <v>1.1795E-3</v>
      </c>
      <c r="H5981" s="1">
        <f>7</f>
        <v>7</v>
      </c>
      <c r="I5981">
        <v>10.351900000000001</v>
      </c>
    </row>
    <row r="5982" spans="1:9" x14ac:dyDescent="0.3">
      <c r="A5982" s="1">
        <v>797</v>
      </c>
      <c r="B5982" s="1">
        <f t="shared" si="279"/>
        <v>6.8013448047770098E-3</v>
      </c>
      <c r="C5982" s="2">
        <v>6.77832E-3</v>
      </c>
      <c r="D5982" s="2">
        <f t="shared" si="280"/>
        <v>-1.2400604887660149E-3</v>
      </c>
      <c r="E5982" s="2">
        <v>-1.2408300000000001E-3</v>
      </c>
      <c r="F5982" s="2">
        <f t="shared" si="281"/>
        <v>1.8413131389571902E-3</v>
      </c>
      <c r="G5982" s="2">
        <v>1.8396199999999999E-3</v>
      </c>
      <c r="H5982" s="1">
        <f>7</f>
        <v>7</v>
      </c>
      <c r="I5982">
        <v>10.351900000000001</v>
      </c>
    </row>
    <row r="5983" spans="1:9" x14ac:dyDescent="0.3">
      <c r="A5983" s="1">
        <v>798</v>
      </c>
      <c r="B5983" s="1">
        <f t="shared" si="279"/>
        <v>6.4842221313237136E-3</v>
      </c>
      <c r="C5983" s="2">
        <v>6.46329E-3</v>
      </c>
      <c r="D5983" s="2">
        <f t="shared" si="280"/>
        <v>-6.5482550813533713E-4</v>
      </c>
      <c r="E5983" s="2">
        <v>-6.5503999999999996E-4</v>
      </c>
      <c r="F5983" s="2">
        <f t="shared" si="281"/>
        <v>2.2536055602899729E-3</v>
      </c>
      <c r="G5983" s="2">
        <v>2.25107E-3</v>
      </c>
      <c r="H5983" s="1">
        <f>7</f>
        <v>7</v>
      </c>
      <c r="I5983">
        <v>10.351900000000001</v>
      </c>
    </row>
    <row r="5984" spans="1:9" x14ac:dyDescent="0.3">
      <c r="A5984" s="1">
        <v>799</v>
      </c>
      <c r="B5984" s="1">
        <f t="shared" si="279"/>
        <v>7.1052433066163267E-3</v>
      </c>
      <c r="C5984" s="2">
        <v>7.0801199999999996E-3</v>
      </c>
      <c r="D5984" s="2">
        <f t="shared" si="280"/>
        <v>-2.190846584636752E-3</v>
      </c>
      <c r="E5984" s="2">
        <v>-2.1932499999999999E-3</v>
      </c>
      <c r="F5984" s="2">
        <f t="shared" si="281"/>
        <v>7.9230338557501057E-5</v>
      </c>
      <c r="G5984" s="2">
        <v>7.9227200000000006E-5</v>
      </c>
      <c r="H5984" s="1">
        <f>7</f>
        <v>7</v>
      </c>
      <c r="I5984">
        <v>10.351900000000001</v>
      </c>
    </row>
    <row r="5985" spans="1:9" x14ac:dyDescent="0.3">
      <c r="A5985" s="1">
        <v>800</v>
      </c>
      <c r="B5985" s="1">
        <f t="shared" si="279"/>
        <v>7.0972569937026719E-3</v>
      </c>
      <c r="C5985" s="2">
        <v>7.0721899999999999E-3</v>
      </c>
      <c r="D5985" s="2">
        <f t="shared" si="280"/>
        <v>-2.1924031657019061E-3</v>
      </c>
      <c r="E5985" s="2">
        <v>-2.1948100000000002E-3</v>
      </c>
      <c r="F5985" s="2">
        <f t="shared" si="281"/>
        <v>-1.5021587174812723E-5</v>
      </c>
      <c r="G5985" s="2">
        <v>-1.5021700000000001E-5</v>
      </c>
      <c r="H5985" s="1">
        <f>7</f>
        <v>7</v>
      </c>
      <c r="I5985">
        <v>10.351900000000001</v>
      </c>
    </row>
    <row r="5986" spans="1:9" x14ac:dyDescent="0.3">
      <c r="A5986" s="1">
        <v>801</v>
      </c>
      <c r="B5986" s="1">
        <f t="shared" si="279"/>
        <v>7.0726337667894601E-3</v>
      </c>
      <c r="C5986" s="2">
        <v>7.0477400000000003E-3</v>
      </c>
      <c r="D5986" s="2">
        <f t="shared" si="280"/>
        <v>-2.1785934129985307E-3</v>
      </c>
      <c r="E5986" s="2">
        <v>-2.18097E-3</v>
      </c>
      <c r="F5986" s="2">
        <f t="shared" si="281"/>
        <v>-1.0071492791108305E-4</v>
      </c>
      <c r="G5986" s="2">
        <v>-1.0072E-4</v>
      </c>
      <c r="H5986" s="1">
        <f>7</f>
        <v>7</v>
      </c>
      <c r="I5986">
        <v>10.351900000000001</v>
      </c>
    </row>
    <row r="5987" spans="1:9" x14ac:dyDescent="0.3">
      <c r="A5987" s="1">
        <v>802</v>
      </c>
      <c r="B5987" s="1">
        <f t="shared" si="279"/>
        <v>7.0397735228673319E-3</v>
      </c>
      <c r="C5987" s="2">
        <v>7.0151099999999997E-3</v>
      </c>
      <c r="D5987" s="2">
        <f t="shared" si="280"/>
        <v>-2.1589760513069933E-3</v>
      </c>
      <c r="E5987" s="2">
        <v>-2.1613100000000001E-3</v>
      </c>
      <c r="F5987" s="2">
        <f t="shared" si="281"/>
        <v>-1.633786522541314E-4</v>
      </c>
      <c r="G5987" s="2">
        <v>-1.63392E-4</v>
      </c>
      <c r="H5987" s="1">
        <f>7</f>
        <v>7</v>
      </c>
      <c r="I5987">
        <v>10.351900000000001</v>
      </c>
    </row>
    <row r="5988" spans="1:9" x14ac:dyDescent="0.3">
      <c r="A5988" s="1">
        <v>803</v>
      </c>
      <c r="B5988" s="1">
        <f t="shared" si="279"/>
        <v>7.0041853661175768E-3</v>
      </c>
      <c r="C5988" s="2">
        <v>6.9797699999999997E-3</v>
      </c>
      <c r="D5988" s="2">
        <f t="shared" si="280"/>
        <v>-2.1395878118555256E-3</v>
      </c>
      <c r="E5988" s="2">
        <v>-2.1418800000000001E-3</v>
      </c>
      <c r="F5988" s="2">
        <f t="shared" si="281"/>
        <v>-2.0307237801275857E-4</v>
      </c>
      <c r="G5988" s="2">
        <v>-2.03093E-4</v>
      </c>
      <c r="H5988" s="1">
        <f>7</f>
        <v>7</v>
      </c>
      <c r="I5988">
        <v>10.351900000000001</v>
      </c>
    </row>
    <row r="5989" spans="1:9" x14ac:dyDescent="0.3">
      <c r="A5989" s="1">
        <v>804</v>
      </c>
      <c r="B5989" s="1">
        <f t="shared" si="279"/>
        <v>6.9685883973449325E-3</v>
      </c>
      <c r="C5989" s="2">
        <v>6.9444199999999998E-3</v>
      </c>
      <c r="D5989" s="2">
        <f t="shared" si="280"/>
        <v>-2.1225042953643136E-3</v>
      </c>
      <c r="E5989" s="2">
        <v>-2.1247599999999998E-3</v>
      </c>
      <c r="F5989" s="2">
        <f t="shared" si="281"/>
        <v>-2.2513565316439887E-4</v>
      </c>
      <c r="G5989" s="2">
        <v>-2.2516100000000001E-4</v>
      </c>
      <c r="H5989" s="1">
        <f>7</f>
        <v>7</v>
      </c>
      <c r="I5989">
        <v>10.351900000000001</v>
      </c>
    </row>
    <row r="5990" spans="1:9" x14ac:dyDescent="0.3">
      <c r="A5990" s="1">
        <v>805</v>
      </c>
      <c r="B5990" s="1">
        <f t="shared" si="279"/>
        <v>6.9343319086738742E-3</v>
      </c>
      <c r="C5990" s="2">
        <v>6.9103999999999997E-3</v>
      </c>
      <c r="D5990" s="2">
        <f t="shared" si="280"/>
        <v>-2.1076358099084702E-3</v>
      </c>
      <c r="E5990" s="2">
        <v>-2.1098599999999999E-3</v>
      </c>
      <c r="F5990" s="2">
        <f t="shared" si="281"/>
        <v>-2.3399161968973292E-4</v>
      </c>
      <c r="G5990" s="2">
        <v>-2.34019E-4</v>
      </c>
      <c r="H5990" s="1">
        <f>7</f>
        <v>7</v>
      </c>
      <c r="I5990">
        <v>10.351900000000001</v>
      </c>
    </row>
    <row r="5991" spans="1:9" x14ac:dyDescent="0.3">
      <c r="A5991" s="1">
        <v>806</v>
      </c>
      <c r="B5991" s="1">
        <f t="shared" si="279"/>
        <v>6.9023119060398486E-3</v>
      </c>
      <c r="C5991" s="2">
        <v>6.8786000000000003E-3</v>
      </c>
      <c r="D5991" s="2">
        <f t="shared" si="280"/>
        <v>-2.0940344442914594E-3</v>
      </c>
      <c r="E5991" s="2">
        <v>-2.0962300000000001E-3</v>
      </c>
      <c r="F5991" s="2">
        <f t="shared" si="281"/>
        <v>-2.3296385970483779E-4</v>
      </c>
      <c r="G5991" s="2">
        <v>-2.3299099999999999E-4</v>
      </c>
      <c r="H5991" s="1">
        <f>7</f>
        <v>7</v>
      </c>
      <c r="I5991">
        <v>10.351800000000001</v>
      </c>
    </row>
    <row r="5992" spans="1:9" x14ac:dyDescent="0.3">
      <c r="A5992" s="1">
        <v>807</v>
      </c>
      <c r="B5992" s="1">
        <f t="shared" si="279"/>
        <v>6.8741291047498265E-3</v>
      </c>
      <c r="C5992" s="2">
        <v>6.85061E-3</v>
      </c>
      <c r="D5992" s="2">
        <f t="shared" si="280"/>
        <v>-2.080722289919068E-3</v>
      </c>
      <c r="E5992" s="2">
        <v>-2.08289E-3</v>
      </c>
      <c r="F5992" s="2">
        <f t="shared" si="281"/>
        <v>-2.1958388792830963E-4</v>
      </c>
      <c r="G5992" s="2">
        <v>-2.1960799999999999E-4</v>
      </c>
      <c r="H5992" s="1">
        <f>7</f>
        <v>7</v>
      </c>
      <c r="I5992">
        <v>10.351800000000001</v>
      </c>
    </row>
    <row r="5993" spans="1:9" x14ac:dyDescent="0.3">
      <c r="A5993" s="1">
        <v>808</v>
      </c>
      <c r="B5993" s="1">
        <f t="shared" si="279"/>
        <v>6.8518572953411017E-3</v>
      </c>
      <c r="C5993" s="2">
        <v>6.8284900000000004E-3</v>
      </c>
      <c r="D5993" s="2">
        <f t="shared" si="280"/>
        <v>-2.0666415495711465E-3</v>
      </c>
      <c r="E5993" s="2">
        <v>-2.0687800000000001E-3</v>
      </c>
      <c r="F5993" s="2">
        <f t="shared" si="281"/>
        <v>-1.910127547403162E-4</v>
      </c>
      <c r="G5993" s="2">
        <v>-1.9103100000000001E-4</v>
      </c>
      <c r="H5993" s="1">
        <f>7</f>
        <v>7</v>
      </c>
      <c r="I5993">
        <v>10.351900000000001</v>
      </c>
    </row>
    <row r="5994" spans="1:9" x14ac:dyDescent="0.3">
      <c r="A5994" s="1">
        <v>809</v>
      </c>
      <c r="B5994" s="1">
        <f t="shared" si="279"/>
        <v>6.8402483603522413E-3</v>
      </c>
      <c r="C5994" s="2">
        <v>6.8169600000000004E-3</v>
      </c>
      <c r="D5994" s="2">
        <f t="shared" si="280"/>
        <v>-2.0516724369262773E-3</v>
      </c>
      <c r="E5994" s="2">
        <v>-2.0537799999999998E-3</v>
      </c>
      <c r="F5994" s="2">
        <f t="shared" si="281"/>
        <v>-1.3448395622195353E-4</v>
      </c>
      <c r="G5994" s="2">
        <v>-1.3449299999999999E-4</v>
      </c>
      <c r="H5994" s="1">
        <f>7</f>
        <v>7</v>
      </c>
      <c r="I5994">
        <v>10.351800000000001</v>
      </c>
    </row>
    <row r="5995" spans="1:9" x14ac:dyDescent="0.3">
      <c r="A5995" s="1">
        <v>810</v>
      </c>
      <c r="B5995" s="1">
        <f t="shared" si="279"/>
        <v>6.8429970379821903E-3</v>
      </c>
      <c r="C5995" s="2">
        <v>6.8196899999999998E-3</v>
      </c>
      <c r="D5995" s="2">
        <f t="shared" si="280"/>
        <v>-2.0324018686643797E-3</v>
      </c>
      <c r="E5995" s="2">
        <v>-2.03447E-3</v>
      </c>
      <c r="F5995" s="2">
        <f t="shared" si="281"/>
        <v>-3.8764848623862314E-5</v>
      </c>
      <c r="G5995" s="2">
        <v>-3.87656E-5</v>
      </c>
      <c r="H5995" s="1">
        <f>7</f>
        <v>7</v>
      </c>
      <c r="I5995">
        <v>10.351800000000001</v>
      </c>
    </row>
    <row r="5996" spans="1:9" x14ac:dyDescent="0.3">
      <c r="A5996" s="1">
        <v>811</v>
      </c>
      <c r="B5996" s="1">
        <f t="shared" si="279"/>
        <v>6.8725281761572443E-3</v>
      </c>
      <c r="C5996" s="2">
        <v>6.8490199999999999E-3</v>
      </c>
      <c r="D5996" s="2">
        <f t="shared" si="280"/>
        <v>-2.0105760786290894E-3</v>
      </c>
      <c r="E5996" s="2">
        <v>-2.0125999999999998E-3</v>
      </c>
      <c r="F5996" s="2">
        <f t="shared" si="281"/>
        <v>1.3019847508588533E-4</v>
      </c>
      <c r="G5996" s="2">
        <v>1.3019E-4</v>
      </c>
      <c r="H5996" s="1">
        <f>7</f>
        <v>7</v>
      </c>
      <c r="I5996">
        <v>10.351900000000001</v>
      </c>
    </row>
    <row r="5997" spans="1:9" x14ac:dyDescent="0.3">
      <c r="A5997" s="1">
        <v>812</v>
      </c>
      <c r="B5997" s="1">
        <f t="shared" si="279"/>
        <v>6.9280285194857072E-3</v>
      </c>
      <c r="C5997" s="2">
        <v>6.9041399999999996E-3</v>
      </c>
      <c r="D5997" s="2">
        <f t="shared" si="280"/>
        <v>-1.9639189824596226E-3</v>
      </c>
      <c r="E5997" s="2">
        <v>-1.9658499999999999E-3</v>
      </c>
      <c r="F5997" s="2">
        <f t="shared" si="281"/>
        <v>4.1268513108794203E-4</v>
      </c>
      <c r="G5997" s="2">
        <v>4.126E-4</v>
      </c>
      <c r="H5997" s="1">
        <f>7</f>
        <v>7</v>
      </c>
      <c r="I5997">
        <v>10.351900000000001</v>
      </c>
    </row>
    <row r="5998" spans="1:9" x14ac:dyDescent="0.3">
      <c r="A5998" s="1">
        <v>813</v>
      </c>
      <c r="B5998" s="1">
        <f t="shared" si="279"/>
        <v>7.037125011745804E-3</v>
      </c>
      <c r="C5998" s="2">
        <v>7.0124799999999998E-3</v>
      </c>
      <c r="D5998" s="2">
        <f t="shared" si="280"/>
        <v>-1.8969185714973191E-3</v>
      </c>
      <c r="E5998" s="2">
        <v>-1.89872E-3</v>
      </c>
      <c r="F5998" s="2">
        <f t="shared" si="281"/>
        <v>8.9706312065418459E-4</v>
      </c>
      <c r="G5998" s="2">
        <v>8.9666099999999999E-4</v>
      </c>
      <c r="H5998" s="1">
        <f>7</f>
        <v>7</v>
      </c>
      <c r="I5998">
        <v>10.351900000000001</v>
      </c>
    </row>
    <row r="5999" spans="1:9" x14ac:dyDescent="0.3">
      <c r="A5999" s="1">
        <v>814</v>
      </c>
      <c r="B5999" s="1">
        <f t="shared" si="279"/>
        <v>7.1087278967865153E-3</v>
      </c>
      <c r="C5999" s="2">
        <v>7.0835799999999999E-3</v>
      </c>
      <c r="D5999" s="2">
        <f t="shared" si="280"/>
        <v>-1.619766759535235E-3</v>
      </c>
      <c r="E5999" s="2">
        <v>-1.62108E-3</v>
      </c>
      <c r="F5999" s="2">
        <f t="shared" si="281"/>
        <v>1.8378067004973797E-3</v>
      </c>
      <c r="G5999" s="2">
        <v>1.8361199999999999E-3</v>
      </c>
      <c r="H5999" s="1">
        <f>7</f>
        <v>7</v>
      </c>
      <c r="I5999">
        <v>10.351900000000001</v>
      </c>
    </row>
    <row r="6000" spans="1:9" x14ac:dyDescent="0.3">
      <c r="A6000" s="1">
        <v>815</v>
      </c>
      <c r="B6000" s="1">
        <f t="shared" si="279"/>
        <v>6.8204742120570039E-3</v>
      </c>
      <c r="C6000" s="2">
        <v>6.7973199999999999E-3</v>
      </c>
      <c r="D6000" s="2">
        <f t="shared" si="280"/>
        <v>-9.0514610790148886E-4</v>
      </c>
      <c r="E6000" s="2">
        <v>-9.0555599999999996E-4</v>
      </c>
      <c r="F6000" s="2">
        <f t="shared" si="281"/>
        <v>2.7755848227761781E-3</v>
      </c>
      <c r="G6000" s="2">
        <v>2.77174E-3</v>
      </c>
      <c r="H6000" s="1">
        <f>7</f>
        <v>7</v>
      </c>
      <c r="I6000">
        <v>10.351900000000001</v>
      </c>
    </row>
    <row r="6001" spans="1:9" x14ac:dyDescent="0.3">
      <c r="A6001" s="1">
        <v>816</v>
      </c>
      <c r="B6001" s="1">
        <f t="shared" si="279"/>
        <v>7.0761685979374711E-3</v>
      </c>
      <c r="C6001" s="2">
        <v>7.0512500000000002E-3</v>
      </c>
      <c r="D6001" s="2">
        <f t="shared" si="280"/>
        <v>-2.1600936326279241E-3</v>
      </c>
      <c r="E6001" s="2">
        <v>-2.1624299999999999E-3</v>
      </c>
      <c r="F6001" s="2">
        <f t="shared" si="281"/>
        <v>5.8610217511745333E-5</v>
      </c>
      <c r="G6001" s="2">
        <v>5.86085E-5</v>
      </c>
      <c r="H6001" s="1">
        <f>7</f>
        <v>7</v>
      </c>
      <c r="I6001">
        <v>10.351900000000001</v>
      </c>
    </row>
    <row r="6002" spans="1:9" x14ac:dyDescent="0.3">
      <c r="A6002" s="1">
        <v>817</v>
      </c>
      <c r="B6002" s="1">
        <f t="shared" si="279"/>
        <v>7.0860480636101286E-3</v>
      </c>
      <c r="C6002" s="2">
        <v>7.0610600000000001E-3</v>
      </c>
      <c r="D6002" s="2">
        <f t="shared" si="280"/>
        <v>-2.1650927980358947E-3</v>
      </c>
      <c r="E6002" s="2">
        <v>-2.1674400000000001E-3</v>
      </c>
      <c r="F6002" s="2">
        <f t="shared" si="281"/>
        <v>6.5798516470927382E-6</v>
      </c>
      <c r="G6002" s="2">
        <v>6.5798299999999996E-6</v>
      </c>
      <c r="H6002" s="1">
        <f>7</f>
        <v>7</v>
      </c>
      <c r="I6002">
        <v>10.351900000000001</v>
      </c>
    </row>
    <row r="6003" spans="1:9" x14ac:dyDescent="0.3">
      <c r="A6003" s="1">
        <v>818</v>
      </c>
      <c r="B6003" s="1">
        <f t="shared" si="279"/>
        <v>7.0747989752795171E-3</v>
      </c>
      <c r="C6003" s="2">
        <v>7.0498899999999996E-3</v>
      </c>
      <c r="D6003" s="2">
        <f t="shared" si="280"/>
        <v>-2.1598741078243666E-3</v>
      </c>
      <c r="E6003" s="2">
        <v>-2.1622099999999999E-3</v>
      </c>
      <c r="F6003" s="2">
        <f t="shared" si="281"/>
        <v>-4.5160780221209507E-5</v>
      </c>
      <c r="G6003" s="2">
        <v>-4.5161799999999998E-5</v>
      </c>
      <c r="H6003" s="1">
        <f>7</f>
        <v>7</v>
      </c>
      <c r="I6003">
        <v>10.351900000000001</v>
      </c>
    </row>
    <row r="6004" spans="1:9" x14ac:dyDescent="0.3">
      <c r="A6004" s="1">
        <v>819</v>
      </c>
      <c r="B6004" s="1">
        <f t="shared" si="279"/>
        <v>7.045805709177122E-3</v>
      </c>
      <c r="C6004" s="2">
        <v>7.0210999999999997E-3</v>
      </c>
      <c r="D6004" s="2">
        <f t="shared" si="280"/>
        <v>-2.1476205558418338E-3</v>
      </c>
      <c r="E6004" s="2">
        <v>-2.14993E-3</v>
      </c>
      <c r="F6004" s="2">
        <f t="shared" si="281"/>
        <v>-8.560753546582589E-5</v>
      </c>
      <c r="G6004" s="2">
        <v>-8.5611200000000005E-5</v>
      </c>
      <c r="H6004" s="1">
        <f>7</f>
        <v>7</v>
      </c>
      <c r="I6004">
        <v>10.351900000000001</v>
      </c>
    </row>
    <row r="6005" spans="1:9" x14ac:dyDescent="0.3">
      <c r="A6005" s="1">
        <v>820</v>
      </c>
      <c r="B6005" s="1">
        <f t="shared" si="279"/>
        <v>7.004799638858028E-3</v>
      </c>
      <c r="C6005" s="2">
        <v>6.9803799999999996E-3</v>
      </c>
      <c r="D6005" s="2">
        <f t="shared" si="280"/>
        <v>-2.1319441718230525E-3</v>
      </c>
      <c r="E6005" s="2">
        <v>-2.13422E-3</v>
      </c>
      <c r="F6005" s="2">
        <f t="shared" si="281"/>
        <v>-1.1251366986220201E-4</v>
      </c>
      <c r="G6005" s="2">
        <v>-1.1252E-4</v>
      </c>
      <c r="H6005" s="1">
        <f>7</f>
        <v>7</v>
      </c>
      <c r="I6005">
        <v>10.351900000000001</v>
      </c>
    </row>
    <row r="6006" spans="1:9" x14ac:dyDescent="0.3">
      <c r="A6006" s="1">
        <v>821</v>
      </c>
      <c r="B6006" s="1">
        <f t="shared" si="279"/>
        <v>6.9565551946122461E-3</v>
      </c>
      <c r="C6006" s="2">
        <v>6.9324699999999996E-3</v>
      </c>
      <c r="D6006" s="2">
        <f t="shared" si="280"/>
        <v>-2.1149004398763882E-3</v>
      </c>
      <c r="E6006" s="2">
        <v>-2.11714E-3</v>
      </c>
      <c r="F6006" s="2">
        <f t="shared" si="281"/>
        <v>-1.2815578734537425E-4</v>
      </c>
      <c r="G6006" s="2">
        <v>-1.28164E-4</v>
      </c>
      <c r="H6006" s="1">
        <f>7</f>
        <v>7</v>
      </c>
      <c r="I6006">
        <v>10.351900000000001</v>
      </c>
    </row>
    <row r="6007" spans="1:9" x14ac:dyDescent="0.3">
      <c r="A6007" s="1">
        <v>822</v>
      </c>
      <c r="B6007" s="1">
        <f t="shared" si="279"/>
        <v>6.9046781292532167E-3</v>
      </c>
      <c r="C6007" s="2">
        <v>6.8809500000000003E-3</v>
      </c>
      <c r="D6007" s="2">
        <f t="shared" si="280"/>
        <v>-2.0976069412533827E-3</v>
      </c>
      <c r="E6007" s="2">
        <v>-2.0998100000000001E-3</v>
      </c>
      <c r="F6007" s="2">
        <f t="shared" si="281"/>
        <v>-1.3613473282614308E-4</v>
      </c>
      <c r="G6007" s="2">
        <v>-1.3614399999999999E-4</v>
      </c>
      <c r="H6007" s="1">
        <f>7</f>
        <v>7</v>
      </c>
      <c r="I6007">
        <v>10.351900000000001</v>
      </c>
    </row>
    <row r="6008" spans="1:9" x14ac:dyDescent="0.3">
      <c r="A6008" s="1">
        <v>823</v>
      </c>
      <c r="B6008" s="1">
        <f t="shared" si="279"/>
        <v>6.8516055824081601E-3</v>
      </c>
      <c r="C6008" s="2">
        <v>6.8282400000000002E-3</v>
      </c>
      <c r="D6008" s="2">
        <f t="shared" si="280"/>
        <v>-2.0800437045794817E-3</v>
      </c>
      <c r="E6008" s="2">
        <v>-2.0822100000000001E-3</v>
      </c>
      <c r="F6008" s="2">
        <f t="shared" si="281"/>
        <v>-1.3782150174412866E-4</v>
      </c>
      <c r="G6008" s="2">
        <v>-1.3783099999999999E-4</v>
      </c>
      <c r="H6008" s="1">
        <f>7</f>
        <v>7</v>
      </c>
      <c r="I6008">
        <v>10.351900000000001</v>
      </c>
    </row>
    <row r="6009" spans="1:9" x14ac:dyDescent="0.3">
      <c r="A6009" s="1">
        <v>824</v>
      </c>
      <c r="B6009" s="1">
        <f t="shared" si="279"/>
        <v>6.7998043998978019E-3</v>
      </c>
      <c r="C6009" s="2">
        <v>6.7767900000000004E-3</v>
      </c>
      <c r="D6009" s="2">
        <f t="shared" si="280"/>
        <v>-2.0629392099434929E-3</v>
      </c>
      <c r="E6009" s="2">
        <v>-2.06507E-3</v>
      </c>
      <c r="F6009" s="2">
        <f t="shared" si="281"/>
        <v>-1.344419618694026E-4</v>
      </c>
      <c r="G6009" s="2">
        <v>-1.34451E-4</v>
      </c>
      <c r="H6009" s="1">
        <f>7</f>
        <v>7</v>
      </c>
      <c r="I6009">
        <v>10.351900000000001</v>
      </c>
    </row>
    <row r="6010" spans="1:9" x14ac:dyDescent="0.3">
      <c r="A6010" s="1">
        <v>825</v>
      </c>
      <c r="B6010" s="1">
        <f t="shared" si="279"/>
        <v>6.7519724774471879E-3</v>
      </c>
      <c r="C6010" s="2">
        <v>6.7292799999999998E-3</v>
      </c>
      <c r="D6010" s="2">
        <f t="shared" si="280"/>
        <v>-2.0457446062549511E-3</v>
      </c>
      <c r="E6010" s="2">
        <v>-2.04784E-3</v>
      </c>
      <c r="F6010" s="2">
        <f t="shared" si="281"/>
        <v>-1.2171459217791281E-4</v>
      </c>
      <c r="G6010" s="2">
        <v>-1.21722E-4</v>
      </c>
      <c r="H6010" s="1">
        <f>7</f>
        <v>7</v>
      </c>
      <c r="I6010">
        <v>10.351900000000001</v>
      </c>
    </row>
    <row r="6011" spans="1:9" x14ac:dyDescent="0.3">
      <c r="A6011" s="1">
        <v>826</v>
      </c>
      <c r="B6011" s="1">
        <f t="shared" si="279"/>
        <v>6.7126696476378367E-3</v>
      </c>
      <c r="C6011" s="2">
        <v>6.6902400000000001E-3</v>
      </c>
      <c r="D6011" s="2">
        <f t="shared" si="280"/>
        <v>-2.0302562360218213E-3</v>
      </c>
      <c r="E6011" s="2">
        <v>-2.0323199999999998E-3</v>
      </c>
      <c r="F6011" s="2">
        <f t="shared" si="281"/>
        <v>-9.8324265852545167E-5</v>
      </c>
      <c r="G6011" s="2">
        <v>-9.8329099999999993E-5</v>
      </c>
      <c r="H6011" s="1">
        <f>7</f>
        <v>7</v>
      </c>
      <c r="I6011">
        <v>10.351900000000001</v>
      </c>
    </row>
    <row r="6012" spans="1:9" x14ac:dyDescent="0.3">
      <c r="A6012" s="1">
        <v>827</v>
      </c>
      <c r="B6012" s="1">
        <f t="shared" si="279"/>
        <v>6.6892638501621082E-3</v>
      </c>
      <c r="C6012" s="2">
        <v>6.6669900000000002E-3</v>
      </c>
      <c r="D6012" s="2">
        <f t="shared" si="280"/>
        <v>-2.0159951464882031E-3</v>
      </c>
      <c r="E6012" s="2">
        <v>-2.0180300000000001E-3</v>
      </c>
      <c r="F6012" s="2">
        <f t="shared" si="281"/>
        <v>-4.8982300327904404E-5</v>
      </c>
      <c r="G6012" s="2">
        <v>-4.8983500000000003E-5</v>
      </c>
      <c r="H6012" s="1">
        <f>7</f>
        <v>7</v>
      </c>
      <c r="I6012">
        <v>10.351900000000001</v>
      </c>
    </row>
    <row r="6013" spans="1:9" x14ac:dyDescent="0.3">
      <c r="A6013" s="1">
        <v>828</v>
      </c>
      <c r="B6013" s="1">
        <f t="shared" si="279"/>
        <v>6.6924349263375316E-3</v>
      </c>
      <c r="C6013" s="2">
        <v>6.6701399999999997E-3</v>
      </c>
      <c r="D6013" s="2">
        <f t="shared" si="280"/>
        <v>-2.0058056777815247E-3</v>
      </c>
      <c r="E6013" s="2">
        <v>-2.00782E-3</v>
      </c>
      <c r="F6013" s="2">
        <f t="shared" si="281"/>
        <v>2.9935048044604784E-5</v>
      </c>
      <c r="G6013" s="2">
        <v>2.99346E-5</v>
      </c>
      <c r="H6013" s="1">
        <f>7</f>
        <v>7</v>
      </c>
      <c r="I6013">
        <v>10.351900000000001</v>
      </c>
    </row>
    <row r="6014" spans="1:9" x14ac:dyDescent="0.3">
      <c r="A6014" s="1">
        <v>829</v>
      </c>
      <c r="B6014" s="1">
        <f t="shared" si="279"/>
        <v>6.7465058290785418E-3</v>
      </c>
      <c r="C6014" s="2">
        <v>6.72385E-3</v>
      </c>
      <c r="D6014" s="2">
        <f t="shared" si="280"/>
        <v>-2.0011849539648408E-3</v>
      </c>
      <c r="E6014" s="2">
        <v>-2.0031900000000002E-3</v>
      </c>
      <c r="F6014" s="2">
        <f t="shared" si="281"/>
        <v>1.9136030704802742E-4</v>
      </c>
      <c r="G6014" s="2">
        <v>1.91342E-4</v>
      </c>
      <c r="H6014" s="1">
        <f>7</f>
        <v>7</v>
      </c>
      <c r="I6014">
        <v>10.351900000000001</v>
      </c>
    </row>
    <row r="6015" spans="1:9" x14ac:dyDescent="0.3">
      <c r="A6015" s="1">
        <v>830</v>
      </c>
      <c r="B6015" s="1">
        <f t="shared" si="279"/>
        <v>6.8719139841024734E-3</v>
      </c>
      <c r="C6015" s="2">
        <v>6.8484100000000001E-3</v>
      </c>
      <c r="D6015" s="2">
        <f t="shared" si="280"/>
        <v>-1.990835652591727E-3</v>
      </c>
      <c r="E6015" s="2">
        <v>-1.9928200000000002E-3</v>
      </c>
      <c r="F6015" s="2">
        <f t="shared" si="281"/>
        <v>4.5523258691781976E-4</v>
      </c>
      <c r="G6015" s="2">
        <v>4.5512900000000003E-4</v>
      </c>
      <c r="H6015" s="1">
        <f>7</f>
        <v>7</v>
      </c>
      <c r="I6015">
        <v>10.351900000000001</v>
      </c>
    </row>
    <row r="6016" spans="1:9" x14ac:dyDescent="0.3">
      <c r="A6016" s="1">
        <v>831</v>
      </c>
      <c r="B6016" s="1">
        <f t="shared" si="279"/>
        <v>7.1829646170804562E-3</v>
      </c>
      <c r="C6016" s="2">
        <v>7.1572900000000002E-3</v>
      </c>
      <c r="D6016" s="2">
        <f t="shared" si="280"/>
        <v>-1.9981111128807294E-3</v>
      </c>
      <c r="E6016" s="2">
        <v>-2.0001099999999998E-3</v>
      </c>
      <c r="F6016" s="2">
        <f t="shared" si="281"/>
        <v>1.0877611835240497E-3</v>
      </c>
      <c r="G6016" s="2">
        <v>1.0871699999999999E-3</v>
      </c>
      <c r="H6016" s="1">
        <f>7</f>
        <v>7</v>
      </c>
      <c r="I6016">
        <v>10.351900000000001</v>
      </c>
    </row>
    <row r="6017" spans="1:9" x14ac:dyDescent="0.3">
      <c r="A6017" s="1">
        <v>832</v>
      </c>
      <c r="B6017" s="1">
        <f t="shared" si="279"/>
        <v>7.5056169906666526E-3</v>
      </c>
      <c r="C6017" s="2">
        <v>7.4775900000000001E-3</v>
      </c>
      <c r="D6017" s="2">
        <f t="shared" si="280"/>
        <v>-1.5192647470758658E-3</v>
      </c>
      <c r="E6017" s="2">
        <v>-1.52042E-3</v>
      </c>
      <c r="F6017" s="2">
        <f t="shared" si="281"/>
        <v>2.5181752906731081E-3</v>
      </c>
      <c r="G6017" s="2">
        <v>2.5150099999999998E-3</v>
      </c>
      <c r="H6017" s="1">
        <f>7</f>
        <v>7</v>
      </c>
      <c r="I6017">
        <v>10.351900000000001</v>
      </c>
    </row>
    <row r="6018" spans="1:9" x14ac:dyDescent="0.3">
      <c r="A6018" s="1">
        <v>833</v>
      </c>
      <c r="B6018" s="1">
        <f t="shared" si="279"/>
        <v>2.8401255363132982E-3</v>
      </c>
      <c r="C6018" s="2">
        <v>2.8360999999999998E-3</v>
      </c>
      <c r="D6018" s="2">
        <f t="shared" si="280"/>
        <v>-2.4424922497755519E-3</v>
      </c>
      <c r="E6018" s="2">
        <v>-2.4454799999999999E-3</v>
      </c>
      <c r="F6018" s="2">
        <f t="shared" si="281"/>
        <v>-2.6980935851137477E-3</v>
      </c>
      <c r="G6018" s="2">
        <v>-2.7017399999999998E-3</v>
      </c>
      <c r="H6018" s="1">
        <f>7</f>
        <v>7</v>
      </c>
      <c r="I6018">
        <v>1.8198799999999999</v>
      </c>
    </row>
    <row r="6019" spans="1:9" x14ac:dyDescent="0.3">
      <c r="A6019" s="1">
        <v>834</v>
      </c>
      <c r="B6019" s="1">
        <f t="shared" ref="B6019:B6082" si="282">EXP(C6019)-1</f>
        <v>4.7912515139756362E-3</v>
      </c>
      <c r="C6019" s="2">
        <v>4.7798099999999998E-3</v>
      </c>
      <c r="D6019" s="2">
        <f t="shared" ref="D6019:D6082" si="283">EXP(E6019)-1</f>
        <v>-1.861505245939532E-3</v>
      </c>
      <c r="E6019" s="2">
        <v>-1.8632399999999999E-3</v>
      </c>
      <c r="F6019" s="2">
        <f t="shared" ref="F6019:F6082" si="284">EXP(G6019)-1</f>
        <v>-2.9870598327870201E-3</v>
      </c>
      <c r="G6019" s="2">
        <v>-2.9915300000000001E-3</v>
      </c>
      <c r="H6019" s="1">
        <f>7</f>
        <v>7</v>
      </c>
      <c r="I6019">
        <v>6.9650699999999999</v>
      </c>
    </row>
    <row r="6020" spans="1:9" x14ac:dyDescent="0.3">
      <c r="A6020" s="1">
        <v>835</v>
      </c>
      <c r="B6020" s="1">
        <f t="shared" si="282"/>
        <v>5.0801303256982067E-3</v>
      </c>
      <c r="C6020" s="2">
        <v>5.0672699999999996E-3</v>
      </c>
      <c r="D6020" s="2">
        <f t="shared" si="283"/>
        <v>-2.5072515810680152E-3</v>
      </c>
      <c r="E6020" s="2">
        <v>-2.5103999999999999E-3</v>
      </c>
      <c r="F6020" s="2">
        <f t="shared" si="284"/>
        <v>-4.1386919108064024E-3</v>
      </c>
      <c r="G6020" s="2">
        <v>-4.1472799999999997E-3</v>
      </c>
      <c r="H6020" s="1">
        <f>7</f>
        <v>7</v>
      </c>
      <c r="I6020">
        <v>2.0211000000000001</v>
      </c>
    </row>
    <row r="6021" spans="1:9" x14ac:dyDescent="0.3">
      <c r="A6021" s="1">
        <v>836</v>
      </c>
      <c r="B6021" s="1">
        <f t="shared" si="282"/>
        <v>6.7768395582745722E-3</v>
      </c>
      <c r="C6021" s="2">
        <v>6.7539799999999997E-3</v>
      </c>
      <c r="D6021" s="2">
        <f t="shared" si="283"/>
        <v>-2.8072722212804102E-3</v>
      </c>
      <c r="E6021" s="2">
        <v>-2.8112200000000001E-3</v>
      </c>
      <c r="F6021" s="2">
        <f t="shared" si="284"/>
        <v>-3.1902602705051741E-3</v>
      </c>
      <c r="G6021" s="2">
        <v>-3.19536E-3</v>
      </c>
      <c r="H6021" s="1">
        <f>7</f>
        <v>7</v>
      </c>
      <c r="I6021">
        <v>7.3935500000000003</v>
      </c>
    </row>
    <row r="6022" spans="1:9" x14ac:dyDescent="0.3">
      <c r="A6022" s="1">
        <v>837</v>
      </c>
      <c r="B6022" s="1">
        <f t="shared" si="282"/>
        <v>8.5668169397072891E-3</v>
      </c>
      <c r="C6022" s="2">
        <v>8.5303299999999992E-3</v>
      </c>
      <c r="D6022" s="2">
        <f t="shared" si="283"/>
        <v>-1.7692929525738865E-3</v>
      </c>
      <c r="E6022" s="2">
        <v>-1.77086E-3</v>
      </c>
      <c r="F6022" s="2">
        <f t="shared" si="284"/>
        <v>6.1466382843766709E-4</v>
      </c>
      <c r="G6022" s="2">
        <v>6.1447499999999996E-4</v>
      </c>
      <c r="H6022" s="1">
        <f>7</f>
        <v>7</v>
      </c>
      <c r="I6022">
        <v>6.9650699999999999</v>
      </c>
    </row>
    <row r="6023" spans="1:9" x14ac:dyDescent="0.3">
      <c r="A6023" s="1">
        <v>838</v>
      </c>
      <c r="B6023" s="1">
        <f t="shared" si="282"/>
        <v>1.1515296397300423E-2</v>
      </c>
      <c r="C6023" s="2">
        <v>1.14495E-2</v>
      </c>
      <c r="D6023" s="2">
        <f t="shared" si="283"/>
        <v>-2.1940894591157001E-3</v>
      </c>
      <c r="E6023" s="2">
        <v>-2.1965000000000001E-3</v>
      </c>
      <c r="F6023" s="2">
        <f t="shared" si="284"/>
        <v>-2.4422827626768839E-3</v>
      </c>
      <c r="G6023" s="2">
        <v>-2.4452699999999998E-3</v>
      </c>
      <c r="H6023" s="1">
        <f>7</f>
        <v>7</v>
      </c>
      <c r="I6023">
        <v>1.8198799999999999</v>
      </c>
    </row>
    <row r="6024" spans="1:9" x14ac:dyDescent="0.3">
      <c r="A6024" s="1">
        <v>839</v>
      </c>
      <c r="B6024" s="1">
        <f t="shared" si="282"/>
        <v>8.5323245443911233E-3</v>
      </c>
      <c r="C6024" s="2">
        <v>8.4961299999999993E-3</v>
      </c>
      <c r="D6024" s="2">
        <f t="shared" si="283"/>
        <v>-2.7501015234144832E-3</v>
      </c>
      <c r="E6024" s="2">
        <v>-2.7538900000000002E-3</v>
      </c>
      <c r="F6024" s="2">
        <f t="shared" si="284"/>
        <v>-1.0512047445565553E-4</v>
      </c>
      <c r="G6024" s="2">
        <v>-1.05126E-4</v>
      </c>
      <c r="H6024" s="1">
        <f>7</f>
        <v>7</v>
      </c>
      <c r="I6024">
        <v>7.3935500000000003</v>
      </c>
    </row>
    <row r="6025" spans="1:9" x14ac:dyDescent="0.3">
      <c r="A6025" s="1">
        <v>840</v>
      </c>
      <c r="B6025" s="1">
        <f t="shared" si="282"/>
        <v>9.6022182906991826E-3</v>
      </c>
      <c r="C6025" s="2">
        <v>9.5564099999999996E-3</v>
      </c>
      <c r="D6025" s="2">
        <f t="shared" si="283"/>
        <v>-2.3822778613558082E-3</v>
      </c>
      <c r="E6025" s="2">
        <v>-2.3851200000000001E-3</v>
      </c>
      <c r="F6025" s="2">
        <f t="shared" si="284"/>
        <v>-3.9190802810803449E-3</v>
      </c>
      <c r="G6025" s="2">
        <v>-3.9267800000000004E-3</v>
      </c>
      <c r="H6025" s="1">
        <f>7</f>
        <v>7</v>
      </c>
      <c r="I6025">
        <v>2.0210900000000001</v>
      </c>
    </row>
    <row r="6026" spans="1:9" x14ac:dyDescent="0.3">
      <c r="A6026" s="1">
        <v>841</v>
      </c>
      <c r="B6026" s="1">
        <f t="shared" si="282"/>
        <v>5.0801202748969043E-3</v>
      </c>
      <c r="C6026" s="2">
        <v>5.0672599999999996E-3</v>
      </c>
      <c r="D6026" s="2">
        <f t="shared" si="283"/>
        <v>-2.5072515810680152E-3</v>
      </c>
      <c r="E6026" s="2">
        <v>-2.5103999999999999E-3</v>
      </c>
      <c r="F6026" s="2">
        <f t="shared" si="284"/>
        <v>4.1558918668578304E-3</v>
      </c>
      <c r="G6026" s="2">
        <v>4.1472799999999997E-3</v>
      </c>
      <c r="H6026" s="1">
        <f>7</f>
        <v>7</v>
      </c>
      <c r="I6026">
        <v>2.0211000000000001</v>
      </c>
    </row>
    <row r="6027" spans="1:9" x14ac:dyDescent="0.3">
      <c r="A6027" s="1">
        <v>842</v>
      </c>
      <c r="B6027" s="1">
        <f t="shared" si="282"/>
        <v>6.7768294905061754E-3</v>
      </c>
      <c r="C6027" s="2">
        <v>6.7539699999999998E-3</v>
      </c>
      <c r="D6027" s="2">
        <f t="shared" si="283"/>
        <v>-2.8072722212804102E-3</v>
      </c>
      <c r="E6027" s="2">
        <v>-2.8112200000000001E-3</v>
      </c>
      <c r="F6027" s="2">
        <f t="shared" si="284"/>
        <v>3.2004706047223941E-3</v>
      </c>
      <c r="G6027" s="2">
        <v>3.19536E-3</v>
      </c>
      <c r="H6027" s="1">
        <f>7</f>
        <v>7</v>
      </c>
      <c r="I6027">
        <v>7.3935500000000003</v>
      </c>
    </row>
    <row r="6028" spans="1:9" x14ac:dyDescent="0.3">
      <c r="A6028" s="1">
        <v>843</v>
      </c>
      <c r="B6028" s="1">
        <f t="shared" si="282"/>
        <v>2.8401255363132982E-3</v>
      </c>
      <c r="C6028" s="2">
        <v>2.8360999999999998E-3</v>
      </c>
      <c r="D6028" s="2">
        <f t="shared" si="283"/>
        <v>-2.4424922497755519E-3</v>
      </c>
      <c r="E6028" s="2">
        <v>-2.4454799999999999E-3</v>
      </c>
      <c r="F6028" s="2">
        <f t="shared" si="284"/>
        <v>2.7053929885814121E-3</v>
      </c>
      <c r="G6028" s="2">
        <v>2.7017399999999998E-3</v>
      </c>
      <c r="H6028" s="1">
        <f>7</f>
        <v>7</v>
      </c>
      <c r="I6028">
        <v>1.8198799999999999</v>
      </c>
    </row>
    <row r="6029" spans="1:9" x14ac:dyDescent="0.3">
      <c r="A6029" s="1">
        <v>844</v>
      </c>
      <c r="B6029" s="1">
        <f t="shared" si="282"/>
        <v>4.7912515139756362E-3</v>
      </c>
      <c r="C6029" s="2">
        <v>4.7798099999999998E-3</v>
      </c>
      <c r="D6029" s="2">
        <f t="shared" si="283"/>
        <v>-1.861505245939532E-3</v>
      </c>
      <c r="E6029" s="2">
        <v>-1.8632399999999999E-3</v>
      </c>
      <c r="F6029" s="2">
        <f t="shared" si="284"/>
        <v>2.9959990612420384E-3</v>
      </c>
      <c r="G6029" s="2">
        <v>2.9915200000000001E-3</v>
      </c>
      <c r="H6029" s="1">
        <f>7</f>
        <v>7</v>
      </c>
      <c r="I6029">
        <v>6.9650699999999999</v>
      </c>
    </row>
    <row r="6030" spans="1:9" x14ac:dyDescent="0.3">
      <c r="A6030" s="1">
        <v>845</v>
      </c>
      <c r="B6030" s="1">
        <f t="shared" si="282"/>
        <v>8.5409071909920975E-3</v>
      </c>
      <c r="C6030" s="2">
        <v>8.5046400000000008E-3</v>
      </c>
      <c r="D6030" s="2">
        <f t="shared" si="283"/>
        <v>-2.7581393252038566E-3</v>
      </c>
      <c r="E6030" s="2">
        <v>-2.76195E-3</v>
      </c>
      <c r="F6030" s="2">
        <f t="shared" si="284"/>
        <v>1.3245377122617086E-4</v>
      </c>
      <c r="G6030" s="2">
        <v>1.32445E-4</v>
      </c>
      <c r="H6030" s="1">
        <f>7</f>
        <v>7</v>
      </c>
      <c r="I6030">
        <v>7.3935599999999999</v>
      </c>
    </row>
    <row r="6031" spans="1:9" x14ac:dyDescent="0.3">
      <c r="A6031" s="1">
        <v>846</v>
      </c>
      <c r="B6031" s="1">
        <f t="shared" si="282"/>
        <v>9.6095480294109414E-3</v>
      </c>
      <c r="C6031" s="2">
        <v>9.5636699999999998E-3</v>
      </c>
      <c r="D6031" s="2">
        <f t="shared" si="283"/>
        <v>-2.3852507577380999E-3</v>
      </c>
      <c r="E6031" s="2">
        <v>-2.3881000000000002E-3</v>
      </c>
      <c r="F6031" s="2">
        <f t="shared" si="284"/>
        <v>3.9488562680587425E-3</v>
      </c>
      <c r="G6031" s="2">
        <v>3.9410799999999996E-3</v>
      </c>
      <c r="H6031" s="1">
        <f>7</f>
        <v>7</v>
      </c>
      <c r="I6031">
        <v>2.0211000000000001</v>
      </c>
    </row>
    <row r="6032" spans="1:9" x14ac:dyDescent="0.3">
      <c r="A6032" s="1">
        <v>847</v>
      </c>
      <c r="B6032" s="1">
        <f t="shared" si="282"/>
        <v>8.5705587295390462E-3</v>
      </c>
      <c r="C6032" s="2">
        <v>8.5340399999999997E-3</v>
      </c>
      <c r="D6032" s="2">
        <f t="shared" si="283"/>
        <v>-1.7723076047569952E-3</v>
      </c>
      <c r="E6032" s="2">
        <v>-1.77388E-3</v>
      </c>
      <c r="F6032" s="2">
        <f t="shared" si="284"/>
        <v>-5.8512474770888723E-4</v>
      </c>
      <c r="G6032" s="2">
        <v>-5.8529600000000002E-4</v>
      </c>
      <c r="H6032" s="1">
        <f>7</f>
        <v>7</v>
      </c>
      <c r="I6032">
        <v>6.9650699999999999</v>
      </c>
    </row>
    <row r="6033" spans="1:9" x14ac:dyDescent="0.3">
      <c r="A6033" s="1">
        <v>848</v>
      </c>
      <c r="B6033" s="1">
        <f t="shared" si="282"/>
        <v>1.1519443618517533E-2</v>
      </c>
      <c r="C6033" s="2">
        <v>1.14536E-2</v>
      </c>
      <c r="D6033" s="2">
        <f t="shared" si="283"/>
        <v>-2.194777944956483E-3</v>
      </c>
      <c r="E6033" s="2">
        <v>-2.1971899999999999E-3</v>
      </c>
      <c r="F6033" s="2">
        <f t="shared" si="284"/>
        <v>2.4650432353945373E-3</v>
      </c>
      <c r="G6033" s="2">
        <v>2.4620100000000002E-3</v>
      </c>
      <c r="H6033" s="1">
        <f>7</f>
        <v>7</v>
      </c>
      <c r="I6033">
        <v>1.8198799999999999</v>
      </c>
    </row>
    <row r="6034" spans="1:9" x14ac:dyDescent="0.3">
      <c r="A6034" s="1">
        <v>849</v>
      </c>
      <c r="B6034" s="1">
        <f t="shared" si="282"/>
        <v>9.6095480294109414E-3</v>
      </c>
      <c r="C6034" s="2">
        <v>9.5636699999999998E-3</v>
      </c>
      <c r="D6034" s="2">
        <f t="shared" si="283"/>
        <v>-2.3852507577380999E-3</v>
      </c>
      <c r="E6034" s="2">
        <v>-2.3881000000000002E-3</v>
      </c>
      <c r="F6034" s="2">
        <f t="shared" si="284"/>
        <v>-3.9333241363884719E-3</v>
      </c>
      <c r="G6034" s="2">
        <v>-3.9410799999999996E-3</v>
      </c>
      <c r="H6034" s="1">
        <f>7</f>
        <v>7</v>
      </c>
      <c r="I6034">
        <v>2.0211000000000001</v>
      </c>
    </row>
    <row r="6035" spans="1:9" x14ac:dyDescent="0.3">
      <c r="A6035" s="1">
        <v>850</v>
      </c>
      <c r="B6035" s="1">
        <f t="shared" si="282"/>
        <v>8.5409071909920975E-3</v>
      </c>
      <c r="C6035" s="2">
        <v>8.5046400000000008E-3</v>
      </c>
      <c r="D6035" s="2">
        <f t="shared" si="283"/>
        <v>-2.7581393252038566E-3</v>
      </c>
      <c r="E6035" s="2">
        <v>-2.76195E-3</v>
      </c>
      <c r="F6035" s="2">
        <f t="shared" si="284"/>
        <v>-1.3243722941580494E-4</v>
      </c>
      <c r="G6035" s="2">
        <v>-1.3244600000000001E-4</v>
      </c>
      <c r="H6035" s="1">
        <f>7</f>
        <v>7</v>
      </c>
      <c r="I6035">
        <v>7.3935500000000003</v>
      </c>
    </row>
    <row r="6036" spans="1:9" x14ac:dyDescent="0.3">
      <c r="A6036" s="1">
        <v>851</v>
      </c>
      <c r="B6036" s="1">
        <f t="shared" si="282"/>
        <v>1.1519443618517533E-2</v>
      </c>
      <c r="C6036" s="2">
        <v>1.14536E-2</v>
      </c>
      <c r="D6036" s="2">
        <f t="shared" si="283"/>
        <v>-2.194777944956483E-3</v>
      </c>
      <c r="E6036" s="2">
        <v>-2.1971899999999999E-3</v>
      </c>
      <c r="F6036" s="2">
        <f t="shared" si="284"/>
        <v>-2.4589817390926472E-3</v>
      </c>
      <c r="G6036" s="2">
        <v>-2.4620100000000002E-3</v>
      </c>
      <c r="H6036" s="1">
        <f>7</f>
        <v>7</v>
      </c>
      <c r="I6036">
        <v>1.8198799999999999</v>
      </c>
    </row>
    <row r="6037" spans="1:9" x14ac:dyDescent="0.3">
      <c r="A6037" s="1">
        <v>852</v>
      </c>
      <c r="B6037" s="1">
        <f t="shared" si="282"/>
        <v>8.5705587295390462E-3</v>
      </c>
      <c r="C6037" s="2">
        <v>8.5340399999999997E-3</v>
      </c>
      <c r="D6037" s="2">
        <f t="shared" si="283"/>
        <v>-1.7723076047569952E-3</v>
      </c>
      <c r="E6037" s="2">
        <v>-1.77388E-3</v>
      </c>
      <c r="F6037" s="2">
        <f t="shared" si="284"/>
        <v>5.8546731912634264E-4</v>
      </c>
      <c r="G6037" s="2">
        <v>5.8529600000000002E-4</v>
      </c>
      <c r="H6037" s="1">
        <f>7</f>
        <v>7</v>
      </c>
      <c r="I6037">
        <v>6.9650699999999999</v>
      </c>
    </row>
    <row r="6038" spans="1:9" x14ac:dyDescent="0.3">
      <c r="A6038" s="1">
        <v>853</v>
      </c>
      <c r="B6038" s="1">
        <f t="shared" si="282"/>
        <v>8.5323245443911233E-3</v>
      </c>
      <c r="C6038" s="2">
        <v>8.4961299999999993E-3</v>
      </c>
      <c r="D6038" s="2">
        <f t="shared" si="283"/>
        <v>-2.750111495913421E-3</v>
      </c>
      <c r="E6038" s="2">
        <v>-2.7539000000000001E-3</v>
      </c>
      <c r="F6038" s="2">
        <f t="shared" si="284"/>
        <v>1.0513252603661094E-4</v>
      </c>
      <c r="G6038" s="2">
        <v>1.05127E-4</v>
      </c>
      <c r="H6038" s="1">
        <f>7</f>
        <v>7</v>
      </c>
      <c r="I6038">
        <v>7.3935500000000003</v>
      </c>
    </row>
    <row r="6039" spans="1:9" x14ac:dyDescent="0.3">
      <c r="A6039" s="1">
        <v>854</v>
      </c>
      <c r="B6039" s="1">
        <f t="shared" si="282"/>
        <v>9.6022182906991826E-3</v>
      </c>
      <c r="C6039" s="2">
        <v>9.5564099999999996E-3</v>
      </c>
      <c r="D6039" s="2">
        <f t="shared" si="283"/>
        <v>-2.3822778613558082E-3</v>
      </c>
      <c r="E6039" s="2">
        <v>-2.3851200000000001E-3</v>
      </c>
      <c r="F6039" s="2">
        <f t="shared" si="284"/>
        <v>3.9344999020622939E-3</v>
      </c>
      <c r="G6039" s="2">
        <v>3.9267800000000004E-3</v>
      </c>
      <c r="H6039" s="1">
        <f>7</f>
        <v>7</v>
      </c>
      <c r="I6039">
        <v>2.0211000000000001</v>
      </c>
    </row>
    <row r="6040" spans="1:9" x14ac:dyDescent="0.3">
      <c r="A6040" s="1">
        <v>855</v>
      </c>
      <c r="B6040" s="1">
        <f t="shared" si="282"/>
        <v>8.5668169397072891E-3</v>
      </c>
      <c r="C6040" s="2">
        <v>8.5303299999999992E-3</v>
      </c>
      <c r="D6040" s="2">
        <f t="shared" si="283"/>
        <v>-1.7692929525738865E-3</v>
      </c>
      <c r="E6040" s="2">
        <v>-1.77086E-3</v>
      </c>
      <c r="F6040" s="2">
        <f t="shared" si="284"/>
        <v>-6.1428624890014216E-4</v>
      </c>
      <c r="G6040" s="2">
        <v>-6.1447499999999996E-4</v>
      </c>
      <c r="H6040" s="1">
        <f>7</f>
        <v>7</v>
      </c>
      <c r="I6040">
        <v>6.9650699999999999</v>
      </c>
    </row>
    <row r="6041" spans="1:9" x14ac:dyDescent="0.3">
      <c r="A6041" s="1">
        <v>856</v>
      </c>
      <c r="B6041" s="1">
        <f t="shared" si="282"/>
        <v>1.1515296397300423E-2</v>
      </c>
      <c r="C6041" s="2">
        <v>1.14495E-2</v>
      </c>
      <c r="D6041" s="2">
        <f t="shared" si="283"/>
        <v>-2.1940894591157001E-3</v>
      </c>
      <c r="E6041" s="2">
        <v>-2.1965000000000001E-3</v>
      </c>
      <c r="F6041" s="2">
        <f t="shared" si="284"/>
        <v>2.4482621110291092E-3</v>
      </c>
      <c r="G6041" s="2">
        <v>2.4452699999999998E-3</v>
      </c>
      <c r="H6041" s="1">
        <f>7</f>
        <v>7</v>
      </c>
      <c r="I6041">
        <v>1.8198799999999999</v>
      </c>
    </row>
    <row r="6042" spans="1:9" x14ac:dyDescent="0.3">
      <c r="A6042" s="1">
        <v>857</v>
      </c>
      <c r="B6042" s="1">
        <f t="shared" si="282"/>
        <v>5.088633339568327E-3</v>
      </c>
      <c r="C6042" s="2">
        <v>5.0757299999999997E-3</v>
      </c>
      <c r="D6042" s="2">
        <f t="shared" si="283"/>
        <v>-2.5158200069754777E-3</v>
      </c>
      <c r="E6042" s="2">
        <v>-2.51899E-3</v>
      </c>
      <c r="F6042" s="2">
        <f t="shared" si="284"/>
        <v>4.1653711432192431E-3</v>
      </c>
      <c r="G6042" s="2">
        <v>4.15672E-3</v>
      </c>
      <c r="H6042" s="1">
        <f>7</f>
        <v>7</v>
      </c>
      <c r="I6042">
        <v>2.0211000000000001</v>
      </c>
    </row>
    <row r="6043" spans="1:9" x14ac:dyDescent="0.3">
      <c r="A6043" s="1">
        <v>858</v>
      </c>
      <c r="B6043" s="1">
        <f t="shared" si="282"/>
        <v>6.7918809166163108E-3</v>
      </c>
      <c r="C6043" s="2">
        <v>6.7689200000000003E-3</v>
      </c>
      <c r="D6043" s="2">
        <f t="shared" si="283"/>
        <v>-2.8227086452282668E-3</v>
      </c>
      <c r="E6043" s="2">
        <v>-2.8267000000000001E-3</v>
      </c>
      <c r="F6043" s="2">
        <f t="shared" si="284"/>
        <v>3.2218089056641475E-3</v>
      </c>
      <c r="G6043" s="2">
        <v>3.2166299999999998E-3</v>
      </c>
      <c r="H6043" s="1">
        <f>7</f>
        <v>7</v>
      </c>
      <c r="I6043">
        <v>7.3935599999999999</v>
      </c>
    </row>
    <row r="6044" spans="1:9" x14ac:dyDescent="0.3">
      <c r="A6044" s="1">
        <v>859</v>
      </c>
      <c r="B6044" s="1">
        <f t="shared" si="282"/>
        <v>2.8468947300066549E-3</v>
      </c>
      <c r="C6044" s="2">
        <v>2.8428500000000001E-3</v>
      </c>
      <c r="D6044" s="2">
        <f t="shared" si="283"/>
        <v>-2.4527969656066295E-3</v>
      </c>
      <c r="E6044" s="2">
        <v>-2.4558100000000001E-3</v>
      </c>
      <c r="F6044" s="2">
        <f t="shared" si="284"/>
        <v>2.7109981273945039E-3</v>
      </c>
      <c r="G6044" s="2">
        <v>2.70733E-3</v>
      </c>
      <c r="H6044" s="1">
        <f>7</f>
        <v>7</v>
      </c>
      <c r="I6044">
        <v>1.8198799999999999</v>
      </c>
    </row>
    <row r="6045" spans="1:9" x14ac:dyDescent="0.3">
      <c r="A6045" s="1">
        <v>860</v>
      </c>
      <c r="B6045" s="1">
        <f t="shared" si="282"/>
        <v>4.8061426306660326E-3</v>
      </c>
      <c r="C6045" s="2">
        <v>4.7946300000000002E-3</v>
      </c>
      <c r="D6045" s="2">
        <f t="shared" si="283"/>
        <v>-1.8775751463420143E-3</v>
      </c>
      <c r="E6045" s="2">
        <v>-1.87934E-3</v>
      </c>
      <c r="F6045" s="2">
        <f t="shared" si="284"/>
        <v>3.0086469205348187E-3</v>
      </c>
      <c r="G6045" s="2">
        <v>3.0041299999999998E-3</v>
      </c>
      <c r="H6045" s="1">
        <f>7</f>
        <v>7</v>
      </c>
      <c r="I6045">
        <v>6.9650699999999999</v>
      </c>
    </row>
    <row r="6046" spans="1:9" x14ac:dyDescent="0.3">
      <c r="A6046" s="1">
        <v>861</v>
      </c>
      <c r="B6046" s="1">
        <f t="shared" si="282"/>
        <v>6.7918809166163108E-3</v>
      </c>
      <c r="C6046" s="2">
        <v>6.7689200000000003E-3</v>
      </c>
      <c r="D6046" s="2">
        <f t="shared" si="283"/>
        <v>-2.8227086452282668E-3</v>
      </c>
      <c r="E6046" s="2">
        <v>-2.8267000000000001E-3</v>
      </c>
      <c r="F6046" s="2">
        <f t="shared" si="284"/>
        <v>-3.2114721560713155E-3</v>
      </c>
      <c r="G6046" s="2">
        <v>-3.2166400000000002E-3</v>
      </c>
      <c r="H6046" s="1">
        <f>7</f>
        <v>7</v>
      </c>
      <c r="I6046">
        <v>7.3935500000000003</v>
      </c>
    </row>
    <row r="6047" spans="1:9" x14ac:dyDescent="0.3">
      <c r="A6047" s="1">
        <v>862</v>
      </c>
      <c r="B6047" s="1">
        <f t="shared" si="282"/>
        <v>5.088633339568327E-3</v>
      </c>
      <c r="C6047" s="2">
        <v>5.0757299999999997E-3</v>
      </c>
      <c r="D6047" s="2">
        <f t="shared" si="283"/>
        <v>-2.5158200069754777E-3</v>
      </c>
      <c r="E6047" s="2">
        <v>-2.51899E-3</v>
      </c>
      <c r="F6047" s="2">
        <f t="shared" si="284"/>
        <v>-4.1480927971824233E-3</v>
      </c>
      <c r="G6047" s="2">
        <v>-4.15672E-3</v>
      </c>
      <c r="H6047" s="1">
        <f>7</f>
        <v>7</v>
      </c>
      <c r="I6047">
        <v>2.0210900000000001</v>
      </c>
    </row>
    <row r="6048" spans="1:9" x14ac:dyDescent="0.3">
      <c r="A6048" s="1">
        <v>863</v>
      </c>
      <c r="B6048" s="1">
        <f t="shared" si="282"/>
        <v>4.8061426306660326E-3</v>
      </c>
      <c r="C6048" s="2">
        <v>4.7946300000000002E-3</v>
      </c>
      <c r="D6048" s="2">
        <f t="shared" si="283"/>
        <v>-1.8775751463420143E-3</v>
      </c>
      <c r="E6048" s="2">
        <v>-1.87934E-3</v>
      </c>
      <c r="F6048" s="2">
        <f t="shared" si="284"/>
        <v>-2.9996221166905812E-3</v>
      </c>
      <c r="G6048" s="2">
        <v>-3.0041299999999998E-3</v>
      </c>
      <c r="H6048" s="1">
        <f>7</f>
        <v>7</v>
      </c>
      <c r="I6048">
        <v>6.9650699999999999</v>
      </c>
    </row>
    <row r="6049" spans="1:9" x14ac:dyDescent="0.3">
      <c r="A6049" s="1">
        <v>864</v>
      </c>
      <c r="B6049" s="1">
        <f t="shared" si="282"/>
        <v>2.8468947300066549E-3</v>
      </c>
      <c r="C6049" s="2">
        <v>2.8428500000000001E-3</v>
      </c>
      <c r="D6049" s="2">
        <f t="shared" si="283"/>
        <v>-2.4527969656066295E-3</v>
      </c>
      <c r="E6049" s="2">
        <v>-2.4558100000000001E-3</v>
      </c>
      <c r="F6049" s="2">
        <f t="shared" si="284"/>
        <v>-2.7036684871887262E-3</v>
      </c>
      <c r="G6049" s="2">
        <v>-2.70733E-3</v>
      </c>
      <c r="H6049" s="1">
        <f>7</f>
        <v>7</v>
      </c>
      <c r="I6049">
        <v>1.8198799999999999</v>
      </c>
    </row>
    <row r="6050" spans="1:9" x14ac:dyDescent="0.3">
      <c r="A6050" s="1">
        <v>1</v>
      </c>
      <c r="B6050" s="1">
        <f t="shared" si="282"/>
        <v>8.5276953916455511E-3</v>
      </c>
      <c r="C6050" s="2">
        <v>8.4915400000000005E-3</v>
      </c>
      <c r="D6050" s="2">
        <f t="shared" si="283"/>
        <v>-2.9620245235424392E-3</v>
      </c>
      <c r="E6050" s="2">
        <v>-2.96642E-3</v>
      </c>
      <c r="F6050" s="2">
        <f t="shared" si="284"/>
        <v>-5.5337083385242902E-4</v>
      </c>
      <c r="G6050" s="2">
        <v>-5.5352400000000001E-4</v>
      </c>
      <c r="H6050" s="1">
        <v>8</v>
      </c>
      <c r="I6050">
        <v>11.153499999999999</v>
      </c>
    </row>
    <row r="6051" spans="1:9" x14ac:dyDescent="0.3">
      <c r="A6051" s="1">
        <v>2</v>
      </c>
      <c r="B6051" s="1">
        <f t="shared" si="282"/>
        <v>7.9617172406172276E-3</v>
      </c>
      <c r="C6051" s="2">
        <v>7.9301900000000002E-3</v>
      </c>
      <c r="D6051" s="2">
        <f t="shared" si="283"/>
        <v>-2.4065595812028384E-3</v>
      </c>
      <c r="E6051" s="2">
        <v>-2.40946E-3</v>
      </c>
      <c r="F6051" s="2">
        <f t="shared" si="284"/>
        <v>-2.9266657173288024E-6</v>
      </c>
      <c r="G6051" s="2">
        <v>-2.9266699999999999E-6</v>
      </c>
      <c r="H6051" s="1">
        <v>8</v>
      </c>
      <c r="I6051">
        <v>10.75</v>
      </c>
    </row>
    <row r="6052" spans="1:9" x14ac:dyDescent="0.3">
      <c r="A6052" s="1">
        <v>3</v>
      </c>
      <c r="B6052" s="1">
        <f t="shared" si="282"/>
        <v>7.9659204497417591E-3</v>
      </c>
      <c r="C6052" s="2">
        <v>7.9343599999999997E-3</v>
      </c>
      <c r="D6052" s="2">
        <f t="shared" si="283"/>
        <v>-2.416854692385173E-3</v>
      </c>
      <c r="E6052" s="2">
        <v>-2.4197799999999998E-3</v>
      </c>
      <c r="F6052" s="2">
        <f t="shared" si="284"/>
        <v>-6.5520878533842364E-7</v>
      </c>
      <c r="G6052" s="2">
        <v>-6.5520900000000003E-7</v>
      </c>
      <c r="H6052" s="1">
        <v>8</v>
      </c>
      <c r="I6052">
        <v>10.351800000000001</v>
      </c>
    </row>
    <row r="6053" spans="1:9" x14ac:dyDescent="0.3">
      <c r="A6053" s="1">
        <v>4</v>
      </c>
      <c r="B6053" s="1">
        <f t="shared" si="282"/>
        <v>8.0606938608107637E-3</v>
      </c>
      <c r="C6053" s="2">
        <v>8.0283799999999999E-3</v>
      </c>
      <c r="D6053" s="2">
        <f t="shared" si="283"/>
        <v>-2.4469812484601006E-3</v>
      </c>
      <c r="E6053" s="2">
        <v>-2.44998E-3</v>
      </c>
      <c r="F6053" s="2">
        <f t="shared" si="284"/>
        <v>7.606249260461162E-5</v>
      </c>
      <c r="G6053" s="2">
        <v>7.6059599999999999E-5</v>
      </c>
      <c r="H6053" s="1">
        <v>8</v>
      </c>
      <c r="I6053">
        <v>10.2315</v>
      </c>
    </row>
    <row r="6054" spans="1:9" x14ac:dyDescent="0.3">
      <c r="A6054" s="1">
        <v>5</v>
      </c>
      <c r="B6054" s="1">
        <f t="shared" si="282"/>
        <v>8.5276953916455511E-3</v>
      </c>
      <c r="C6054" s="2">
        <v>8.4915400000000005E-3</v>
      </c>
      <c r="D6054" s="2">
        <f t="shared" si="283"/>
        <v>-2.9620245235424392E-3</v>
      </c>
      <c r="E6054" s="2">
        <v>-2.96642E-3</v>
      </c>
      <c r="F6054" s="2">
        <f t="shared" si="284"/>
        <v>5.5367822323248994E-4</v>
      </c>
      <c r="G6054" s="2">
        <v>5.5352500000000002E-4</v>
      </c>
      <c r="H6054" s="1">
        <v>8</v>
      </c>
      <c r="I6054">
        <v>11.153499999999999</v>
      </c>
    </row>
    <row r="6055" spans="1:9" x14ac:dyDescent="0.3">
      <c r="A6055" s="1">
        <v>6</v>
      </c>
      <c r="B6055" s="1">
        <f t="shared" si="282"/>
        <v>7.9617172406172276E-3</v>
      </c>
      <c r="C6055" s="2">
        <v>7.9301900000000002E-3</v>
      </c>
      <c r="D6055" s="2">
        <f t="shared" si="283"/>
        <v>-2.4065595812028384E-3</v>
      </c>
      <c r="E6055" s="2">
        <v>-2.40946E-3</v>
      </c>
      <c r="F6055" s="2">
        <f t="shared" si="284"/>
        <v>2.9266742826994374E-6</v>
      </c>
      <c r="G6055" s="2">
        <v>2.9266699999999999E-6</v>
      </c>
      <c r="H6055" s="1">
        <v>8</v>
      </c>
      <c r="I6055">
        <v>10.75</v>
      </c>
    </row>
    <row r="6056" spans="1:9" x14ac:dyDescent="0.3">
      <c r="A6056" s="1">
        <v>7</v>
      </c>
      <c r="B6056" s="1">
        <f t="shared" si="282"/>
        <v>6.3026586912315885E-3</v>
      </c>
      <c r="C6056" s="2">
        <v>6.2828800000000002E-3</v>
      </c>
      <c r="D6056" s="2">
        <f t="shared" si="283"/>
        <v>-1.8047295136713881E-3</v>
      </c>
      <c r="E6056" s="2">
        <v>-1.8063599999999999E-3</v>
      </c>
      <c r="F6056" s="2">
        <f t="shared" si="284"/>
        <v>-3.9290204423281239E-10</v>
      </c>
      <c r="G6056" s="2">
        <v>-3.9290200000000003E-10</v>
      </c>
      <c r="H6056" s="1">
        <v>8</v>
      </c>
      <c r="I6056">
        <v>11.0321</v>
      </c>
    </row>
    <row r="6057" spans="1:9" x14ac:dyDescent="0.3">
      <c r="A6057" s="1">
        <v>8</v>
      </c>
      <c r="B6057" s="1">
        <f t="shared" si="282"/>
        <v>8.033194340177241E-3</v>
      </c>
      <c r="C6057" s="2">
        <v>8.0011000000000006E-3</v>
      </c>
      <c r="D6057" s="2">
        <f t="shared" si="283"/>
        <v>-2.4391604021354318E-3</v>
      </c>
      <c r="E6057" s="2">
        <v>-2.4421400000000002E-3</v>
      </c>
      <c r="F6057" s="2">
        <f t="shared" si="284"/>
        <v>-6.2344456503549139E-5</v>
      </c>
      <c r="G6057" s="2">
        <v>-6.2346400000000003E-5</v>
      </c>
      <c r="H6057" s="1">
        <v>8</v>
      </c>
      <c r="I6057">
        <v>10.2315</v>
      </c>
    </row>
    <row r="6058" spans="1:9" x14ac:dyDescent="0.3">
      <c r="A6058" s="1">
        <v>9</v>
      </c>
      <c r="B6058" s="1">
        <f t="shared" si="282"/>
        <v>8.5453346952930609E-3</v>
      </c>
      <c r="C6058" s="2">
        <v>8.5090300000000008E-3</v>
      </c>
      <c r="D6058" s="2">
        <f t="shared" si="283"/>
        <v>-2.9825433539382162E-3</v>
      </c>
      <c r="E6058" s="2">
        <v>-2.9870000000000001E-3</v>
      </c>
      <c r="F6058" s="2">
        <f t="shared" si="284"/>
        <v>6.0836998199631509E-4</v>
      </c>
      <c r="G6058" s="2">
        <v>6.0818500000000002E-4</v>
      </c>
      <c r="H6058" s="1">
        <v>8</v>
      </c>
      <c r="I6058">
        <v>11.153499999999999</v>
      </c>
    </row>
    <row r="6059" spans="1:9" x14ac:dyDescent="0.3">
      <c r="A6059" s="1">
        <v>10</v>
      </c>
      <c r="B6059" s="1">
        <f t="shared" si="282"/>
        <v>8.3952238944973168E-3</v>
      </c>
      <c r="C6059" s="2">
        <v>8.36018E-3</v>
      </c>
      <c r="D6059" s="2">
        <f t="shared" si="283"/>
        <v>-1.7758513067749337E-3</v>
      </c>
      <c r="E6059" s="2">
        <v>-1.77743E-3</v>
      </c>
      <c r="F6059" s="2">
        <f t="shared" si="284"/>
        <v>2.3114767142118353E-5</v>
      </c>
      <c r="G6059" s="2">
        <v>2.31145E-5</v>
      </c>
      <c r="H6059" s="1">
        <v>8</v>
      </c>
      <c r="I6059">
        <v>10.513500000000001</v>
      </c>
    </row>
    <row r="6060" spans="1:9" x14ac:dyDescent="0.3">
      <c r="A6060" s="1">
        <v>11</v>
      </c>
      <c r="B6060" s="1">
        <f t="shared" si="282"/>
        <v>8.0606938608107637E-3</v>
      </c>
      <c r="C6060" s="2">
        <v>8.0283799999999999E-3</v>
      </c>
      <c r="D6060" s="2">
        <f t="shared" si="283"/>
        <v>-2.4469812484601006E-3</v>
      </c>
      <c r="E6060" s="2">
        <v>-2.44998E-3</v>
      </c>
      <c r="F6060" s="2">
        <f t="shared" si="284"/>
        <v>-7.6056707541960478E-5</v>
      </c>
      <c r="G6060" s="2">
        <v>-7.6059599999999999E-5</v>
      </c>
      <c r="H6060" s="1">
        <v>8</v>
      </c>
      <c r="I6060">
        <v>10.2315</v>
      </c>
    </row>
    <row r="6061" spans="1:9" x14ac:dyDescent="0.3">
      <c r="A6061" s="1">
        <v>12</v>
      </c>
      <c r="B6061" s="1">
        <f t="shared" si="282"/>
        <v>7.9659204497417591E-3</v>
      </c>
      <c r="C6061" s="2">
        <v>7.9343599999999997E-3</v>
      </c>
      <c r="D6061" s="2">
        <f t="shared" si="283"/>
        <v>-2.416854692385173E-3</v>
      </c>
      <c r="E6061" s="2">
        <v>-2.4197799999999998E-3</v>
      </c>
      <c r="F6061" s="2">
        <f t="shared" si="284"/>
        <v>6.5521021475056784E-7</v>
      </c>
      <c r="G6061" s="2">
        <v>6.5520999999999995E-7</v>
      </c>
      <c r="H6061" s="1">
        <v>8</v>
      </c>
      <c r="I6061">
        <v>10.351800000000001</v>
      </c>
    </row>
    <row r="6062" spans="1:9" x14ac:dyDescent="0.3">
      <c r="A6062" s="1">
        <v>13</v>
      </c>
      <c r="B6062" s="1">
        <f t="shared" si="282"/>
        <v>6.9201241654865964E-3</v>
      </c>
      <c r="C6062" s="2">
        <v>6.8962900000000002E-3</v>
      </c>
      <c r="D6062" s="2">
        <f t="shared" si="283"/>
        <v>-2.3696591914035281E-4</v>
      </c>
      <c r="E6062" s="2">
        <v>-2.36994E-4</v>
      </c>
      <c r="F6062" s="2">
        <f t="shared" si="284"/>
        <v>-1.2421978327495919E-3</v>
      </c>
      <c r="G6062" s="2">
        <v>-1.2429699999999999E-3</v>
      </c>
      <c r="H6062" s="1">
        <v>8</v>
      </c>
      <c r="I6062">
        <v>10.75</v>
      </c>
    </row>
    <row r="6063" spans="1:9" x14ac:dyDescent="0.3">
      <c r="A6063" s="1">
        <v>14</v>
      </c>
      <c r="B6063" s="1">
        <f t="shared" si="282"/>
        <v>9.7752082575213173E-3</v>
      </c>
      <c r="C6063" s="2">
        <v>9.7277400000000003E-3</v>
      </c>
      <c r="D6063" s="2">
        <f t="shared" si="283"/>
        <v>-1.8038011916381436E-3</v>
      </c>
      <c r="E6063" s="2">
        <v>-1.80543E-3</v>
      </c>
      <c r="F6063" s="2">
        <f t="shared" si="284"/>
        <v>-3.7510172925597773E-3</v>
      </c>
      <c r="G6063" s="2">
        <v>-3.7580700000000001E-3</v>
      </c>
      <c r="H6063" s="1">
        <v>8</v>
      </c>
      <c r="I6063">
        <v>10.351900000000001</v>
      </c>
    </row>
    <row r="6064" spans="1:9" x14ac:dyDescent="0.3">
      <c r="A6064" s="1">
        <v>15</v>
      </c>
      <c r="B6064" s="1">
        <f t="shared" si="282"/>
        <v>8.5453346952930609E-3</v>
      </c>
      <c r="C6064" s="2">
        <v>8.5090300000000008E-3</v>
      </c>
      <c r="D6064" s="2">
        <f t="shared" si="283"/>
        <v>-2.9825433539382162E-3</v>
      </c>
      <c r="E6064" s="2">
        <v>-2.9870000000000001E-3</v>
      </c>
      <c r="F6064" s="2">
        <f t="shared" si="284"/>
        <v>-6.0800109238268174E-4</v>
      </c>
      <c r="G6064" s="2">
        <v>-6.0818600000000003E-4</v>
      </c>
      <c r="H6064" s="1">
        <v>8</v>
      </c>
      <c r="I6064">
        <v>11.153499999999999</v>
      </c>
    </row>
    <row r="6065" spans="1:9" x14ac:dyDescent="0.3">
      <c r="A6065" s="1">
        <v>16</v>
      </c>
      <c r="B6065" s="1">
        <f t="shared" si="282"/>
        <v>8.033194340177241E-3</v>
      </c>
      <c r="C6065" s="2">
        <v>8.0011000000000006E-3</v>
      </c>
      <c r="D6065" s="2">
        <f t="shared" si="283"/>
        <v>-2.4391604021354318E-3</v>
      </c>
      <c r="E6065" s="2">
        <v>-2.4421400000000002E-3</v>
      </c>
      <c r="F6065" s="2">
        <f t="shared" si="284"/>
        <v>6.2348343577101062E-5</v>
      </c>
      <c r="G6065" s="2">
        <v>6.2346400000000003E-5</v>
      </c>
      <c r="H6065" s="1">
        <v>8</v>
      </c>
      <c r="I6065">
        <v>10.2315</v>
      </c>
    </row>
    <row r="6066" spans="1:9" x14ac:dyDescent="0.3">
      <c r="A6066" s="1">
        <v>17</v>
      </c>
      <c r="B6066" s="1">
        <f t="shared" si="282"/>
        <v>8.3952238944973168E-3</v>
      </c>
      <c r="C6066" s="2">
        <v>8.36018E-3</v>
      </c>
      <c r="D6066" s="2">
        <f t="shared" si="283"/>
        <v>-1.7758513067749337E-3</v>
      </c>
      <c r="E6066" s="2">
        <v>-1.77743E-3</v>
      </c>
      <c r="F6066" s="2">
        <f t="shared" si="284"/>
        <v>-2.3114132864265891E-5</v>
      </c>
      <c r="G6066" s="2">
        <v>-2.31144E-5</v>
      </c>
      <c r="H6066" s="1">
        <v>8</v>
      </c>
      <c r="I6066">
        <v>10.513500000000001</v>
      </c>
    </row>
    <row r="6067" spans="1:9" x14ac:dyDescent="0.3">
      <c r="A6067" s="1">
        <v>18</v>
      </c>
      <c r="B6067" s="1">
        <f t="shared" si="282"/>
        <v>6.9201241654865964E-3</v>
      </c>
      <c r="C6067" s="2">
        <v>6.8962900000000002E-3</v>
      </c>
      <c r="D6067" s="2">
        <f t="shared" si="283"/>
        <v>-2.3696591914035281E-4</v>
      </c>
      <c r="E6067" s="2">
        <v>-2.36994E-4</v>
      </c>
      <c r="F6067" s="2">
        <f t="shared" si="284"/>
        <v>1.2437428073694967E-3</v>
      </c>
      <c r="G6067" s="2">
        <v>1.2429699999999999E-3</v>
      </c>
      <c r="H6067" s="1">
        <v>8</v>
      </c>
      <c r="I6067">
        <v>10.75</v>
      </c>
    </row>
    <row r="6068" spans="1:9" x14ac:dyDescent="0.3">
      <c r="A6068" s="1">
        <v>19</v>
      </c>
      <c r="B6068" s="1">
        <f t="shared" si="282"/>
        <v>6.3327878438639296E-3</v>
      </c>
      <c r="C6068" s="2">
        <v>6.3128200000000002E-3</v>
      </c>
      <c r="D6068" s="2">
        <f t="shared" si="283"/>
        <v>-1.8342457114205457E-3</v>
      </c>
      <c r="E6068" s="2">
        <v>-1.8359299999999999E-3</v>
      </c>
      <c r="F6068" s="2">
        <f t="shared" si="284"/>
        <v>3.9290193321050992E-10</v>
      </c>
      <c r="G6068" s="2">
        <v>3.9290200000000003E-10</v>
      </c>
      <c r="H6068" s="1">
        <v>8</v>
      </c>
      <c r="I6068">
        <v>11.0321</v>
      </c>
    </row>
    <row r="6069" spans="1:9" x14ac:dyDescent="0.3">
      <c r="A6069" s="1">
        <v>20</v>
      </c>
      <c r="B6069" s="1">
        <f t="shared" si="282"/>
        <v>9.7752082575213173E-3</v>
      </c>
      <c r="C6069" s="2">
        <v>9.7277400000000003E-3</v>
      </c>
      <c r="D6069" s="2">
        <f t="shared" si="283"/>
        <v>-1.8038011916381436E-3</v>
      </c>
      <c r="E6069" s="2">
        <v>-1.80543E-3</v>
      </c>
      <c r="F6069" s="2">
        <f t="shared" si="284"/>
        <v>3.7651403993064214E-3</v>
      </c>
      <c r="G6069" s="2">
        <v>3.7580700000000001E-3</v>
      </c>
      <c r="H6069" s="1">
        <v>8</v>
      </c>
      <c r="I6069">
        <v>10.351900000000001</v>
      </c>
    </row>
    <row r="6070" spans="1:9" x14ac:dyDescent="0.3">
      <c r="A6070" s="1">
        <v>21</v>
      </c>
      <c r="B6070" s="1">
        <f t="shared" si="282"/>
        <v>1.5605163403760169E-3</v>
      </c>
      <c r="C6070" s="2">
        <v>1.5593E-3</v>
      </c>
      <c r="D6070" s="2">
        <f t="shared" si="283"/>
        <v>-4.1751198511851273E-3</v>
      </c>
      <c r="E6070" s="2">
        <v>-4.1838600000000002E-3</v>
      </c>
      <c r="F6070" s="2">
        <f t="shared" si="284"/>
        <v>6.6938810050487518E-10</v>
      </c>
      <c r="G6070" s="2">
        <v>6.6938799999999998E-10</v>
      </c>
      <c r="H6070" s="1">
        <v>8</v>
      </c>
      <c r="I6070" s="2">
        <v>0.78164400000000001</v>
      </c>
    </row>
    <row r="6071" spans="1:9" x14ac:dyDescent="0.3">
      <c r="A6071" s="1">
        <v>22</v>
      </c>
      <c r="B6071" s="1">
        <f t="shared" si="282"/>
        <v>7.4543664834978429E-3</v>
      </c>
      <c r="C6071" s="2">
        <v>7.4267200000000004E-3</v>
      </c>
      <c r="D6071" s="2">
        <f t="shared" si="283"/>
        <v>-1.7777579130782151E-3</v>
      </c>
      <c r="E6071" s="2">
        <v>-1.7793399999999999E-3</v>
      </c>
      <c r="F6071" s="2">
        <f t="shared" si="284"/>
        <v>-7.1341899798333941E-3</v>
      </c>
      <c r="G6071" s="2">
        <v>-7.1597600000000003E-3</v>
      </c>
      <c r="H6071" s="1">
        <v>8</v>
      </c>
      <c r="I6071">
        <v>1.03478</v>
      </c>
    </row>
    <row r="6072" spans="1:9" x14ac:dyDescent="0.3">
      <c r="A6072" s="1">
        <v>23</v>
      </c>
      <c r="B6072" s="1">
        <f t="shared" si="282"/>
        <v>1.7422430451455417E-2</v>
      </c>
      <c r="C6072" s="2">
        <v>1.72724E-2</v>
      </c>
      <c r="D6072" s="2">
        <f t="shared" si="283"/>
        <v>-3.6954150852697154E-3</v>
      </c>
      <c r="E6072" s="2">
        <v>-3.7022600000000002E-3</v>
      </c>
      <c r="F6072" s="2">
        <f t="shared" si="284"/>
        <v>6.5788816407952311E-6</v>
      </c>
      <c r="G6072" s="2">
        <v>6.5788600000000004E-6</v>
      </c>
      <c r="H6072" s="1">
        <v>8</v>
      </c>
      <c r="I6072" s="2">
        <v>0.78164400000000001</v>
      </c>
    </row>
    <row r="6073" spans="1:9" x14ac:dyDescent="0.3">
      <c r="A6073" s="1">
        <v>24</v>
      </c>
      <c r="B6073" s="1">
        <f t="shared" si="282"/>
        <v>7.4543564089544212E-3</v>
      </c>
      <c r="C6073" s="2">
        <v>7.4267100000000004E-3</v>
      </c>
      <c r="D6073" s="2">
        <f t="shared" si="283"/>
        <v>-1.7777579130782151E-3</v>
      </c>
      <c r="E6073" s="2">
        <v>-1.7793399999999999E-3</v>
      </c>
      <c r="F6073" s="2">
        <f t="shared" si="284"/>
        <v>7.1854523620755728E-3</v>
      </c>
      <c r="G6073" s="2">
        <v>7.1597600000000003E-3</v>
      </c>
      <c r="H6073" s="1">
        <v>8</v>
      </c>
      <c r="I6073">
        <v>1.03478</v>
      </c>
    </row>
    <row r="6074" spans="1:9" x14ac:dyDescent="0.3">
      <c r="A6074" s="1">
        <v>25</v>
      </c>
      <c r="B6074" s="1">
        <f t="shared" si="282"/>
        <v>7.4622750313158015E-3</v>
      </c>
      <c r="C6074" s="2">
        <v>7.4345699999999997E-3</v>
      </c>
      <c r="D6074" s="2">
        <f t="shared" si="283"/>
        <v>-1.7805030204693928E-3</v>
      </c>
      <c r="E6074" s="2">
        <v>-1.7820900000000001E-3</v>
      </c>
      <c r="F6074" s="2">
        <f t="shared" si="284"/>
        <v>7.1966321826446578E-3</v>
      </c>
      <c r="G6074" s="2">
        <v>7.1708600000000003E-3</v>
      </c>
      <c r="H6074" s="1">
        <v>8</v>
      </c>
      <c r="I6074">
        <v>1.03478</v>
      </c>
    </row>
    <row r="6075" spans="1:9" x14ac:dyDescent="0.3">
      <c r="A6075" s="1">
        <v>26</v>
      </c>
      <c r="B6075" s="1">
        <f t="shared" si="282"/>
        <v>7.4622750313158015E-3</v>
      </c>
      <c r="C6075" s="2">
        <v>7.4345699999999997E-3</v>
      </c>
      <c r="D6075" s="2">
        <f t="shared" si="283"/>
        <v>-1.7805030204693928E-3</v>
      </c>
      <c r="E6075" s="2">
        <v>-1.7820900000000001E-3</v>
      </c>
      <c r="F6075" s="2">
        <f t="shared" si="284"/>
        <v>-7.1452008006114287E-3</v>
      </c>
      <c r="G6075" s="2">
        <v>-7.1708500000000003E-3</v>
      </c>
      <c r="H6075" s="1">
        <v>8</v>
      </c>
      <c r="I6075">
        <v>1.03478</v>
      </c>
    </row>
    <row r="6076" spans="1:9" x14ac:dyDescent="0.3">
      <c r="A6076" s="1">
        <v>27</v>
      </c>
      <c r="B6076" s="1">
        <f t="shared" si="282"/>
        <v>1.7422430451455417E-2</v>
      </c>
      <c r="C6076" s="2">
        <v>1.72724E-2</v>
      </c>
      <c r="D6076" s="2">
        <f t="shared" si="283"/>
        <v>-3.6954150852697154E-3</v>
      </c>
      <c r="E6076" s="2">
        <v>-3.7022600000000002E-3</v>
      </c>
      <c r="F6076" s="2">
        <f t="shared" si="284"/>
        <v>-6.5830283317858118E-6</v>
      </c>
      <c r="G6076" s="2">
        <v>-6.5830499999999996E-6</v>
      </c>
      <c r="H6076" s="1">
        <v>8</v>
      </c>
      <c r="I6076" s="2">
        <v>0.78164400000000001</v>
      </c>
    </row>
    <row r="6077" spans="1:9" x14ac:dyDescent="0.3">
      <c r="A6077" s="1">
        <v>28</v>
      </c>
      <c r="B6077" s="1">
        <f t="shared" si="282"/>
        <v>1.5647829972635918E-3</v>
      </c>
      <c r="C6077" s="2">
        <v>1.5635600000000001E-3</v>
      </c>
      <c r="D6077" s="2">
        <f t="shared" si="283"/>
        <v>-4.1878563699521143E-3</v>
      </c>
      <c r="E6077" s="2">
        <v>-4.1966499999999997E-3</v>
      </c>
      <c r="F6077" s="2">
        <f t="shared" si="284"/>
        <v>0</v>
      </c>
      <c r="G6077" s="2">
        <v>0</v>
      </c>
      <c r="H6077" s="1">
        <v>8</v>
      </c>
      <c r="I6077" s="2">
        <v>0.78164400000000001</v>
      </c>
    </row>
    <row r="6078" spans="1:9" x14ac:dyDescent="0.3">
      <c r="A6078" s="1">
        <v>29</v>
      </c>
      <c r="B6078" s="1">
        <f t="shared" si="282"/>
        <v>8.1686831061378307E-3</v>
      </c>
      <c r="C6078" s="2">
        <v>8.1355000000000004E-3</v>
      </c>
      <c r="D6078" s="2">
        <f t="shared" si="283"/>
        <v>-2.6888485535906392E-3</v>
      </c>
      <c r="E6078" s="2">
        <v>-2.6924700000000002E-3</v>
      </c>
      <c r="F6078" s="2">
        <f t="shared" si="284"/>
        <v>-5.5644212862482334E-4</v>
      </c>
      <c r="G6078" s="2">
        <v>-5.5659700000000004E-4</v>
      </c>
      <c r="H6078" s="1">
        <v>8</v>
      </c>
      <c r="I6078">
        <v>10.75</v>
      </c>
    </row>
    <row r="6079" spans="1:9" x14ac:dyDescent="0.3">
      <c r="A6079" s="1">
        <v>30</v>
      </c>
      <c r="B6079" s="1">
        <f t="shared" si="282"/>
        <v>8.0055544489332497E-3</v>
      </c>
      <c r="C6079" s="2">
        <v>7.9736800000000004E-3</v>
      </c>
      <c r="D6079" s="2">
        <f t="shared" si="283"/>
        <v>-2.544247901005936E-3</v>
      </c>
      <c r="E6079" s="2">
        <v>-2.5474899999999999E-3</v>
      </c>
      <c r="F6079" s="2">
        <f t="shared" si="284"/>
        <v>-5.1425472568811248E-4</v>
      </c>
      <c r="G6079" s="2">
        <v>-5.1438700000000005E-4</v>
      </c>
      <c r="H6079" s="1">
        <v>8</v>
      </c>
      <c r="I6079">
        <v>10.75</v>
      </c>
    </row>
    <row r="6080" spans="1:9" x14ac:dyDescent="0.3">
      <c r="A6080" s="1">
        <v>31</v>
      </c>
      <c r="B6080" s="1">
        <f t="shared" si="282"/>
        <v>7.9282030706950835E-3</v>
      </c>
      <c r="C6080" s="2">
        <v>7.8969399999999999E-3</v>
      </c>
      <c r="D6080" s="2">
        <f t="shared" si="283"/>
        <v>-2.4524079221215356E-3</v>
      </c>
      <c r="E6080" s="2">
        <v>-2.4554199999999998E-3</v>
      </c>
      <c r="F6080" s="2">
        <f t="shared" si="284"/>
        <v>-4.0119649915271172E-4</v>
      </c>
      <c r="G6080" s="2">
        <v>-4.0127700000000001E-4</v>
      </c>
      <c r="H6080" s="1">
        <v>8</v>
      </c>
      <c r="I6080">
        <v>10.75</v>
      </c>
    </row>
    <row r="6081" spans="1:9" x14ac:dyDescent="0.3">
      <c r="A6081" s="1">
        <v>32</v>
      </c>
      <c r="B6081" s="1">
        <f t="shared" si="282"/>
        <v>7.901291746940986E-3</v>
      </c>
      <c r="C6081" s="2">
        <v>7.8702400000000006E-3</v>
      </c>
      <c r="D6081" s="2">
        <f t="shared" si="283"/>
        <v>-2.4047140316310056E-3</v>
      </c>
      <c r="E6081" s="2">
        <v>-2.4076100000000001E-3</v>
      </c>
      <c r="F6081" s="2">
        <f t="shared" si="284"/>
        <v>-3.0464558610665549E-4</v>
      </c>
      <c r="G6081" s="2">
        <v>-3.0469200000000002E-4</v>
      </c>
      <c r="H6081" s="1">
        <v>8</v>
      </c>
      <c r="I6081">
        <v>10.75</v>
      </c>
    </row>
    <row r="6082" spans="1:9" x14ac:dyDescent="0.3">
      <c r="A6082" s="1">
        <v>33</v>
      </c>
      <c r="B6082" s="1">
        <f t="shared" si="282"/>
        <v>7.8955366469959376E-3</v>
      </c>
      <c r="C6082" s="2">
        <v>7.8645299999999998E-3</v>
      </c>
      <c r="D6082" s="2">
        <f t="shared" si="283"/>
        <v>-2.3805220526196269E-3</v>
      </c>
      <c r="E6082" s="2">
        <v>-2.3833600000000002E-3</v>
      </c>
      <c r="F6082" s="2">
        <f t="shared" si="284"/>
        <v>-2.3576820230808426E-4</v>
      </c>
      <c r="G6082" s="2">
        <v>-2.35796E-4</v>
      </c>
      <c r="H6082" s="1">
        <v>8</v>
      </c>
      <c r="I6082">
        <v>10.75</v>
      </c>
    </row>
    <row r="6083" spans="1:9" x14ac:dyDescent="0.3">
      <c r="A6083" s="1">
        <v>34</v>
      </c>
      <c r="B6083" s="1">
        <f t="shared" ref="B6083:B6146" si="285">EXP(C6083)-1</f>
        <v>7.8993364203314709E-3</v>
      </c>
      <c r="C6083" s="2">
        <v>7.8682999999999999E-3</v>
      </c>
      <c r="D6083" s="2">
        <f t="shared" ref="D6083:D6146" si="286">EXP(E6083)-1</f>
        <v>-2.3697975855878628E-3</v>
      </c>
      <c r="E6083" s="2">
        <v>-2.3726099999999998E-3</v>
      </c>
      <c r="F6083" s="2">
        <f t="shared" ref="F6083:F6146" si="287">EXP(G6083)-1</f>
        <v>-1.8609768167776597E-4</v>
      </c>
      <c r="G6083" s="2">
        <v>-1.8611499999999999E-4</v>
      </c>
      <c r="H6083" s="1">
        <v>8</v>
      </c>
      <c r="I6083">
        <v>10.75</v>
      </c>
    </row>
    <row r="6084" spans="1:9" x14ac:dyDescent="0.3">
      <c r="A6084" s="1">
        <v>35</v>
      </c>
      <c r="B6084" s="1">
        <f t="shared" si="285"/>
        <v>7.9072182239601219E-3</v>
      </c>
      <c r="C6084" s="2">
        <v>7.8761200000000003E-3</v>
      </c>
      <c r="D6084" s="2">
        <f t="shared" si="286"/>
        <v>-2.3670840277468796E-3</v>
      </c>
      <c r="E6084" s="2">
        <v>-2.3698899999999999E-3</v>
      </c>
      <c r="F6084" s="2">
        <f t="shared" si="287"/>
        <v>-1.4933184888932249E-4</v>
      </c>
      <c r="G6084" s="2">
        <v>-1.49343E-4</v>
      </c>
      <c r="H6084" s="1">
        <v>8</v>
      </c>
      <c r="I6084">
        <v>10.75</v>
      </c>
    </row>
    <row r="6085" spans="1:9" x14ac:dyDescent="0.3">
      <c r="A6085" s="1">
        <v>36</v>
      </c>
      <c r="B6085" s="1">
        <f t="shared" si="285"/>
        <v>7.9164305380350353E-3</v>
      </c>
      <c r="C6085" s="2">
        <v>7.8852599999999998E-3</v>
      </c>
      <c r="D6085" s="2">
        <f t="shared" si="286"/>
        <v>-2.3690094574165821E-3</v>
      </c>
      <c r="E6085" s="2">
        <v>-2.3718200000000002E-3</v>
      </c>
      <c r="F6085" s="2">
        <f t="shared" si="287"/>
        <v>-1.2070171496181281E-4</v>
      </c>
      <c r="G6085" s="2">
        <v>-1.20709E-4</v>
      </c>
      <c r="H6085" s="1">
        <v>8</v>
      </c>
      <c r="I6085">
        <v>10.75</v>
      </c>
    </row>
    <row r="6086" spans="1:9" x14ac:dyDescent="0.3">
      <c r="A6086" s="1">
        <v>37</v>
      </c>
      <c r="B6086" s="1">
        <f t="shared" si="285"/>
        <v>7.9255522230068376E-3</v>
      </c>
      <c r="C6086" s="2">
        <v>7.8943099999999999E-3</v>
      </c>
      <c r="D6086" s="2">
        <f t="shared" si="286"/>
        <v>-2.3734788342428814E-3</v>
      </c>
      <c r="E6086" s="2">
        <v>-2.3763E-3</v>
      </c>
      <c r="F6086" s="2">
        <f t="shared" si="287"/>
        <v>-9.754114255333679E-5</v>
      </c>
      <c r="G6086" s="2">
        <v>-9.7545899999999997E-5</v>
      </c>
      <c r="H6086" s="1">
        <v>8</v>
      </c>
      <c r="I6086">
        <v>10.75</v>
      </c>
    </row>
    <row r="6087" spans="1:9" x14ac:dyDescent="0.3">
      <c r="A6087" s="1">
        <v>38</v>
      </c>
      <c r="B6087" s="1">
        <f t="shared" si="285"/>
        <v>7.9338777224524648E-3</v>
      </c>
      <c r="C6087" s="2">
        <v>7.9025699999999994E-3</v>
      </c>
      <c r="D6087" s="2">
        <f t="shared" si="286"/>
        <v>-2.3790755033279432E-3</v>
      </c>
      <c r="E6087" s="2">
        <v>-2.3819100000000001E-3</v>
      </c>
      <c r="F6087" s="2">
        <f t="shared" si="287"/>
        <v>-7.8285235550978882E-5</v>
      </c>
      <c r="G6087" s="2">
        <v>-7.8288300000000001E-5</v>
      </c>
      <c r="H6087" s="1">
        <v>8</v>
      </c>
      <c r="I6087">
        <v>10.75</v>
      </c>
    </row>
    <row r="6088" spans="1:9" x14ac:dyDescent="0.3">
      <c r="A6088" s="1">
        <v>39</v>
      </c>
      <c r="B6088" s="1">
        <f t="shared" si="285"/>
        <v>7.9410844754423948E-3</v>
      </c>
      <c r="C6088" s="2">
        <v>7.9097200000000003E-3</v>
      </c>
      <c r="D6088" s="2">
        <f t="shared" si="286"/>
        <v>-2.3849015925148098E-3</v>
      </c>
      <c r="E6088" s="2">
        <v>-2.3877500000000001E-3</v>
      </c>
      <c r="F6088" s="2">
        <f t="shared" si="287"/>
        <v>-6.2099071772792058E-5</v>
      </c>
      <c r="G6088" s="2">
        <v>-6.2100999999999994E-5</v>
      </c>
      <c r="H6088" s="1">
        <v>8</v>
      </c>
      <c r="I6088">
        <v>10.75</v>
      </c>
    </row>
    <row r="6089" spans="1:9" x14ac:dyDescent="0.3">
      <c r="A6089" s="1">
        <v>40</v>
      </c>
      <c r="B6089" s="1">
        <f t="shared" si="285"/>
        <v>7.9470716632661365E-3</v>
      </c>
      <c r="C6089" s="2">
        <v>7.9156599999999997E-3</v>
      </c>
      <c r="D6089" s="2">
        <f t="shared" si="286"/>
        <v>-2.3904084126591396E-3</v>
      </c>
      <c r="E6089" s="2">
        <v>-2.3932699999999999E-3</v>
      </c>
      <c r="F6089" s="2">
        <f t="shared" si="287"/>
        <v>-4.8459025823510693E-5</v>
      </c>
      <c r="G6089" s="2">
        <v>-4.8460200000000001E-5</v>
      </c>
      <c r="H6089" s="1">
        <v>8</v>
      </c>
      <c r="I6089">
        <v>10.75</v>
      </c>
    </row>
    <row r="6090" spans="1:9" x14ac:dyDescent="0.3">
      <c r="A6090" s="1">
        <v>41</v>
      </c>
      <c r="B6090" s="1">
        <f t="shared" si="285"/>
        <v>7.9518896617836177E-3</v>
      </c>
      <c r="C6090" s="2">
        <v>7.9204400000000008E-3</v>
      </c>
      <c r="D6090" s="2">
        <f t="shared" si="286"/>
        <v>-2.3952767355873705E-3</v>
      </c>
      <c r="E6090" s="2">
        <v>-2.3981499999999999E-3</v>
      </c>
      <c r="F6090" s="2">
        <f t="shared" si="287"/>
        <v>-3.6989815859866937E-5</v>
      </c>
      <c r="G6090" s="2">
        <v>-3.6990499999999998E-5</v>
      </c>
      <c r="H6090" s="1">
        <v>8</v>
      </c>
      <c r="I6090">
        <v>10.75</v>
      </c>
    </row>
    <row r="6091" spans="1:9" x14ac:dyDescent="0.3">
      <c r="A6091" s="1">
        <v>42</v>
      </c>
      <c r="B6091" s="1">
        <f t="shared" si="285"/>
        <v>7.9556190906748814E-3</v>
      </c>
      <c r="C6091" s="2">
        <v>7.9241399999999997E-3</v>
      </c>
      <c r="D6091" s="2">
        <f t="shared" si="286"/>
        <v>-2.3993270025417512E-3</v>
      </c>
      <c r="E6091" s="2">
        <v>-2.4022100000000001E-3</v>
      </c>
      <c r="F6091" s="2">
        <f t="shared" si="287"/>
        <v>-2.7347426052370949E-5</v>
      </c>
      <c r="G6091" s="2">
        <v>-2.7347799999999999E-5</v>
      </c>
      <c r="H6091" s="1">
        <v>8</v>
      </c>
      <c r="I6091">
        <v>10.75</v>
      </c>
    </row>
    <row r="6092" spans="1:9" x14ac:dyDescent="0.3">
      <c r="A6092" s="1">
        <v>43</v>
      </c>
      <c r="B6092" s="1">
        <f t="shared" si="285"/>
        <v>7.9583708132711095E-3</v>
      </c>
      <c r="C6092" s="2">
        <v>7.9268700000000008E-3</v>
      </c>
      <c r="D6092" s="2">
        <f t="shared" si="286"/>
        <v>-2.4024993676378115E-3</v>
      </c>
      <c r="E6092" s="2">
        <v>-2.4053899999999999E-3</v>
      </c>
      <c r="F6092" s="2">
        <f t="shared" si="287"/>
        <v>-1.9190115867373514E-5</v>
      </c>
      <c r="G6092" s="2">
        <v>-1.9190300000000002E-5</v>
      </c>
      <c r="H6092" s="1">
        <v>8</v>
      </c>
      <c r="I6092">
        <v>10.75</v>
      </c>
    </row>
    <row r="6093" spans="1:9" x14ac:dyDescent="0.3">
      <c r="A6093" s="1">
        <v>44</v>
      </c>
      <c r="B6093" s="1">
        <f t="shared" si="285"/>
        <v>7.9602556971867244E-3</v>
      </c>
      <c r="C6093" s="2">
        <v>7.9287400000000001E-3</v>
      </c>
      <c r="D6093" s="2">
        <f t="shared" si="286"/>
        <v>-2.4047539354415948E-3</v>
      </c>
      <c r="E6093" s="2">
        <v>-2.4076499999999999E-3</v>
      </c>
      <c r="F6093" s="2">
        <f t="shared" si="287"/>
        <v>-1.2160026066299068E-5</v>
      </c>
      <c r="G6093" s="2">
        <v>-1.2160100000000001E-5</v>
      </c>
      <c r="H6093" s="1">
        <v>8</v>
      </c>
      <c r="I6093">
        <v>10.75</v>
      </c>
    </row>
    <row r="6094" spans="1:9" x14ac:dyDescent="0.3">
      <c r="A6094" s="1">
        <v>45</v>
      </c>
      <c r="B6094" s="1">
        <f t="shared" si="285"/>
        <v>7.9613543744643245E-3</v>
      </c>
      <c r="C6094" s="2">
        <v>7.9298300000000006E-3</v>
      </c>
      <c r="D6094" s="2">
        <f t="shared" si="286"/>
        <v>-2.4061106640537178E-3</v>
      </c>
      <c r="E6094" s="2">
        <v>-2.4090100000000001E-3</v>
      </c>
      <c r="F6094" s="2">
        <f t="shared" si="287"/>
        <v>-5.9042525698549397E-6</v>
      </c>
      <c r="G6094" s="2">
        <v>-5.90427E-6</v>
      </c>
      <c r="H6094" s="1">
        <v>8</v>
      </c>
      <c r="I6094">
        <v>10.75</v>
      </c>
    </row>
    <row r="6095" spans="1:9" x14ac:dyDescent="0.3">
      <c r="A6095" s="1">
        <v>46</v>
      </c>
      <c r="B6095" s="1">
        <f t="shared" si="285"/>
        <v>7.9640758737951067E-3</v>
      </c>
      <c r="C6095" s="2">
        <v>7.9325300000000001E-3</v>
      </c>
      <c r="D6095" s="2">
        <f t="shared" si="286"/>
        <v>-2.4092331280406443E-3</v>
      </c>
      <c r="E6095" s="2">
        <v>-2.4121400000000001E-3</v>
      </c>
      <c r="F6095" s="2">
        <f t="shared" si="287"/>
        <v>-3.3272444647236554E-6</v>
      </c>
      <c r="G6095" s="2">
        <v>-3.3272500000000002E-6</v>
      </c>
      <c r="H6095" s="1">
        <v>8</v>
      </c>
      <c r="I6095">
        <v>10.351800000000001</v>
      </c>
    </row>
    <row r="6096" spans="1:9" x14ac:dyDescent="0.3">
      <c r="A6096" s="1">
        <v>47</v>
      </c>
      <c r="B6096" s="1">
        <f t="shared" si="285"/>
        <v>7.966222839563164E-3</v>
      </c>
      <c r="C6096" s="2">
        <v>7.9346599999999996E-3</v>
      </c>
      <c r="D6096" s="2">
        <f t="shared" si="286"/>
        <v>-2.4119365953556571E-3</v>
      </c>
      <c r="E6096" s="2">
        <v>-2.4148500000000001E-3</v>
      </c>
      <c r="F6096" s="2">
        <f t="shared" si="287"/>
        <v>-3.3410344186801666E-6</v>
      </c>
      <c r="G6096" s="2">
        <v>-3.3410400000000001E-6</v>
      </c>
      <c r="H6096" s="1">
        <v>8</v>
      </c>
      <c r="I6096">
        <v>10.351800000000001</v>
      </c>
    </row>
    <row r="6097" spans="1:9" x14ac:dyDescent="0.3">
      <c r="A6097" s="1">
        <v>48</v>
      </c>
      <c r="B6097" s="1">
        <f t="shared" si="285"/>
        <v>7.9677146306769142E-3</v>
      </c>
      <c r="C6097" s="2">
        <v>7.9361399999999995E-3</v>
      </c>
      <c r="D6097" s="2">
        <f t="shared" si="286"/>
        <v>-2.4143308038347966E-3</v>
      </c>
      <c r="E6097" s="2">
        <v>-2.4172500000000001E-3</v>
      </c>
      <c r="F6097" s="2">
        <f t="shared" si="287"/>
        <v>-2.9730355805002162E-6</v>
      </c>
      <c r="G6097" s="2">
        <v>-2.97304E-6</v>
      </c>
      <c r="H6097" s="1">
        <v>8</v>
      </c>
      <c r="I6097">
        <v>10.351800000000001</v>
      </c>
    </row>
    <row r="6098" spans="1:9" x14ac:dyDescent="0.3">
      <c r="A6098" s="1">
        <v>49</v>
      </c>
      <c r="B6098" s="1">
        <f t="shared" si="285"/>
        <v>7.9680875788004091E-3</v>
      </c>
      <c r="C6098" s="2">
        <v>7.9365100000000008E-3</v>
      </c>
      <c r="D6098" s="2">
        <f t="shared" si="286"/>
        <v>-2.4160566255496674E-3</v>
      </c>
      <c r="E6098" s="2">
        <v>-2.4189799999999998E-3</v>
      </c>
      <c r="F6098" s="2">
        <f t="shared" si="287"/>
        <v>-2.2414674879511765E-6</v>
      </c>
      <c r="G6098" s="2">
        <v>-2.2414700000000001E-6</v>
      </c>
      <c r="H6098" s="1">
        <v>8</v>
      </c>
      <c r="I6098">
        <v>10.351800000000001</v>
      </c>
    </row>
    <row r="6099" spans="1:9" x14ac:dyDescent="0.3">
      <c r="A6099" s="1">
        <v>50</v>
      </c>
      <c r="B6099" s="1">
        <f t="shared" si="285"/>
        <v>7.9669284161663079E-3</v>
      </c>
      <c r="C6099" s="2">
        <v>7.9353600000000007E-3</v>
      </c>
      <c r="D6099" s="2">
        <f t="shared" si="286"/>
        <v>-2.4167748857303328E-3</v>
      </c>
      <c r="E6099" s="2">
        <v>-2.4196999999999999E-3</v>
      </c>
      <c r="F6099" s="2">
        <f t="shared" si="287"/>
        <v>-1.2271292471055517E-6</v>
      </c>
      <c r="G6099" s="2">
        <v>-1.2271300000000001E-6</v>
      </c>
      <c r="H6099" s="1">
        <v>8</v>
      </c>
      <c r="I6099">
        <v>10.351800000000001</v>
      </c>
    </row>
    <row r="6100" spans="1:9" x14ac:dyDescent="0.3">
      <c r="A6100" s="1">
        <v>51</v>
      </c>
      <c r="B6100" s="1">
        <f t="shared" si="285"/>
        <v>7.9664546718212215E-3</v>
      </c>
      <c r="C6100" s="2">
        <v>7.93489E-3</v>
      </c>
      <c r="D6100" s="2">
        <f t="shared" si="286"/>
        <v>-2.4170043298457067E-3</v>
      </c>
      <c r="E6100" s="2">
        <v>-2.4199299999999998E-3</v>
      </c>
      <c r="F6100" s="2">
        <f t="shared" si="287"/>
        <v>-1.2862091728349512E-6</v>
      </c>
      <c r="G6100" s="2">
        <v>-1.2862099999999999E-6</v>
      </c>
      <c r="H6100" s="1">
        <v>8</v>
      </c>
      <c r="I6100">
        <v>10.351800000000001</v>
      </c>
    </row>
    <row r="6101" spans="1:9" x14ac:dyDescent="0.3">
      <c r="A6101" s="1">
        <v>52</v>
      </c>
      <c r="B6101" s="1">
        <f t="shared" si="285"/>
        <v>7.9681178178434564E-3</v>
      </c>
      <c r="C6101" s="2">
        <v>7.9365400000000006E-3</v>
      </c>
      <c r="D6101" s="2">
        <f t="shared" si="286"/>
        <v>-2.4174731937435245E-3</v>
      </c>
      <c r="E6101" s="2">
        <v>-2.4204000000000001E-3</v>
      </c>
      <c r="F6101" s="2">
        <f t="shared" si="287"/>
        <v>-2.6545964765256613E-6</v>
      </c>
      <c r="G6101" s="2">
        <v>-2.6546E-6</v>
      </c>
      <c r="H6101" s="1">
        <v>8</v>
      </c>
      <c r="I6101">
        <v>10.351900000000001</v>
      </c>
    </row>
    <row r="6102" spans="1:9" x14ac:dyDescent="0.3">
      <c r="A6102" s="1">
        <v>53</v>
      </c>
      <c r="B6102" s="1">
        <f t="shared" si="285"/>
        <v>7.971030849913241E-3</v>
      </c>
      <c r="C6102" s="2">
        <v>7.9394300000000008E-3</v>
      </c>
      <c r="D6102" s="2">
        <f t="shared" si="286"/>
        <v>-2.4183111627140708E-3</v>
      </c>
      <c r="E6102" s="2">
        <v>-2.4212399999999999E-3</v>
      </c>
      <c r="F6102" s="2">
        <f t="shared" si="287"/>
        <v>-4.2749308624134841E-6</v>
      </c>
      <c r="G6102" s="2">
        <v>-4.2749399999999998E-6</v>
      </c>
      <c r="H6102" s="1">
        <v>8</v>
      </c>
      <c r="I6102">
        <v>10.351900000000001</v>
      </c>
    </row>
    <row r="6103" spans="1:9" x14ac:dyDescent="0.3">
      <c r="A6103" s="1">
        <v>54</v>
      </c>
      <c r="B6103" s="1">
        <f t="shared" si="285"/>
        <v>7.9754558524516295E-3</v>
      </c>
      <c r="C6103" s="2">
        <v>7.9438200000000007E-3</v>
      </c>
      <c r="D6103" s="2">
        <f t="shared" si="286"/>
        <v>-2.4195880664585889E-3</v>
      </c>
      <c r="E6103" s="2">
        <v>-2.4225200000000001E-3</v>
      </c>
      <c r="F6103" s="2">
        <f t="shared" si="287"/>
        <v>-6.2401705300807464E-6</v>
      </c>
      <c r="G6103" s="2">
        <v>-6.2401900000000001E-6</v>
      </c>
      <c r="H6103" s="1">
        <v>8</v>
      </c>
      <c r="I6103">
        <v>10.351900000000001</v>
      </c>
    </row>
    <row r="6104" spans="1:9" x14ac:dyDescent="0.3">
      <c r="A6104" s="1">
        <v>55</v>
      </c>
      <c r="B6104" s="1">
        <f t="shared" si="285"/>
        <v>7.9817355591027539E-3</v>
      </c>
      <c r="C6104" s="2">
        <v>7.9500500000000002E-3</v>
      </c>
      <c r="D6104" s="2">
        <f t="shared" si="286"/>
        <v>-2.421403661156063E-3</v>
      </c>
      <c r="E6104" s="2">
        <v>-2.4243400000000001E-3</v>
      </c>
      <c r="F6104" s="2">
        <f t="shared" si="287"/>
        <v>-8.6675424366688958E-6</v>
      </c>
      <c r="G6104" s="2">
        <v>-8.6675800000000001E-6</v>
      </c>
      <c r="H6104" s="1">
        <v>8</v>
      </c>
      <c r="I6104">
        <v>10.351900000000001</v>
      </c>
    </row>
    <row r="6105" spans="1:9" x14ac:dyDescent="0.3">
      <c r="A6105" s="1">
        <v>56</v>
      </c>
      <c r="B6105" s="1">
        <f t="shared" si="285"/>
        <v>7.9903034402686313E-3</v>
      </c>
      <c r="C6105" s="2">
        <v>7.95855E-3</v>
      </c>
      <c r="D6105" s="2">
        <f t="shared" si="286"/>
        <v>-2.4238976045295457E-3</v>
      </c>
      <c r="E6105" s="2">
        <v>-2.42684E-3</v>
      </c>
      <c r="F6105" s="2">
        <f t="shared" si="287"/>
        <v>-1.1655332076143665E-5</v>
      </c>
      <c r="G6105" s="2">
        <v>-1.16554E-5</v>
      </c>
      <c r="H6105" s="1">
        <v>8</v>
      </c>
      <c r="I6105">
        <v>10.351900000000001</v>
      </c>
    </row>
    <row r="6106" spans="1:9" x14ac:dyDescent="0.3">
      <c r="A6106" s="1">
        <v>57</v>
      </c>
      <c r="B6106" s="1">
        <f t="shared" si="285"/>
        <v>8.0016635550024251E-3</v>
      </c>
      <c r="C6106" s="2">
        <v>7.9698200000000007E-3</v>
      </c>
      <c r="D6106" s="2">
        <f t="shared" si="286"/>
        <v>-2.4272295031472213E-3</v>
      </c>
      <c r="E6106" s="2">
        <v>-2.4301800000000001E-3</v>
      </c>
      <c r="F6106" s="2">
        <f t="shared" si="287"/>
        <v>-1.5272583372860637E-5</v>
      </c>
      <c r="G6106" s="2">
        <v>-1.52727E-5</v>
      </c>
      <c r="H6106" s="1">
        <v>8</v>
      </c>
      <c r="I6106">
        <v>10.351900000000001</v>
      </c>
    </row>
    <row r="6107" spans="1:9" x14ac:dyDescent="0.3">
      <c r="A6107" s="1">
        <v>58</v>
      </c>
      <c r="B6107" s="1">
        <f t="shared" si="285"/>
        <v>8.0163502462327063E-3</v>
      </c>
      <c r="C6107" s="2">
        <v>7.9843899999999992E-3</v>
      </c>
      <c r="D6107" s="2">
        <f t="shared" si="286"/>
        <v>-2.431588886629088E-3</v>
      </c>
      <c r="E6107" s="2">
        <v>-2.4345500000000002E-3</v>
      </c>
      <c r="F6107" s="2">
        <f t="shared" si="287"/>
        <v>-1.9508509706556154E-5</v>
      </c>
      <c r="G6107" s="2">
        <v>-1.9508699999999998E-5</v>
      </c>
      <c r="H6107" s="1">
        <v>8</v>
      </c>
      <c r="I6107">
        <v>10.351800000000001</v>
      </c>
    </row>
    <row r="6108" spans="1:9" x14ac:dyDescent="0.3">
      <c r="A6108" s="1">
        <v>59</v>
      </c>
      <c r="B6108" s="1">
        <f t="shared" si="285"/>
        <v>8.0348374356231655E-3</v>
      </c>
      <c r="C6108" s="2">
        <v>8.0027299999999996E-3</v>
      </c>
      <c r="D6108" s="2">
        <f t="shared" si="286"/>
        <v>-2.4371253759469802E-3</v>
      </c>
      <c r="E6108" s="2">
        <v>-2.4401000000000002E-3</v>
      </c>
      <c r="F6108" s="2">
        <f t="shared" si="287"/>
        <v>-2.4205807034771709E-5</v>
      </c>
      <c r="G6108" s="2">
        <v>-2.4206099999999999E-5</v>
      </c>
      <c r="H6108" s="1">
        <v>8</v>
      </c>
      <c r="I6108">
        <v>10.351800000000001</v>
      </c>
    </row>
    <row r="6109" spans="1:9" x14ac:dyDescent="0.3">
      <c r="A6109" s="1">
        <v>60</v>
      </c>
      <c r="B6109" s="1">
        <f t="shared" si="285"/>
        <v>8.0573571854363202E-3</v>
      </c>
      <c r="C6109" s="2">
        <v>8.0250700000000005E-3</v>
      </c>
      <c r="D6109" s="2">
        <f t="shared" si="286"/>
        <v>-2.443998560474947E-3</v>
      </c>
      <c r="E6109" s="2">
        <v>-2.44699E-3</v>
      </c>
      <c r="F6109" s="2">
        <f t="shared" si="287"/>
        <v>-2.8925681644365042E-5</v>
      </c>
      <c r="G6109" s="2">
        <v>-2.8926100000000001E-5</v>
      </c>
      <c r="H6109" s="1">
        <v>8</v>
      </c>
      <c r="I6109">
        <v>10.351900000000001</v>
      </c>
    </row>
    <row r="6110" spans="1:9" x14ac:dyDescent="0.3">
      <c r="A6110" s="1">
        <v>61</v>
      </c>
      <c r="B6110" s="1">
        <f t="shared" si="285"/>
        <v>8.0835569366137783E-3</v>
      </c>
      <c r="C6110" s="2">
        <v>8.0510600000000005E-3</v>
      </c>
      <c r="D6110" s="2">
        <f t="shared" si="286"/>
        <v>-2.452158535192428E-3</v>
      </c>
      <c r="E6110" s="2">
        <v>-2.45517E-3</v>
      </c>
      <c r="F6110" s="2">
        <f t="shared" si="287"/>
        <v>-3.2766063180811322E-5</v>
      </c>
      <c r="G6110" s="2">
        <v>-3.2766599999999999E-5</v>
      </c>
      <c r="H6110" s="1">
        <v>8</v>
      </c>
      <c r="I6110">
        <v>10.351900000000001</v>
      </c>
    </row>
    <row r="6111" spans="1:9" x14ac:dyDescent="0.3">
      <c r="A6111" s="1">
        <v>62</v>
      </c>
      <c r="B6111" s="1">
        <f t="shared" si="285"/>
        <v>8.1120659427194042E-3</v>
      </c>
      <c r="C6111" s="2">
        <v>8.0793400000000008E-3</v>
      </c>
      <c r="D6111" s="2">
        <f t="shared" si="286"/>
        <v>-2.4613758346635484E-3</v>
      </c>
      <c r="E6111" s="2">
        <v>-2.4644100000000002E-3</v>
      </c>
      <c r="F6111" s="2">
        <f t="shared" si="287"/>
        <v>-3.4060419930703745E-5</v>
      </c>
      <c r="G6111" s="2">
        <v>-3.4060999999999998E-5</v>
      </c>
      <c r="H6111" s="1">
        <v>8</v>
      </c>
      <c r="I6111">
        <v>10.351800000000001</v>
      </c>
    </row>
    <row r="6112" spans="1:9" x14ac:dyDescent="0.3">
      <c r="A6112" s="1">
        <v>63</v>
      </c>
      <c r="B6112" s="1">
        <f t="shared" si="285"/>
        <v>8.1397289173430476E-3</v>
      </c>
      <c r="C6112" s="2">
        <v>8.1067799999999992E-3</v>
      </c>
      <c r="D6112" s="2">
        <f t="shared" si="286"/>
        <v>-2.4706928019029295E-3</v>
      </c>
      <c r="E6112" s="2">
        <v>-2.4737499999999998E-3</v>
      </c>
      <c r="F6112" s="2">
        <f t="shared" si="287"/>
        <v>-3.0527234034516404E-5</v>
      </c>
      <c r="G6112" s="2">
        <v>-3.0527700000000003E-5</v>
      </c>
      <c r="H6112" s="1">
        <v>8</v>
      </c>
      <c r="I6112">
        <v>10.351800000000001</v>
      </c>
    </row>
    <row r="6113" spans="1:9" x14ac:dyDescent="0.3">
      <c r="A6113" s="1">
        <v>64</v>
      </c>
      <c r="B6113" s="1">
        <f t="shared" si="285"/>
        <v>8.1612932567745045E-3</v>
      </c>
      <c r="C6113" s="2">
        <v>8.1281700000000005E-3</v>
      </c>
      <c r="D6113" s="2">
        <f t="shared" si="286"/>
        <v>-2.4787627813550595E-3</v>
      </c>
      <c r="E6113" s="2">
        <v>-2.4818399999999999E-3</v>
      </c>
      <c r="F6113" s="2">
        <f t="shared" si="287"/>
        <v>-1.9177016118643309E-5</v>
      </c>
      <c r="G6113" s="2">
        <v>-1.91772E-5</v>
      </c>
      <c r="H6113" s="1">
        <v>8</v>
      </c>
      <c r="I6113">
        <v>10.351900000000001</v>
      </c>
    </row>
    <row r="6114" spans="1:9" x14ac:dyDescent="0.3">
      <c r="A6114" s="1">
        <v>65</v>
      </c>
      <c r="B6114" s="1">
        <f t="shared" si="285"/>
        <v>8.1691771089136278E-3</v>
      </c>
      <c r="C6114" s="2">
        <v>8.1359899999999992E-3</v>
      </c>
      <c r="D6114" s="2">
        <f t="shared" si="286"/>
        <v>-2.4825433796799024E-3</v>
      </c>
      <c r="E6114" s="2">
        <v>-2.48563E-3</v>
      </c>
      <c r="F6114" s="2">
        <f t="shared" si="287"/>
        <v>1.5529512058520822E-6</v>
      </c>
      <c r="G6114" s="2">
        <v>1.5529500000000001E-6</v>
      </c>
      <c r="H6114" s="1">
        <v>8</v>
      </c>
      <c r="I6114">
        <v>10.351900000000001</v>
      </c>
    </row>
    <row r="6115" spans="1:9" x14ac:dyDescent="0.3">
      <c r="A6115" s="1">
        <v>66</v>
      </c>
      <c r="B6115" s="1">
        <f t="shared" si="285"/>
        <v>8.1561516472898887E-3</v>
      </c>
      <c r="C6115" s="2">
        <v>8.1230699999999996E-3</v>
      </c>
      <c r="D6115" s="2">
        <f t="shared" si="286"/>
        <v>-2.4795308724120391E-3</v>
      </c>
      <c r="E6115" s="2">
        <v>-2.4826100000000001E-3</v>
      </c>
      <c r="F6115" s="2">
        <f t="shared" si="287"/>
        <v>2.9736642125133272E-5</v>
      </c>
      <c r="G6115" s="2">
        <v>2.9736200000000002E-5</v>
      </c>
      <c r="H6115" s="1">
        <v>8</v>
      </c>
      <c r="I6115">
        <v>10.351800000000001</v>
      </c>
    </row>
    <row r="6116" spans="1:9" x14ac:dyDescent="0.3">
      <c r="A6116" s="1">
        <v>67</v>
      </c>
      <c r="B6116" s="1">
        <f t="shared" si="285"/>
        <v>8.1183666628212858E-3</v>
      </c>
      <c r="C6116" s="2">
        <v>8.0855900000000001E-3</v>
      </c>
      <c r="D6116" s="2">
        <f t="shared" si="286"/>
        <v>-2.4672114185457783E-3</v>
      </c>
      <c r="E6116" s="2">
        <v>-2.4702600000000002E-3</v>
      </c>
      <c r="F6116" s="2">
        <f t="shared" si="287"/>
        <v>5.8496910877670061E-5</v>
      </c>
      <c r="G6116" s="2">
        <v>5.8495200000000002E-5</v>
      </c>
      <c r="H6116" s="1">
        <v>8</v>
      </c>
      <c r="I6116">
        <v>10.351800000000001</v>
      </c>
    </row>
    <row r="6117" spans="1:9" x14ac:dyDescent="0.3">
      <c r="A6117" s="1">
        <v>68</v>
      </c>
      <c r="B6117" s="1">
        <f t="shared" si="285"/>
        <v>8.0798774383459282E-3</v>
      </c>
      <c r="C6117" s="2">
        <v>8.0474099999999996E-3</v>
      </c>
      <c r="D6117" s="2">
        <f t="shared" si="286"/>
        <v>-2.4556798728575524E-3</v>
      </c>
      <c r="E6117" s="2">
        <v>-2.4586999999999999E-3</v>
      </c>
      <c r="F6117" s="2">
        <f t="shared" si="287"/>
        <v>1.3254578341626022E-4</v>
      </c>
      <c r="G6117" s="2">
        <v>1.3253700000000001E-4</v>
      </c>
      <c r="H6117" s="1">
        <v>8</v>
      </c>
      <c r="I6117">
        <v>10.2315</v>
      </c>
    </row>
    <row r="6118" spans="1:9" x14ac:dyDescent="0.3">
      <c r="A6118" s="1">
        <v>69</v>
      </c>
      <c r="B6118" s="1">
        <f t="shared" si="285"/>
        <v>8.1249396159996934E-3</v>
      </c>
      <c r="C6118" s="2">
        <v>8.0921099999999996E-3</v>
      </c>
      <c r="D6118" s="2">
        <f t="shared" si="286"/>
        <v>-2.4795707732300221E-3</v>
      </c>
      <c r="E6118" s="2">
        <v>-2.4826499999999999E-3</v>
      </c>
      <c r="F6118" s="2">
        <f t="shared" si="287"/>
        <v>2.1748064548732238E-4</v>
      </c>
      <c r="G6118" s="2">
        <v>2.17457E-4</v>
      </c>
      <c r="H6118" s="1">
        <v>8</v>
      </c>
      <c r="I6118">
        <v>10.2315</v>
      </c>
    </row>
    <row r="6119" spans="1:9" x14ac:dyDescent="0.3">
      <c r="A6119" s="1">
        <v>70</v>
      </c>
      <c r="B6119" s="1">
        <f t="shared" si="285"/>
        <v>8.1869815337938245E-3</v>
      </c>
      <c r="C6119" s="2">
        <v>8.1536500000000001E-3</v>
      </c>
      <c r="D6119" s="2">
        <f t="shared" si="286"/>
        <v>-2.5219146166962636E-3</v>
      </c>
      <c r="E6119" s="2">
        <v>-2.5251000000000002E-3</v>
      </c>
      <c r="F6119" s="2">
        <f t="shared" si="287"/>
        <v>2.5487647549082837E-4</v>
      </c>
      <c r="G6119" s="2">
        <v>2.54844E-4</v>
      </c>
      <c r="H6119" s="1">
        <v>8</v>
      </c>
      <c r="I6119">
        <v>10.2315</v>
      </c>
    </row>
    <row r="6120" spans="1:9" x14ac:dyDescent="0.3">
      <c r="A6120" s="1">
        <v>71</v>
      </c>
      <c r="B6120" s="1">
        <f t="shared" si="285"/>
        <v>8.2748791062434712E-3</v>
      </c>
      <c r="C6120" s="2">
        <v>8.2408299999999993E-3</v>
      </c>
      <c r="D6120" s="2">
        <f t="shared" si="286"/>
        <v>-2.6003631830813223E-3</v>
      </c>
      <c r="E6120" s="2">
        <v>-2.6037500000000002E-3</v>
      </c>
      <c r="F6120" s="2">
        <f t="shared" si="287"/>
        <v>2.2668168841200043E-4</v>
      </c>
      <c r="G6120" s="2">
        <v>2.2665599999999999E-4</v>
      </c>
      <c r="H6120" s="1">
        <v>8</v>
      </c>
      <c r="I6120">
        <v>10.2315</v>
      </c>
    </row>
    <row r="6121" spans="1:9" x14ac:dyDescent="0.3">
      <c r="A6121" s="1">
        <v>72</v>
      </c>
      <c r="B6121" s="1">
        <f t="shared" si="285"/>
        <v>8.3693084702578524E-3</v>
      </c>
      <c r="C6121" s="2">
        <v>8.33448E-3</v>
      </c>
      <c r="D6121" s="2">
        <f t="shared" si="286"/>
        <v>-2.7179297227613031E-3</v>
      </c>
      <c r="E6121" s="2">
        <v>-2.7216300000000001E-3</v>
      </c>
      <c r="F6121" s="2">
        <f t="shared" si="287"/>
        <v>5.3606836795117019E-5</v>
      </c>
      <c r="G6121" s="2">
        <v>5.36054E-5</v>
      </c>
      <c r="H6121" s="1">
        <v>8</v>
      </c>
      <c r="I6121">
        <v>10.2315</v>
      </c>
    </row>
    <row r="6122" spans="1:9" x14ac:dyDescent="0.3">
      <c r="A6122" s="1">
        <v>73</v>
      </c>
      <c r="B6122" s="1">
        <f t="shared" si="285"/>
        <v>8.1686831061378307E-3</v>
      </c>
      <c r="C6122" s="2">
        <v>8.1355000000000004E-3</v>
      </c>
      <c r="D6122" s="2">
        <f t="shared" si="286"/>
        <v>-2.6888485535906392E-3</v>
      </c>
      <c r="E6122" s="2">
        <v>-2.6924700000000002E-3</v>
      </c>
      <c r="F6122" s="2">
        <f t="shared" si="287"/>
        <v>5.5675192885318303E-4</v>
      </c>
      <c r="G6122" s="2">
        <v>5.5659700000000004E-4</v>
      </c>
      <c r="H6122" s="1">
        <v>8</v>
      </c>
      <c r="I6122">
        <v>10.75</v>
      </c>
    </row>
    <row r="6123" spans="1:9" x14ac:dyDescent="0.3">
      <c r="A6123" s="1">
        <v>74</v>
      </c>
      <c r="B6123" s="1">
        <f t="shared" si="285"/>
        <v>8.0055544489332497E-3</v>
      </c>
      <c r="C6123" s="2">
        <v>7.9736800000000004E-3</v>
      </c>
      <c r="D6123" s="2">
        <f t="shared" si="286"/>
        <v>-2.544247901005936E-3</v>
      </c>
      <c r="E6123" s="2">
        <v>-2.5474899999999999E-3</v>
      </c>
      <c r="F6123" s="2">
        <f t="shared" si="287"/>
        <v>5.1451931967982922E-4</v>
      </c>
      <c r="G6123" s="2">
        <v>5.1438700000000005E-4</v>
      </c>
      <c r="H6123" s="1">
        <v>8</v>
      </c>
      <c r="I6123">
        <v>10.75</v>
      </c>
    </row>
    <row r="6124" spans="1:9" x14ac:dyDescent="0.3">
      <c r="A6124" s="1">
        <v>75</v>
      </c>
      <c r="B6124" s="1">
        <f t="shared" si="285"/>
        <v>7.9282030706950835E-3</v>
      </c>
      <c r="C6124" s="2">
        <v>7.8969399999999999E-3</v>
      </c>
      <c r="D6124" s="2">
        <f t="shared" si="286"/>
        <v>-2.4524079221215356E-3</v>
      </c>
      <c r="E6124" s="2">
        <v>-2.4554199999999998E-3</v>
      </c>
      <c r="F6124" s="2">
        <f t="shared" si="287"/>
        <v>4.0135752238557032E-4</v>
      </c>
      <c r="G6124" s="2">
        <v>4.0127700000000001E-4</v>
      </c>
      <c r="H6124" s="1">
        <v>8</v>
      </c>
      <c r="I6124">
        <v>10.75</v>
      </c>
    </row>
    <row r="6125" spans="1:9" x14ac:dyDescent="0.3">
      <c r="A6125" s="1">
        <v>76</v>
      </c>
      <c r="B6125" s="1">
        <f t="shared" si="285"/>
        <v>7.901291746940986E-3</v>
      </c>
      <c r="C6125" s="2">
        <v>7.8702400000000006E-3</v>
      </c>
      <c r="D6125" s="2">
        <f t="shared" si="286"/>
        <v>-2.4047140316310056E-3</v>
      </c>
      <c r="E6125" s="2">
        <v>-2.4076100000000001E-3</v>
      </c>
      <c r="F6125" s="2">
        <f t="shared" si="287"/>
        <v>3.0473842332234824E-4</v>
      </c>
      <c r="G6125" s="2">
        <v>3.0469200000000002E-4</v>
      </c>
      <c r="H6125" s="1">
        <v>8</v>
      </c>
      <c r="I6125">
        <v>10.75</v>
      </c>
    </row>
    <row r="6126" spans="1:9" x14ac:dyDescent="0.3">
      <c r="A6126" s="1">
        <v>77</v>
      </c>
      <c r="B6126" s="1">
        <f t="shared" si="285"/>
        <v>7.8955366469959376E-3</v>
      </c>
      <c r="C6126" s="2">
        <v>7.8645299999999998E-3</v>
      </c>
      <c r="D6126" s="2">
        <f t="shared" si="286"/>
        <v>-2.3805220526196269E-3</v>
      </c>
      <c r="E6126" s="2">
        <v>-2.3833600000000002E-3</v>
      </c>
      <c r="F6126" s="2">
        <f t="shared" si="287"/>
        <v>2.3582380206188525E-4</v>
      </c>
      <c r="G6126" s="2">
        <v>2.35796E-4</v>
      </c>
      <c r="H6126" s="1">
        <v>8</v>
      </c>
      <c r="I6126">
        <v>10.75</v>
      </c>
    </row>
    <row r="6127" spans="1:9" x14ac:dyDescent="0.3">
      <c r="A6127" s="1">
        <v>78</v>
      </c>
      <c r="B6127" s="1">
        <f t="shared" si="285"/>
        <v>7.8993364203314709E-3</v>
      </c>
      <c r="C6127" s="2">
        <v>7.8682999999999999E-3</v>
      </c>
      <c r="D6127" s="2">
        <f t="shared" si="286"/>
        <v>-2.3697975855878628E-3</v>
      </c>
      <c r="E6127" s="2">
        <v>-2.3726099999999998E-3</v>
      </c>
      <c r="F6127" s="2">
        <f t="shared" si="287"/>
        <v>1.8613232047104411E-4</v>
      </c>
      <c r="G6127" s="2">
        <v>1.8611499999999999E-4</v>
      </c>
      <c r="H6127" s="1">
        <v>8</v>
      </c>
      <c r="I6127">
        <v>10.75</v>
      </c>
    </row>
    <row r="6128" spans="1:9" x14ac:dyDescent="0.3">
      <c r="A6128" s="1">
        <v>79</v>
      </c>
      <c r="B6128" s="1">
        <f t="shared" si="285"/>
        <v>7.9072182239601219E-3</v>
      </c>
      <c r="C6128" s="2">
        <v>7.8761200000000003E-3</v>
      </c>
      <c r="D6128" s="2">
        <f t="shared" si="286"/>
        <v>-2.3670840277468796E-3</v>
      </c>
      <c r="E6128" s="2">
        <v>-2.3698899999999999E-3</v>
      </c>
      <c r="F6128" s="2">
        <f t="shared" si="287"/>
        <v>1.4935415222105952E-4</v>
      </c>
      <c r="G6128" s="2">
        <v>1.49343E-4</v>
      </c>
      <c r="H6128" s="1">
        <v>8</v>
      </c>
      <c r="I6128">
        <v>10.75</v>
      </c>
    </row>
    <row r="6129" spans="1:9" x14ac:dyDescent="0.3">
      <c r="A6129" s="1">
        <v>80</v>
      </c>
      <c r="B6129" s="1">
        <f t="shared" si="285"/>
        <v>7.9164305380350353E-3</v>
      </c>
      <c r="C6129" s="2">
        <v>7.8852599999999998E-3</v>
      </c>
      <c r="D6129" s="2">
        <f t="shared" si="286"/>
        <v>-2.3690094574165821E-3</v>
      </c>
      <c r="E6129" s="2">
        <v>-2.3718200000000002E-3</v>
      </c>
      <c r="F6129" s="2">
        <f t="shared" si="287"/>
        <v>1.2071628562448922E-4</v>
      </c>
      <c r="G6129" s="2">
        <v>1.20709E-4</v>
      </c>
      <c r="H6129" s="1">
        <v>8</v>
      </c>
      <c r="I6129">
        <v>10.75</v>
      </c>
    </row>
    <row r="6130" spans="1:9" x14ac:dyDescent="0.3">
      <c r="A6130" s="1">
        <v>81</v>
      </c>
      <c r="B6130" s="1">
        <f t="shared" si="285"/>
        <v>7.9255522230068376E-3</v>
      </c>
      <c r="C6130" s="2">
        <v>7.8943099999999999E-3</v>
      </c>
      <c r="D6130" s="2">
        <f t="shared" si="286"/>
        <v>-2.3734788342428814E-3</v>
      </c>
      <c r="E6130" s="2">
        <v>-2.3763E-3</v>
      </c>
      <c r="F6130" s="2">
        <f t="shared" si="287"/>
        <v>9.7550657756073633E-5</v>
      </c>
      <c r="G6130" s="2">
        <v>9.7545899999999997E-5</v>
      </c>
      <c r="H6130" s="1">
        <v>8</v>
      </c>
      <c r="I6130">
        <v>10.75</v>
      </c>
    </row>
    <row r="6131" spans="1:9" x14ac:dyDescent="0.3">
      <c r="A6131" s="1">
        <v>82</v>
      </c>
      <c r="B6131" s="1">
        <f t="shared" si="285"/>
        <v>7.9338777224524648E-3</v>
      </c>
      <c r="C6131" s="2">
        <v>7.9025699999999994E-3</v>
      </c>
      <c r="D6131" s="2">
        <f t="shared" si="286"/>
        <v>-2.3790755033279432E-3</v>
      </c>
      <c r="E6131" s="2">
        <v>-2.3819100000000001E-3</v>
      </c>
      <c r="F6131" s="2">
        <f t="shared" si="287"/>
        <v>7.8291364608906733E-5</v>
      </c>
      <c r="G6131" s="2">
        <v>7.8288300000000001E-5</v>
      </c>
      <c r="H6131" s="1">
        <v>8</v>
      </c>
      <c r="I6131">
        <v>10.75</v>
      </c>
    </row>
    <row r="6132" spans="1:9" x14ac:dyDescent="0.3">
      <c r="A6132" s="1">
        <v>83</v>
      </c>
      <c r="B6132" s="1">
        <f t="shared" si="285"/>
        <v>7.9410844754423948E-3</v>
      </c>
      <c r="C6132" s="2">
        <v>7.9097200000000003E-3</v>
      </c>
      <c r="D6132" s="2">
        <f t="shared" si="286"/>
        <v>-2.3849015925148098E-3</v>
      </c>
      <c r="E6132" s="2">
        <v>-2.3877500000000001E-3</v>
      </c>
      <c r="F6132" s="2">
        <f t="shared" si="287"/>
        <v>6.2102928306995153E-5</v>
      </c>
      <c r="G6132" s="2">
        <v>6.2100999999999994E-5</v>
      </c>
      <c r="H6132" s="1">
        <v>8</v>
      </c>
      <c r="I6132">
        <v>10.75</v>
      </c>
    </row>
    <row r="6133" spans="1:9" x14ac:dyDescent="0.3">
      <c r="A6133" s="1">
        <v>84</v>
      </c>
      <c r="B6133" s="1">
        <f t="shared" si="285"/>
        <v>7.9470716632661365E-3</v>
      </c>
      <c r="C6133" s="2">
        <v>7.9156599999999997E-3</v>
      </c>
      <c r="D6133" s="2">
        <f t="shared" si="286"/>
        <v>-2.3904084126591396E-3</v>
      </c>
      <c r="E6133" s="2">
        <v>-2.3932699999999999E-3</v>
      </c>
      <c r="F6133" s="2">
        <f t="shared" si="287"/>
        <v>4.8461374214436859E-5</v>
      </c>
      <c r="G6133" s="2">
        <v>4.8460200000000001E-5</v>
      </c>
      <c r="H6133" s="1">
        <v>8</v>
      </c>
      <c r="I6133">
        <v>10.75</v>
      </c>
    </row>
    <row r="6134" spans="1:9" x14ac:dyDescent="0.3">
      <c r="A6134" s="1">
        <v>85</v>
      </c>
      <c r="B6134" s="1">
        <f t="shared" si="285"/>
        <v>7.9518896617836177E-3</v>
      </c>
      <c r="C6134" s="2">
        <v>7.9204400000000008E-3</v>
      </c>
      <c r="D6134" s="2">
        <f t="shared" si="286"/>
        <v>-2.3952767355873705E-3</v>
      </c>
      <c r="E6134" s="2">
        <v>-2.3981499999999999E-3</v>
      </c>
      <c r="F6134" s="2">
        <f t="shared" si="287"/>
        <v>3.6991184156898171E-5</v>
      </c>
      <c r="G6134" s="2">
        <v>3.6990499999999998E-5</v>
      </c>
      <c r="H6134" s="1">
        <v>8</v>
      </c>
      <c r="I6134">
        <v>10.75</v>
      </c>
    </row>
    <row r="6135" spans="1:9" x14ac:dyDescent="0.3">
      <c r="A6135" s="1">
        <v>86</v>
      </c>
      <c r="B6135" s="1">
        <f t="shared" si="285"/>
        <v>7.9556190906748814E-3</v>
      </c>
      <c r="C6135" s="2">
        <v>7.9241399999999997E-3</v>
      </c>
      <c r="D6135" s="2">
        <f t="shared" si="286"/>
        <v>-2.3993270025417512E-3</v>
      </c>
      <c r="E6135" s="2">
        <v>-2.4022100000000001E-3</v>
      </c>
      <c r="F6135" s="2">
        <f t="shared" si="287"/>
        <v>2.7348173954555577E-5</v>
      </c>
      <c r="G6135" s="2">
        <v>2.7347799999999999E-5</v>
      </c>
      <c r="H6135" s="1">
        <v>8</v>
      </c>
      <c r="I6135">
        <v>10.75</v>
      </c>
    </row>
    <row r="6136" spans="1:9" x14ac:dyDescent="0.3">
      <c r="A6136" s="1">
        <v>87</v>
      </c>
      <c r="B6136" s="1">
        <f t="shared" si="285"/>
        <v>7.9583708132711095E-3</v>
      </c>
      <c r="C6136" s="2">
        <v>7.9268700000000008E-3</v>
      </c>
      <c r="D6136" s="2">
        <f t="shared" si="286"/>
        <v>-2.4024993676378115E-3</v>
      </c>
      <c r="E6136" s="2">
        <v>-2.4053899999999999E-3</v>
      </c>
      <c r="F6136" s="2">
        <f t="shared" si="287"/>
        <v>1.9190484134901098E-5</v>
      </c>
      <c r="G6136" s="2">
        <v>1.9190300000000002E-5</v>
      </c>
      <c r="H6136" s="1">
        <v>8</v>
      </c>
      <c r="I6136">
        <v>10.75</v>
      </c>
    </row>
    <row r="6137" spans="1:9" x14ac:dyDescent="0.3">
      <c r="A6137" s="1">
        <v>88</v>
      </c>
      <c r="B6137" s="1">
        <f t="shared" si="285"/>
        <v>7.9602556971867244E-3</v>
      </c>
      <c r="C6137" s="2">
        <v>7.9287400000000001E-3</v>
      </c>
      <c r="D6137" s="2">
        <f t="shared" si="286"/>
        <v>-2.4047539354415948E-3</v>
      </c>
      <c r="E6137" s="2">
        <v>-2.4076499999999999E-3</v>
      </c>
      <c r="F6137" s="2">
        <f t="shared" si="287"/>
        <v>1.2160173934239182E-5</v>
      </c>
      <c r="G6137" s="2">
        <v>1.2160100000000001E-5</v>
      </c>
      <c r="H6137" s="1">
        <v>8</v>
      </c>
      <c r="I6137">
        <v>10.75</v>
      </c>
    </row>
    <row r="6138" spans="1:9" x14ac:dyDescent="0.3">
      <c r="A6138" s="1">
        <v>89</v>
      </c>
      <c r="B6138" s="1">
        <f t="shared" si="285"/>
        <v>7.9613543744643245E-3</v>
      </c>
      <c r="C6138" s="2">
        <v>7.9298300000000006E-3</v>
      </c>
      <c r="D6138" s="2">
        <f t="shared" si="286"/>
        <v>-2.4061106640537178E-3</v>
      </c>
      <c r="E6138" s="2">
        <v>-2.4090100000000001E-3</v>
      </c>
      <c r="F6138" s="2">
        <f t="shared" si="287"/>
        <v>5.9042774300799294E-6</v>
      </c>
      <c r="G6138" s="2">
        <v>5.9042600000000001E-6</v>
      </c>
      <c r="H6138" s="1">
        <v>8</v>
      </c>
      <c r="I6138">
        <v>10.75</v>
      </c>
    </row>
    <row r="6139" spans="1:9" x14ac:dyDescent="0.3">
      <c r="A6139" s="1">
        <v>90</v>
      </c>
      <c r="B6139" s="1">
        <f t="shared" si="285"/>
        <v>7.9595602048503356E-3</v>
      </c>
      <c r="C6139" s="2">
        <v>7.9280500000000007E-3</v>
      </c>
      <c r="D6139" s="2">
        <f t="shared" si="286"/>
        <v>-2.4042551376939336E-3</v>
      </c>
      <c r="E6139" s="2">
        <v>-2.4071499999999998E-3</v>
      </c>
      <c r="F6139" s="2">
        <f t="shared" si="287"/>
        <v>2.1739223630135029E-6</v>
      </c>
      <c r="G6139" s="2">
        <v>2.1739200000000002E-6</v>
      </c>
      <c r="H6139" s="1">
        <v>8</v>
      </c>
      <c r="I6139">
        <v>11.148099999999999</v>
      </c>
    </row>
    <row r="6140" spans="1:9" x14ac:dyDescent="0.3">
      <c r="A6140" s="1">
        <v>91</v>
      </c>
      <c r="B6140" s="1">
        <f t="shared" si="285"/>
        <v>7.9580583462244281E-3</v>
      </c>
      <c r="C6140" s="2">
        <v>7.9265599999999992E-3</v>
      </c>
      <c r="D6140" s="2">
        <f t="shared" si="286"/>
        <v>-2.4026889111449234E-3</v>
      </c>
      <c r="E6140" s="2">
        <v>-2.40558E-3</v>
      </c>
      <c r="F6140" s="2">
        <f t="shared" si="287"/>
        <v>1.15495066688176E-6</v>
      </c>
      <c r="G6140" s="2">
        <v>1.1549500000000001E-6</v>
      </c>
      <c r="H6140" s="1">
        <v>8</v>
      </c>
      <c r="I6140">
        <v>11.148099999999999</v>
      </c>
    </row>
    <row r="6141" spans="1:9" x14ac:dyDescent="0.3">
      <c r="A6141" s="1">
        <v>92</v>
      </c>
      <c r="B6141" s="1">
        <f t="shared" si="285"/>
        <v>7.9575241285951837E-3</v>
      </c>
      <c r="C6141" s="2">
        <v>7.9260300000000006E-3</v>
      </c>
      <c r="D6141" s="2">
        <f t="shared" si="286"/>
        <v>-2.4021502084514701E-3</v>
      </c>
      <c r="E6141" s="2">
        <v>-2.4050400000000002E-3</v>
      </c>
      <c r="F6141" s="2">
        <f t="shared" si="287"/>
        <v>-3.4106051316484809E-13</v>
      </c>
      <c r="G6141" s="2">
        <v>-3.4106099999999998E-13</v>
      </c>
      <c r="H6141" s="1">
        <v>8</v>
      </c>
      <c r="I6141">
        <v>11.148099999999999</v>
      </c>
    </row>
    <row r="6142" spans="1:9" x14ac:dyDescent="0.3">
      <c r="A6142" s="1">
        <v>93</v>
      </c>
      <c r="B6142" s="1">
        <f t="shared" si="285"/>
        <v>7.9580583462244281E-3</v>
      </c>
      <c r="C6142" s="2">
        <v>7.9265599999999992E-3</v>
      </c>
      <c r="D6142" s="2">
        <f t="shared" si="286"/>
        <v>-2.4026889111449234E-3</v>
      </c>
      <c r="E6142" s="2">
        <v>-2.40558E-3</v>
      </c>
      <c r="F6142" s="2">
        <f t="shared" si="287"/>
        <v>-1.1549493330598182E-6</v>
      </c>
      <c r="G6142" s="2">
        <v>-1.1549500000000001E-6</v>
      </c>
      <c r="H6142" s="1">
        <v>8</v>
      </c>
      <c r="I6142">
        <v>11.148099999999999</v>
      </c>
    </row>
    <row r="6143" spans="1:9" x14ac:dyDescent="0.3">
      <c r="A6143" s="1">
        <v>94</v>
      </c>
      <c r="B6143" s="1">
        <f t="shared" si="285"/>
        <v>7.9595602048503356E-3</v>
      </c>
      <c r="C6143" s="2">
        <v>7.9280500000000007E-3</v>
      </c>
      <c r="D6143" s="2">
        <f t="shared" si="286"/>
        <v>-2.4042551376939336E-3</v>
      </c>
      <c r="E6143" s="2">
        <v>-2.4071499999999998E-3</v>
      </c>
      <c r="F6143" s="2">
        <f t="shared" si="287"/>
        <v>-2.1739176370161317E-6</v>
      </c>
      <c r="G6143" s="2">
        <v>-2.1739200000000002E-6</v>
      </c>
      <c r="H6143" s="1">
        <v>8</v>
      </c>
      <c r="I6143">
        <v>11.148099999999999</v>
      </c>
    </row>
    <row r="6144" spans="1:9" x14ac:dyDescent="0.3">
      <c r="A6144" s="1">
        <v>95</v>
      </c>
      <c r="B6144" s="1">
        <f t="shared" si="285"/>
        <v>6.9555683776716393E-3</v>
      </c>
      <c r="C6144" s="2">
        <v>6.9314900000000002E-3</v>
      </c>
      <c r="D6144" s="2">
        <f t="shared" si="286"/>
        <v>-2.221139610684042E-3</v>
      </c>
      <c r="E6144" s="2">
        <v>-2.22361E-3</v>
      </c>
      <c r="F6144" s="2">
        <f t="shared" si="287"/>
        <v>1.7297743366324614E-3</v>
      </c>
      <c r="G6144" s="2">
        <v>1.72828E-3</v>
      </c>
      <c r="H6144" s="1">
        <v>8</v>
      </c>
      <c r="I6144">
        <v>11.1325</v>
      </c>
    </row>
    <row r="6145" spans="1:9" x14ac:dyDescent="0.3">
      <c r="A6145" s="1">
        <v>96</v>
      </c>
      <c r="B6145" s="1">
        <f t="shared" si="285"/>
        <v>8.0085683900468219E-3</v>
      </c>
      <c r="C6145" s="2">
        <v>7.9766699999999999E-3</v>
      </c>
      <c r="D6145" s="2">
        <f t="shared" si="286"/>
        <v>-2.8203353604505654E-3</v>
      </c>
      <c r="E6145" s="2">
        <v>-2.82432E-3</v>
      </c>
      <c r="F6145" s="2">
        <f t="shared" si="287"/>
        <v>1.6438596583914222E-3</v>
      </c>
      <c r="G6145" s="2">
        <v>1.64251E-3</v>
      </c>
      <c r="H6145" s="1">
        <v>8</v>
      </c>
      <c r="I6145">
        <v>11.4231</v>
      </c>
    </row>
    <row r="6146" spans="1:9" x14ac:dyDescent="0.3">
      <c r="A6146" s="1">
        <v>97</v>
      </c>
      <c r="B6146" s="1">
        <f t="shared" si="285"/>
        <v>8.0085683900468219E-3</v>
      </c>
      <c r="C6146" s="2">
        <v>7.9766699999999999E-3</v>
      </c>
      <c r="D6146" s="2">
        <f t="shared" si="286"/>
        <v>-2.8203353604505654E-3</v>
      </c>
      <c r="E6146" s="2">
        <v>-2.82432E-3</v>
      </c>
      <c r="F6146" s="2">
        <f t="shared" si="287"/>
        <v>-1.6411618186847887E-3</v>
      </c>
      <c r="G6146" s="2">
        <v>-1.64251E-3</v>
      </c>
      <c r="H6146" s="1">
        <v>8</v>
      </c>
      <c r="I6146">
        <v>11.4231</v>
      </c>
    </row>
    <row r="6147" spans="1:9" x14ac:dyDescent="0.3">
      <c r="A6147" s="1">
        <v>98</v>
      </c>
      <c r="B6147" s="1">
        <f t="shared" ref="B6147:B6210" si="288">EXP(C6147)-1</f>
        <v>6.9555683776716393E-3</v>
      </c>
      <c r="C6147" s="2">
        <v>6.9314900000000002E-3</v>
      </c>
      <c r="D6147" s="2">
        <f t="shared" ref="D6147:D6210" si="289">EXP(E6147)-1</f>
        <v>-2.221139610684042E-3</v>
      </c>
      <c r="E6147" s="2">
        <v>-2.22361E-3</v>
      </c>
      <c r="F6147" s="2">
        <f t="shared" ref="F6147:F6210" si="290">EXP(G6147)-1</f>
        <v>-1.7267873841306791E-3</v>
      </c>
      <c r="G6147" s="2">
        <v>-1.72828E-3</v>
      </c>
      <c r="H6147" s="1">
        <v>8</v>
      </c>
      <c r="I6147">
        <v>11.1325</v>
      </c>
    </row>
    <row r="6148" spans="1:9" x14ac:dyDescent="0.3">
      <c r="A6148" s="1">
        <v>99</v>
      </c>
      <c r="B6148" s="1">
        <f t="shared" si="288"/>
        <v>8.054816884096816E-3</v>
      </c>
      <c r="C6148" s="2">
        <v>8.0225499999999998E-3</v>
      </c>
      <c r="D6148" s="2">
        <f t="shared" si="289"/>
        <v>-2.4492955687790419E-3</v>
      </c>
      <c r="E6148" s="2">
        <v>-2.4523000000000001E-3</v>
      </c>
      <c r="F6148" s="2">
        <f t="shared" si="290"/>
        <v>-1.0672430455616055E-4</v>
      </c>
      <c r="G6148" s="2">
        <v>-1.0673E-4</v>
      </c>
      <c r="H6148" s="1">
        <v>8</v>
      </c>
      <c r="I6148">
        <v>10.2315</v>
      </c>
    </row>
    <row r="6149" spans="1:9" x14ac:dyDescent="0.3">
      <c r="A6149" s="1">
        <v>100</v>
      </c>
      <c r="B6149" s="1">
        <f t="shared" si="288"/>
        <v>8.1062592339429251E-3</v>
      </c>
      <c r="C6149" s="2">
        <v>8.0735800000000003E-3</v>
      </c>
      <c r="D6149" s="2">
        <f t="shared" si="289"/>
        <v>-2.477196671783255E-3</v>
      </c>
      <c r="E6149" s="2">
        <v>-2.4802700000000001E-3</v>
      </c>
      <c r="F6149" s="2">
        <f t="shared" si="290"/>
        <v>-1.7030249688310128E-4</v>
      </c>
      <c r="G6149" s="2">
        <v>-1.7031699999999999E-4</v>
      </c>
      <c r="H6149" s="1">
        <v>8</v>
      </c>
      <c r="I6149">
        <v>10.2315</v>
      </c>
    </row>
    <row r="6150" spans="1:9" x14ac:dyDescent="0.3">
      <c r="A6150" s="1">
        <v>101</v>
      </c>
      <c r="B6150" s="1">
        <f t="shared" si="288"/>
        <v>8.1769501232340502E-3</v>
      </c>
      <c r="C6150" s="2">
        <v>8.1437000000000002E-3</v>
      </c>
      <c r="D6150" s="2">
        <f t="shared" si="289"/>
        <v>-2.5251165162112343E-3</v>
      </c>
      <c r="E6150" s="2">
        <v>-2.5283100000000002E-3</v>
      </c>
      <c r="F6150" s="2">
        <f t="shared" si="290"/>
        <v>-1.9307535855350721E-4</v>
      </c>
      <c r="G6150" s="2">
        <v>-1.9309399999999999E-4</v>
      </c>
      <c r="H6150" s="1">
        <v>8</v>
      </c>
      <c r="I6150">
        <v>10.2315</v>
      </c>
    </row>
    <row r="6151" spans="1:9" x14ac:dyDescent="0.3">
      <c r="A6151" s="1">
        <v>102</v>
      </c>
      <c r="B6151" s="1">
        <f t="shared" si="288"/>
        <v>8.2745463755882209E-3</v>
      </c>
      <c r="C6151" s="2">
        <v>8.2404999999999996E-3</v>
      </c>
      <c r="D6151" s="2">
        <f t="shared" si="289"/>
        <v>-2.6098683563279268E-3</v>
      </c>
      <c r="E6151" s="2">
        <v>-2.6132799999999999E-3</v>
      </c>
      <c r="F6151" s="2">
        <f t="shared" si="290"/>
        <v>-1.5800551581346411E-4</v>
      </c>
      <c r="G6151" s="2">
        <v>-1.58018E-4</v>
      </c>
      <c r="H6151" s="1">
        <v>8</v>
      </c>
      <c r="I6151">
        <v>10.2315</v>
      </c>
    </row>
    <row r="6152" spans="1:9" x14ac:dyDescent="0.3">
      <c r="A6152" s="1">
        <v>103</v>
      </c>
      <c r="B6152" s="1">
        <f t="shared" si="288"/>
        <v>8.3786762646467228E-3</v>
      </c>
      <c r="C6152" s="2">
        <v>8.3437700000000004E-3</v>
      </c>
      <c r="D6152" s="2">
        <f t="shared" si="289"/>
        <v>-2.7337863816179198E-3</v>
      </c>
      <c r="E6152" s="2">
        <v>-2.7375300000000002E-3</v>
      </c>
      <c r="F6152" s="2">
        <f t="shared" si="290"/>
        <v>1.4084499185607058E-5</v>
      </c>
      <c r="G6152" s="2">
        <v>1.40844E-5</v>
      </c>
      <c r="H6152" s="1">
        <v>8</v>
      </c>
      <c r="I6152">
        <v>10.2315</v>
      </c>
    </row>
    <row r="6153" spans="1:9" x14ac:dyDescent="0.3">
      <c r="A6153" s="1">
        <v>104</v>
      </c>
      <c r="B6153" s="1">
        <f t="shared" si="288"/>
        <v>8.7823202604688788E-3</v>
      </c>
      <c r="C6153" s="2">
        <v>8.7439800000000002E-3</v>
      </c>
      <c r="D6153" s="2">
        <f t="shared" si="289"/>
        <v>-2.844765962958129E-3</v>
      </c>
      <c r="E6153" s="2">
        <v>-2.8488200000000002E-3</v>
      </c>
      <c r="F6153" s="2">
        <f t="shared" si="290"/>
        <v>-3.1627897325703369E-4</v>
      </c>
      <c r="G6153" s="2">
        <v>-3.1632900000000001E-4</v>
      </c>
      <c r="H6153" s="1">
        <v>8</v>
      </c>
      <c r="I6153">
        <v>10.904500000000001</v>
      </c>
    </row>
    <row r="6154" spans="1:9" x14ac:dyDescent="0.3">
      <c r="A6154" s="1">
        <v>105</v>
      </c>
      <c r="B6154" s="1">
        <f t="shared" si="288"/>
        <v>8.6019459337092208E-3</v>
      </c>
      <c r="C6154" s="2">
        <v>8.5651600000000005E-3</v>
      </c>
      <c r="D6154" s="2">
        <f t="shared" si="289"/>
        <v>-2.2165198838657307E-3</v>
      </c>
      <c r="E6154" s="2">
        <v>-2.2189800000000002E-3</v>
      </c>
      <c r="F6154" s="2">
        <f t="shared" si="290"/>
        <v>-7.3037514612939169E-4</v>
      </c>
      <c r="G6154" s="2">
        <v>-7.3064199999999999E-4</v>
      </c>
      <c r="H6154" s="1">
        <v>8</v>
      </c>
      <c r="I6154">
        <v>10.614000000000001</v>
      </c>
    </row>
    <row r="6155" spans="1:9" x14ac:dyDescent="0.3">
      <c r="A6155" s="1">
        <v>106</v>
      </c>
      <c r="B6155" s="1">
        <f t="shared" si="288"/>
        <v>8.5973164614019382E-3</v>
      </c>
      <c r="C6155" s="2">
        <v>8.56057E-3</v>
      </c>
      <c r="D6155" s="2">
        <f t="shared" si="289"/>
        <v>-2.210792590252586E-3</v>
      </c>
      <c r="E6155" s="2">
        <v>-2.21324E-3</v>
      </c>
      <c r="F6155" s="2">
        <f t="shared" si="290"/>
        <v>7.7768824281121418E-4</v>
      </c>
      <c r="G6155" s="2">
        <v>7.7738600000000003E-4</v>
      </c>
      <c r="H6155" s="1">
        <v>8</v>
      </c>
      <c r="I6155">
        <v>10.614000000000001</v>
      </c>
    </row>
    <row r="6156" spans="1:9" x14ac:dyDescent="0.3">
      <c r="A6156" s="1">
        <v>107</v>
      </c>
      <c r="B6156" s="1">
        <f t="shared" si="288"/>
        <v>8.772171961373143E-3</v>
      </c>
      <c r="C6156" s="2">
        <v>8.7339199999999992E-3</v>
      </c>
      <c r="D6156" s="2">
        <f t="shared" si="289"/>
        <v>-2.8323213879833942E-3</v>
      </c>
      <c r="E6156" s="2">
        <v>-2.8363400000000001E-3</v>
      </c>
      <c r="F6156" s="2">
        <f t="shared" si="290"/>
        <v>3.662020356001161E-4</v>
      </c>
      <c r="G6156" s="2">
        <v>3.6613500000000002E-4</v>
      </c>
      <c r="H6156" s="1">
        <v>8</v>
      </c>
      <c r="I6156">
        <v>10.904500000000001</v>
      </c>
    </row>
    <row r="6157" spans="1:9" x14ac:dyDescent="0.3">
      <c r="A6157" s="1">
        <v>108</v>
      </c>
      <c r="B6157" s="1">
        <f t="shared" si="288"/>
        <v>7.9972182774679101E-3</v>
      </c>
      <c r="C6157" s="2">
        <v>7.9654099999999992E-3</v>
      </c>
      <c r="D6157" s="2">
        <f t="shared" si="289"/>
        <v>-2.423787871152161E-3</v>
      </c>
      <c r="E6157" s="2">
        <v>-2.4267300000000002E-3</v>
      </c>
      <c r="F6157" s="2">
        <f t="shared" si="290"/>
        <v>7.3039567259236549E-5</v>
      </c>
      <c r="G6157" s="2">
        <v>7.3036900000000005E-5</v>
      </c>
      <c r="H6157" s="1">
        <v>8</v>
      </c>
      <c r="I6157">
        <v>10.1111</v>
      </c>
    </row>
    <row r="6158" spans="1:9" x14ac:dyDescent="0.3">
      <c r="A6158" s="1">
        <v>109</v>
      </c>
      <c r="B6158" s="1">
        <f t="shared" si="288"/>
        <v>7.9464366568109401E-3</v>
      </c>
      <c r="C6158" s="2">
        <v>7.91503E-3</v>
      </c>
      <c r="D6158" s="2">
        <f t="shared" si="289"/>
        <v>-2.4047140316310056E-3</v>
      </c>
      <c r="E6158" s="2">
        <v>-2.4076100000000001E-3</v>
      </c>
      <c r="F6158" s="2">
        <f t="shared" si="290"/>
        <v>4.650818147200475E-5</v>
      </c>
      <c r="G6158" s="2">
        <v>4.6507100000000001E-5</v>
      </c>
      <c r="H6158" s="1">
        <v>8</v>
      </c>
      <c r="I6158">
        <v>10.1111</v>
      </c>
    </row>
    <row r="6159" spans="1:9" x14ac:dyDescent="0.3">
      <c r="A6159" s="1">
        <v>110</v>
      </c>
      <c r="B6159" s="1">
        <f t="shared" si="288"/>
        <v>7.9247358036402815E-3</v>
      </c>
      <c r="C6159" s="2">
        <v>7.8934999999999995E-3</v>
      </c>
      <c r="D6159" s="2">
        <f t="shared" si="289"/>
        <v>-2.3968529498049618E-3</v>
      </c>
      <c r="E6159" s="2">
        <v>-2.3997300000000001E-3</v>
      </c>
      <c r="F6159" s="2">
        <f t="shared" si="290"/>
        <v>4.8720818686120992E-6</v>
      </c>
      <c r="G6159" s="2">
        <v>4.8720699999999999E-6</v>
      </c>
      <c r="H6159" s="1">
        <v>8</v>
      </c>
      <c r="I6159">
        <v>10.1111</v>
      </c>
    </row>
    <row r="6160" spans="1:9" x14ac:dyDescent="0.3">
      <c r="A6160" s="1">
        <v>111</v>
      </c>
      <c r="B6160" s="1">
        <f t="shared" si="288"/>
        <v>7.9382521649744575E-3</v>
      </c>
      <c r="C6160" s="2">
        <v>7.9069099999999996E-3</v>
      </c>
      <c r="D6160" s="2">
        <f t="shared" si="289"/>
        <v>-2.4023996078827992E-3</v>
      </c>
      <c r="E6160" s="2">
        <v>-2.40529E-3</v>
      </c>
      <c r="F6160" s="2">
        <f t="shared" si="290"/>
        <v>-3.6313540647370246E-5</v>
      </c>
      <c r="G6160" s="2">
        <v>-3.6314199999999999E-5</v>
      </c>
      <c r="H6160" s="1">
        <v>8</v>
      </c>
      <c r="I6160">
        <v>10.1111</v>
      </c>
    </row>
    <row r="6161" spans="1:9" x14ac:dyDescent="0.3">
      <c r="A6161" s="1">
        <v>112</v>
      </c>
      <c r="B6161" s="1">
        <f t="shared" si="288"/>
        <v>7.9801127098149127E-3</v>
      </c>
      <c r="C6161" s="2">
        <v>7.9484399999999993E-3</v>
      </c>
      <c r="D6161" s="2">
        <f t="shared" si="289"/>
        <v>-2.418849856680616E-3</v>
      </c>
      <c r="E6161" s="2">
        <v>-2.4217800000000001E-3</v>
      </c>
      <c r="F6161" s="2">
        <f t="shared" si="290"/>
        <v>-6.1557305271353613E-5</v>
      </c>
      <c r="G6161" s="2">
        <v>-6.1559199999999998E-5</v>
      </c>
      <c r="H6161" s="1">
        <v>8</v>
      </c>
      <c r="I6161">
        <v>10.1111</v>
      </c>
    </row>
    <row r="6162" spans="1:9" x14ac:dyDescent="0.3">
      <c r="A6162" s="1">
        <v>113</v>
      </c>
      <c r="B6162" s="1">
        <f t="shared" si="288"/>
        <v>8.3693084702578524E-3</v>
      </c>
      <c r="C6162" s="2">
        <v>8.33448E-3</v>
      </c>
      <c r="D6162" s="2">
        <f t="shared" si="289"/>
        <v>-2.7179297227613031E-3</v>
      </c>
      <c r="E6162" s="2">
        <v>-2.7216300000000001E-3</v>
      </c>
      <c r="F6162" s="2">
        <f t="shared" si="290"/>
        <v>-5.3603863261586504E-5</v>
      </c>
      <c r="G6162" s="2">
        <v>-5.36053E-5</v>
      </c>
      <c r="H6162" s="1">
        <v>8</v>
      </c>
      <c r="I6162">
        <v>10.2315</v>
      </c>
    </row>
    <row r="6163" spans="1:9" x14ac:dyDescent="0.3">
      <c r="A6163" s="1">
        <v>114</v>
      </c>
      <c r="B6163" s="1">
        <f t="shared" si="288"/>
        <v>8.2748791062434712E-3</v>
      </c>
      <c r="C6163" s="2">
        <v>8.2408299999999993E-3</v>
      </c>
      <c r="D6163" s="2">
        <f t="shared" si="289"/>
        <v>-2.6003631830813223E-3</v>
      </c>
      <c r="E6163" s="2">
        <v>-2.6037500000000002E-3</v>
      </c>
      <c r="F6163" s="2">
        <f t="shared" si="290"/>
        <v>-2.266303154694338E-4</v>
      </c>
      <c r="G6163" s="2">
        <v>-2.2665599999999999E-4</v>
      </c>
      <c r="H6163" s="1">
        <v>8</v>
      </c>
      <c r="I6163">
        <v>10.2315</v>
      </c>
    </row>
    <row r="6164" spans="1:9" x14ac:dyDescent="0.3">
      <c r="A6164" s="1">
        <v>115</v>
      </c>
      <c r="B6164" s="1">
        <f t="shared" si="288"/>
        <v>8.1869815337938245E-3</v>
      </c>
      <c r="C6164" s="2">
        <v>8.1536500000000001E-3</v>
      </c>
      <c r="D6164" s="2">
        <f t="shared" si="289"/>
        <v>-2.5219146166962636E-3</v>
      </c>
      <c r="E6164" s="2">
        <v>-2.5251000000000002E-3</v>
      </c>
      <c r="F6164" s="2">
        <f t="shared" si="290"/>
        <v>-2.5481153002615553E-4</v>
      </c>
      <c r="G6164" s="2">
        <v>-2.54844E-4</v>
      </c>
      <c r="H6164" s="1">
        <v>8</v>
      </c>
      <c r="I6164">
        <v>10.2315</v>
      </c>
    </row>
    <row r="6165" spans="1:9" x14ac:dyDescent="0.3">
      <c r="A6165" s="1">
        <v>116</v>
      </c>
      <c r="B6165" s="1">
        <f t="shared" si="288"/>
        <v>8.1249396159996934E-3</v>
      </c>
      <c r="C6165" s="2">
        <v>8.0921099999999996E-3</v>
      </c>
      <c r="D6165" s="2">
        <f t="shared" si="289"/>
        <v>-2.4795707732300221E-3</v>
      </c>
      <c r="E6165" s="2">
        <v>-2.4826499999999999E-3</v>
      </c>
      <c r="F6165" s="2">
        <f t="shared" si="290"/>
        <v>-2.1743335794033314E-4</v>
      </c>
      <c r="G6165" s="2">
        <v>-2.17457E-4</v>
      </c>
      <c r="H6165" s="1">
        <v>8</v>
      </c>
      <c r="I6165">
        <v>10.2315</v>
      </c>
    </row>
    <row r="6166" spans="1:9" x14ac:dyDescent="0.3">
      <c r="A6166" s="1">
        <v>117</v>
      </c>
      <c r="B6166" s="1">
        <f t="shared" si="288"/>
        <v>8.0798774383459282E-3</v>
      </c>
      <c r="C6166" s="2">
        <v>8.0474099999999996E-3</v>
      </c>
      <c r="D6166" s="2">
        <f t="shared" si="289"/>
        <v>-2.4556798728575524E-3</v>
      </c>
      <c r="E6166" s="2">
        <v>-2.4586999999999999E-3</v>
      </c>
      <c r="F6166" s="2">
        <f t="shared" si="290"/>
        <v>-1.3252821735987297E-4</v>
      </c>
      <c r="G6166" s="2">
        <v>-1.3253700000000001E-4</v>
      </c>
      <c r="H6166" s="1">
        <v>8</v>
      </c>
      <c r="I6166">
        <v>10.2315</v>
      </c>
    </row>
    <row r="6167" spans="1:9" x14ac:dyDescent="0.3">
      <c r="A6167" s="1">
        <v>118</v>
      </c>
      <c r="B6167" s="1">
        <f t="shared" si="288"/>
        <v>8.1183666628212858E-3</v>
      </c>
      <c r="C6167" s="2">
        <v>8.0855900000000001E-3</v>
      </c>
      <c r="D6167" s="2">
        <f t="shared" si="289"/>
        <v>-2.4672114185457783E-3</v>
      </c>
      <c r="E6167" s="2">
        <v>-2.4702600000000002E-3</v>
      </c>
      <c r="F6167" s="2">
        <f t="shared" si="290"/>
        <v>-5.8493489189181957E-5</v>
      </c>
      <c r="G6167" s="2">
        <v>-5.8495200000000002E-5</v>
      </c>
      <c r="H6167" s="1">
        <v>8</v>
      </c>
      <c r="I6167">
        <v>10.351900000000001</v>
      </c>
    </row>
    <row r="6168" spans="1:9" x14ac:dyDescent="0.3">
      <c r="A6168" s="1">
        <v>119</v>
      </c>
      <c r="B6168" s="1">
        <f t="shared" si="288"/>
        <v>8.1561516472898887E-3</v>
      </c>
      <c r="C6168" s="2">
        <v>8.1230699999999996E-3</v>
      </c>
      <c r="D6168" s="2">
        <f t="shared" si="289"/>
        <v>-2.4795308724120391E-3</v>
      </c>
      <c r="E6168" s="2">
        <v>-2.4826100000000001E-3</v>
      </c>
      <c r="F6168" s="2">
        <f t="shared" si="290"/>
        <v>-2.9735757883564418E-5</v>
      </c>
      <c r="G6168" s="2">
        <v>-2.9736200000000002E-5</v>
      </c>
      <c r="H6168" s="1">
        <v>8</v>
      </c>
      <c r="I6168">
        <v>10.351900000000001</v>
      </c>
    </row>
    <row r="6169" spans="1:9" x14ac:dyDescent="0.3">
      <c r="A6169" s="1">
        <v>120</v>
      </c>
      <c r="B6169" s="1">
        <f t="shared" si="288"/>
        <v>8.1691771089136278E-3</v>
      </c>
      <c r="C6169" s="2">
        <v>8.1359899999999992E-3</v>
      </c>
      <c r="D6169" s="2">
        <f t="shared" si="289"/>
        <v>-2.4825433796799024E-3</v>
      </c>
      <c r="E6169" s="2">
        <v>-2.48563E-3</v>
      </c>
      <c r="F6169" s="2">
        <f t="shared" si="290"/>
        <v>-1.5529587941154332E-6</v>
      </c>
      <c r="G6169" s="2">
        <v>-1.55296E-6</v>
      </c>
      <c r="H6169" s="1">
        <v>8</v>
      </c>
      <c r="I6169">
        <v>10.351900000000001</v>
      </c>
    </row>
    <row r="6170" spans="1:9" x14ac:dyDescent="0.3">
      <c r="A6170" s="1">
        <v>121</v>
      </c>
      <c r="B6170" s="1">
        <f t="shared" si="288"/>
        <v>8.1612932567745045E-3</v>
      </c>
      <c r="C6170" s="2">
        <v>8.1281700000000005E-3</v>
      </c>
      <c r="D6170" s="2">
        <f t="shared" si="289"/>
        <v>-2.4787627813550595E-3</v>
      </c>
      <c r="E6170" s="2">
        <v>-2.4818399999999999E-3</v>
      </c>
      <c r="F6170" s="2">
        <f t="shared" si="290"/>
        <v>1.9177383883572929E-5</v>
      </c>
      <c r="G6170" s="2">
        <v>1.91772E-5</v>
      </c>
      <c r="H6170" s="1">
        <v>8</v>
      </c>
      <c r="I6170">
        <v>10.351900000000001</v>
      </c>
    </row>
    <row r="6171" spans="1:9" x14ac:dyDescent="0.3">
      <c r="A6171" s="1">
        <v>122</v>
      </c>
      <c r="B6171" s="1">
        <f t="shared" si="288"/>
        <v>8.1397289173430476E-3</v>
      </c>
      <c r="C6171" s="2">
        <v>8.1067799999999992E-3</v>
      </c>
      <c r="D6171" s="2">
        <f t="shared" si="289"/>
        <v>-2.4706928019029295E-3</v>
      </c>
      <c r="E6171" s="2">
        <v>-2.4737499999999998E-3</v>
      </c>
      <c r="F6171" s="2">
        <f t="shared" si="290"/>
        <v>3.0528165974930133E-5</v>
      </c>
      <c r="G6171" s="2">
        <v>3.0527700000000003E-5</v>
      </c>
      <c r="H6171" s="1">
        <v>8</v>
      </c>
      <c r="I6171">
        <v>10.351900000000001</v>
      </c>
    </row>
    <row r="6172" spans="1:9" x14ac:dyDescent="0.3">
      <c r="A6172" s="1">
        <v>123</v>
      </c>
      <c r="B6172" s="1">
        <f t="shared" si="288"/>
        <v>8.1120659427194042E-3</v>
      </c>
      <c r="C6172" s="2">
        <v>8.0793400000000008E-3</v>
      </c>
      <c r="D6172" s="2">
        <f t="shared" si="289"/>
        <v>-2.4613758346635484E-3</v>
      </c>
      <c r="E6172" s="2">
        <v>-2.4644100000000002E-3</v>
      </c>
      <c r="F6172" s="2">
        <f t="shared" si="290"/>
        <v>3.4061580082456189E-5</v>
      </c>
      <c r="G6172" s="2">
        <v>3.4060999999999998E-5</v>
      </c>
      <c r="H6172" s="1">
        <v>8</v>
      </c>
      <c r="I6172">
        <v>10.351900000000001</v>
      </c>
    </row>
    <row r="6173" spans="1:9" x14ac:dyDescent="0.3">
      <c r="A6173" s="1">
        <v>124</v>
      </c>
      <c r="B6173" s="1">
        <f t="shared" si="288"/>
        <v>8.0835569366137783E-3</v>
      </c>
      <c r="C6173" s="2">
        <v>8.0510600000000005E-3</v>
      </c>
      <c r="D6173" s="2">
        <f t="shared" si="289"/>
        <v>-2.452158535192428E-3</v>
      </c>
      <c r="E6173" s="2">
        <v>-2.45517E-3</v>
      </c>
      <c r="F6173" s="2">
        <f t="shared" si="290"/>
        <v>3.2767136830980093E-5</v>
      </c>
      <c r="G6173" s="2">
        <v>3.2766599999999999E-5</v>
      </c>
      <c r="H6173" s="1">
        <v>8</v>
      </c>
      <c r="I6173">
        <v>10.351900000000001</v>
      </c>
    </row>
    <row r="6174" spans="1:9" x14ac:dyDescent="0.3">
      <c r="A6174" s="1">
        <v>125</v>
      </c>
      <c r="B6174" s="1">
        <f t="shared" si="288"/>
        <v>8.0573571854363202E-3</v>
      </c>
      <c r="C6174" s="2">
        <v>8.0250700000000005E-3</v>
      </c>
      <c r="D6174" s="2">
        <f t="shared" si="289"/>
        <v>-2.443998560474947E-3</v>
      </c>
      <c r="E6174" s="2">
        <v>-2.44699E-3</v>
      </c>
      <c r="F6174" s="2">
        <f t="shared" si="290"/>
        <v>2.892661836662036E-5</v>
      </c>
      <c r="G6174" s="2">
        <v>2.8926200000000001E-5</v>
      </c>
      <c r="H6174" s="1">
        <v>8</v>
      </c>
      <c r="I6174">
        <v>10.351900000000001</v>
      </c>
    </row>
    <row r="6175" spans="1:9" x14ac:dyDescent="0.3">
      <c r="A6175" s="1">
        <v>126</v>
      </c>
      <c r="B6175" s="1">
        <f t="shared" si="288"/>
        <v>8.0348374356231655E-3</v>
      </c>
      <c r="C6175" s="2">
        <v>8.0027299999999996E-3</v>
      </c>
      <c r="D6175" s="2">
        <f t="shared" si="289"/>
        <v>-2.4371253759469802E-3</v>
      </c>
      <c r="E6175" s="2">
        <v>-2.4401000000000002E-3</v>
      </c>
      <c r="F6175" s="2">
        <f t="shared" si="290"/>
        <v>2.4206392970071988E-5</v>
      </c>
      <c r="G6175" s="2">
        <v>2.4206099999999999E-5</v>
      </c>
      <c r="H6175" s="1">
        <v>8</v>
      </c>
      <c r="I6175">
        <v>10.351900000000001</v>
      </c>
    </row>
    <row r="6176" spans="1:9" x14ac:dyDescent="0.3">
      <c r="A6176" s="1">
        <v>127</v>
      </c>
      <c r="B6176" s="1">
        <f t="shared" si="288"/>
        <v>8.0163502462327063E-3</v>
      </c>
      <c r="C6176" s="2">
        <v>7.9843899999999992E-3</v>
      </c>
      <c r="D6176" s="2">
        <f t="shared" si="289"/>
        <v>-2.431588886629088E-3</v>
      </c>
      <c r="E6176" s="2">
        <v>-2.4345500000000002E-3</v>
      </c>
      <c r="F6176" s="2">
        <f t="shared" si="290"/>
        <v>1.9508890295893977E-5</v>
      </c>
      <c r="G6176" s="2">
        <v>1.9508699999999998E-5</v>
      </c>
      <c r="H6176" s="1">
        <v>8</v>
      </c>
      <c r="I6176">
        <v>10.351900000000001</v>
      </c>
    </row>
    <row r="6177" spans="1:9" x14ac:dyDescent="0.3">
      <c r="A6177" s="1">
        <v>128</v>
      </c>
      <c r="B6177" s="1">
        <f t="shared" si="288"/>
        <v>8.0016635550024251E-3</v>
      </c>
      <c r="C6177" s="2">
        <v>7.9698200000000007E-3</v>
      </c>
      <c r="D6177" s="2">
        <f t="shared" si="289"/>
        <v>-2.4272295031472213E-3</v>
      </c>
      <c r="E6177" s="2">
        <v>-2.4301800000000001E-3</v>
      </c>
      <c r="F6177" s="2">
        <f t="shared" si="290"/>
        <v>1.5272816628275621E-5</v>
      </c>
      <c r="G6177" s="2">
        <v>1.52727E-5</v>
      </c>
      <c r="H6177" s="1">
        <v>8</v>
      </c>
      <c r="I6177">
        <v>10.351900000000001</v>
      </c>
    </row>
    <row r="6178" spans="1:9" x14ac:dyDescent="0.3">
      <c r="A6178" s="1">
        <v>129</v>
      </c>
      <c r="B6178" s="1">
        <f t="shared" si="288"/>
        <v>7.9903034402686313E-3</v>
      </c>
      <c r="C6178" s="2">
        <v>7.95855E-3</v>
      </c>
      <c r="D6178" s="2">
        <f t="shared" si="289"/>
        <v>-2.4238976045295457E-3</v>
      </c>
      <c r="E6178" s="2">
        <v>-2.42684E-3</v>
      </c>
      <c r="F6178" s="2">
        <f t="shared" si="290"/>
        <v>1.1655467924365226E-5</v>
      </c>
      <c r="G6178" s="2">
        <v>1.16554E-5</v>
      </c>
      <c r="H6178" s="1">
        <v>8</v>
      </c>
      <c r="I6178">
        <v>10.351900000000001</v>
      </c>
    </row>
    <row r="6179" spans="1:9" x14ac:dyDescent="0.3">
      <c r="A6179" s="1">
        <v>130</v>
      </c>
      <c r="B6179" s="1">
        <f t="shared" si="288"/>
        <v>7.9817355591027539E-3</v>
      </c>
      <c r="C6179" s="2">
        <v>7.9500500000000002E-3</v>
      </c>
      <c r="D6179" s="2">
        <f t="shared" si="289"/>
        <v>-2.421403661156063E-3</v>
      </c>
      <c r="E6179" s="2">
        <v>-2.4243400000000001E-3</v>
      </c>
      <c r="F6179" s="2">
        <f t="shared" si="290"/>
        <v>8.6676275636854427E-6</v>
      </c>
      <c r="G6179" s="2">
        <v>8.6675900000000008E-6</v>
      </c>
      <c r="H6179" s="1">
        <v>8</v>
      </c>
      <c r="I6179">
        <v>10.351900000000001</v>
      </c>
    </row>
    <row r="6180" spans="1:9" x14ac:dyDescent="0.3">
      <c r="A6180" s="1">
        <v>131</v>
      </c>
      <c r="B6180" s="1">
        <f t="shared" si="288"/>
        <v>7.9754558524516295E-3</v>
      </c>
      <c r="C6180" s="2">
        <v>7.9438200000000007E-3</v>
      </c>
      <c r="D6180" s="2">
        <f t="shared" si="289"/>
        <v>-2.4195880664585889E-3</v>
      </c>
      <c r="E6180" s="2">
        <v>-2.4225200000000001E-3</v>
      </c>
      <c r="F6180" s="2">
        <f t="shared" si="290"/>
        <v>6.2402094700431121E-6</v>
      </c>
      <c r="G6180" s="2">
        <v>6.2401900000000001E-6</v>
      </c>
      <c r="H6180" s="1">
        <v>8</v>
      </c>
      <c r="I6180">
        <v>10.351900000000001</v>
      </c>
    </row>
    <row r="6181" spans="1:9" x14ac:dyDescent="0.3">
      <c r="A6181" s="1">
        <v>132</v>
      </c>
      <c r="B6181" s="1">
        <f t="shared" si="288"/>
        <v>7.971030849913241E-3</v>
      </c>
      <c r="C6181" s="2">
        <v>7.9394300000000008E-3</v>
      </c>
      <c r="D6181" s="2">
        <f t="shared" si="289"/>
        <v>-2.4183111627140708E-3</v>
      </c>
      <c r="E6181" s="2">
        <v>-2.4212399999999999E-3</v>
      </c>
      <c r="F6181" s="2">
        <f t="shared" si="290"/>
        <v>4.2749491375726478E-6</v>
      </c>
      <c r="G6181" s="2">
        <v>4.2749399999999998E-6</v>
      </c>
      <c r="H6181" s="1">
        <v>8</v>
      </c>
      <c r="I6181">
        <v>10.351900000000001</v>
      </c>
    </row>
    <row r="6182" spans="1:9" x14ac:dyDescent="0.3">
      <c r="A6182" s="1">
        <v>133</v>
      </c>
      <c r="B6182" s="1">
        <f t="shared" si="288"/>
        <v>7.9681178178434564E-3</v>
      </c>
      <c r="C6182" s="2">
        <v>7.9365400000000006E-3</v>
      </c>
      <c r="D6182" s="2">
        <f t="shared" si="289"/>
        <v>-2.4174731937435245E-3</v>
      </c>
      <c r="E6182" s="2">
        <v>-2.4204000000000001E-3</v>
      </c>
      <c r="F6182" s="2">
        <f t="shared" si="290"/>
        <v>2.6546035234442655E-6</v>
      </c>
      <c r="G6182" s="2">
        <v>2.6546E-6</v>
      </c>
      <c r="H6182" s="1">
        <v>8</v>
      </c>
      <c r="I6182">
        <v>10.351900000000001</v>
      </c>
    </row>
    <row r="6183" spans="1:9" x14ac:dyDescent="0.3">
      <c r="A6183" s="1">
        <v>134</v>
      </c>
      <c r="B6183" s="1">
        <f t="shared" si="288"/>
        <v>7.9664546718212215E-3</v>
      </c>
      <c r="C6183" s="2">
        <v>7.93489E-3</v>
      </c>
      <c r="D6183" s="2">
        <f t="shared" si="289"/>
        <v>-2.4170043298457067E-3</v>
      </c>
      <c r="E6183" s="2">
        <v>-2.4199299999999998E-3</v>
      </c>
      <c r="F6183" s="2">
        <f t="shared" si="290"/>
        <v>1.2862108271782802E-6</v>
      </c>
      <c r="G6183" s="2">
        <v>1.2862099999999999E-6</v>
      </c>
      <c r="H6183" s="1">
        <v>8</v>
      </c>
      <c r="I6183">
        <v>10.351900000000001</v>
      </c>
    </row>
    <row r="6184" spans="1:9" x14ac:dyDescent="0.3">
      <c r="A6184" s="1">
        <v>135</v>
      </c>
      <c r="B6184" s="1">
        <f t="shared" si="288"/>
        <v>7.9669284161663079E-3</v>
      </c>
      <c r="C6184" s="2">
        <v>7.9353600000000007E-3</v>
      </c>
      <c r="D6184" s="2">
        <f t="shared" si="289"/>
        <v>-2.4167748857303328E-3</v>
      </c>
      <c r="E6184" s="2">
        <v>-2.4196999999999999E-3</v>
      </c>
      <c r="F6184" s="2">
        <f t="shared" si="290"/>
        <v>1.2271307530120623E-6</v>
      </c>
      <c r="G6184" s="2">
        <v>1.2271300000000001E-6</v>
      </c>
      <c r="H6184" s="1">
        <v>8</v>
      </c>
      <c r="I6184">
        <v>10.351800000000001</v>
      </c>
    </row>
    <row r="6185" spans="1:9" x14ac:dyDescent="0.3">
      <c r="A6185" s="1">
        <v>136</v>
      </c>
      <c r="B6185" s="1">
        <f t="shared" si="288"/>
        <v>7.9680875788004091E-3</v>
      </c>
      <c r="C6185" s="2">
        <v>7.9365100000000008E-3</v>
      </c>
      <c r="D6185" s="2">
        <f t="shared" si="289"/>
        <v>-2.4160566255496674E-3</v>
      </c>
      <c r="E6185" s="2">
        <v>-2.4189799999999998E-3</v>
      </c>
      <c r="F6185" s="2">
        <f t="shared" si="290"/>
        <v>2.2414725120434298E-6</v>
      </c>
      <c r="G6185" s="2">
        <v>2.2414700000000001E-6</v>
      </c>
      <c r="H6185" s="1">
        <v>8</v>
      </c>
      <c r="I6185">
        <v>10.351800000000001</v>
      </c>
    </row>
    <row r="6186" spans="1:9" x14ac:dyDescent="0.3">
      <c r="A6186" s="1">
        <v>137</v>
      </c>
      <c r="B6186" s="1">
        <f t="shared" si="288"/>
        <v>7.9677146306769142E-3</v>
      </c>
      <c r="C6186" s="2">
        <v>7.9361399999999995E-3</v>
      </c>
      <c r="D6186" s="2">
        <f t="shared" si="289"/>
        <v>-2.4143308038347966E-3</v>
      </c>
      <c r="E6186" s="2">
        <v>-2.4172500000000001E-3</v>
      </c>
      <c r="F6186" s="2">
        <f t="shared" si="290"/>
        <v>2.9730444195408268E-6</v>
      </c>
      <c r="G6186" s="2">
        <v>2.97304E-6</v>
      </c>
      <c r="H6186" s="1">
        <v>8</v>
      </c>
      <c r="I6186">
        <v>10.351800000000001</v>
      </c>
    </row>
    <row r="6187" spans="1:9" x14ac:dyDescent="0.3">
      <c r="A6187" s="1">
        <v>138</v>
      </c>
      <c r="B6187" s="1">
        <f t="shared" si="288"/>
        <v>7.966222839563164E-3</v>
      </c>
      <c r="C6187" s="2">
        <v>7.9346599999999996E-3</v>
      </c>
      <c r="D6187" s="2">
        <f t="shared" si="289"/>
        <v>-2.4119365953556571E-3</v>
      </c>
      <c r="E6187" s="2">
        <v>-2.4148500000000001E-3</v>
      </c>
      <c r="F6187" s="2">
        <f t="shared" si="290"/>
        <v>3.3410455813065454E-6</v>
      </c>
      <c r="G6187" s="2">
        <v>3.3410400000000001E-6</v>
      </c>
      <c r="H6187" s="1">
        <v>8</v>
      </c>
      <c r="I6187">
        <v>10.351800000000001</v>
      </c>
    </row>
    <row r="6188" spans="1:9" x14ac:dyDescent="0.3">
      <c r="A6188" s="1">
        <v>139</v>
      </c>
      <c r="B6188" s="1">
        <f t="shared" si="288"/>
        <v>7.9640758737951067E-3</v>
      </c>
      <c r="C6188" s="2">
        <v>7.9325300000000001E-3</v>
      </c>
      <c r="D6188" s="2">
        <f t="shared" si="289"/>
        <v>-2.4092331280406443E-3</v>
      </c>
      <c r="E6188" s="2">
        <v>-2.4121400000000001E-3</v>
      </c>
      <c r="F6188" s="2">
        <f t="shared" si="290"/>
        <v>3.3272555353125455E-6</v>
      </c>
      <c r="G6188" s="2">
        <v>3.3272500000000002E-6</v>
      </c>
      <c r="H6188" s="1">
        <v>8</v>
      </c>
      <c r="I6188">
        <v>10.351800000000001</v>
      </c>
    </row>
    <row r="6189" spans="1:9" x14ac:dyDescent="0.3">
      <c r="A6189" s="1">
        <v>140</v>
      </c>
      <c r="B6189" s="1">
        <f t="shared" si="288"/>
        <v>7.0733387178798512E-3</v>
      </c>
      <c r="C6189" s="2">
        <v>7.0484399999999996E-3</v>
      </c>
      <c r="D6189" s="2">
        <f t="shared" si="289"/>
        <v>-4.74055600120038E-4</v>
      </c>
      <c r="E6189" s="2">
        <v>-4.7416800000000002E-4</v>
      </c>
      <c r="F6189" s="2">
        <f t="shared" si="290"/>
        <v>-1.2069210841932909E-3</v>
      </c>
      <c r="G6189" s="2">
        <v>-1.20765E-3</v>
      </c>
      <c r="H6189" s="1">
        <v>8</v>
      </c>
      <c r="I6189">
        <v>10.75</v>
      </c>
    </row>
    <row r="6190" spans="1:9" x14ac:dyDescent="0.3">
      <c r="A6190" s="1">
        <v>141</v>
      </c>
      <c r="B6190" s="1">
        <f t="shared" si="288"/>
        <v>7.3584815401328552E-3</v>
      </c>
      <c r="C6190" s="2">
        <v>7.3315400000000001E-3</v>
      </c>
      <c r="D6190" s="2">
        <f t="shared" si="289"/>
        <v>-9.3054477443332839E-4</v>
      </c>
      <c r="E6190" s="2">
        <v>-9.3097799999999995E-4</v>
      </c>
      <c r="F6190" s="2">
        <f t="shared" si="290"/>
        <v>-1.0814947625470417E-3</v>
      </c>
      <c r="G6190" s="2">
        <v>-1.08208E-3</v>
      </c>
      <c r="H6190" s="1">
        <v>8</v>
      </c>
      <c r="I6190">
        <v>10.75</v>
      </c>
    </row>
    <row r="6191" spans="1:9" x14ac:dyDescent="0.3">
      <c r="A6191" s="1">
        <v>142</v>
      </c>
      <c r="B6191" s="1">
        <f t="shared" si="288"/>
        <v>7.6033195473781401E-3</v>
      </c>
      <c r="C6191" s="2">
        <v>7.5745600000000001E-3</v>
      </c>
      <c r="D6191" s="2">
        <f t="shared" si="289"/>
        <v>-1.3406505240743938E-3</v>
      </c>
      <c r="E6191" s="2">
        <v>-1.3415499999999999E-3</v>
      </c>
      <c r="F6191" s="2">
        <f t="shared" si="290"/>
        <v>-8.6993938313639774E-4</v>
      </c>
      <c r="G6191" s="2">
        <v>-8.7031800000000002E-4</v>
      </c>
      <c r="H6191" s="1">
        <v>8</v>
      </c>
      <c r="I6191">
        <v>10.75</v>
      </c>
    </row>
    <row r="6192" spans="1:9" x14ac:dyDescent="0.3">
      <c r="A6192" s="1">
        <v>143</v>
      </c>
      <c r="B6192" s="1">
        <f t="shared" si="288"/>
        <v>7.7890177968154006E-3</v>
      </c>
      <c r="C6192" s="2">
        <v>7.7588400000000004E-3</v>
      </c>
      <c r="D6192" s="2">
        <f t="shared" si="289"/>
        <v>-1.6775613183579452E-3</v>
      </c>
      <c r="E6192" s="2">
        <v>-1.6789699999999999E-3</v>
      </c>
      <c r="F6192" s="2">
        <f t="shared" si="290"/>
        <v>-6.1278916797957717E-4</v>
      </c>
      <c r="G6192" s="2">
        <v>-6.1297700000000001E-4</v>
      </c>
      <c r="H6192" s="1">
        <v>8</v>
      </c>
      <c r="I6192">
        <v>10.75</v>
      </c>
    </row>
    <row r="6193" spans="1:9" x14ac:dyDescent="0.3">
      <c r="A6193" s="1">
        <v>144</v>
      </c>
      <c r="B6193" s="1">
        <f t="shared" si="288"/>
        <v>7.9116328672441671E-3</v>
      </c>
      <c r="C6193" s="2">
        <v>7.8805000000000004E-3</v>
      </c>
      <c r="D6193" s="2">
        <f t="shared" si="289"/>
        <v>-1.9311529200678468E-3</v>
      </c>
      <c r="E6193" s="2">
        <v>-1.9330199999999999E-3</v>
      </c>
      <c r="F6193" s="2">
        <f t="shared" si="290"/>
        <v>-3.6379181170587138E-4</v>
      </c>
      <c r="G6193" s="2">
        <v>-3.63858E-4</v>
      </c>
      <c r="H6193" s="1">
        <v>8</v>
      </c>
      <c r="I6193">
        <v>10.75</v>
      </c>
    </row>
    <row r="6194" spans="1:9" x14ac:dyDescent="0.3">
      <c r="A6194" s="1">
        <v>145</v>
      </c>
      <c r="B6194" s="1">
        <f t="shared" si="288"/>
        <v>7.9855961365429273E-3</v>
      </c>
      <c r="C6194" s="2">
        <v>7.95388E-3</v>
      </c>
      <c r="D6194" s="2">
        <f t="shared" si="289"/>
        <v>-2.112934604293959E-3</v>
      </c>
      <c r="E6194" s="2">
        <v>-2.11517E-3</v>
      </c>
      <c r="F6194" s="2">
        <f t="shared" si="290"/>
        <v>-1.5254236423023482E-4</v>
      </c>
      <c r="G6194" s="2">
        <v>-1.52554E-4</v>
      </c>
      <c r="H6194" s="1">
        <v>8</v>
      </c>
      <c r="I6194">
        <v>10.75</v>
      </c>
    </row>
    <row r="6195" spans="1:9" x14ac:dyDescent="0.3">
      <c r="A6195" s="1">
        <v>146</v>
      </c>
      <c r="B6195" s="1">
        <f t="shared" si="288"/>
        <v>8.0202311166517326E-3</v>
      </c>
      <c r="C6195" s="2">
        <v>7.9882400000000006E-3</v>
      </c>
      <c r="D6195" s="2">
        <f t="shared" si="289"/>
        <v>-2.2348190650870459E-3</v>
      </c>
      <c r="E6195" s="2">
        <v>-2.2373200000000001E-3</v>
      </c>
      <c r="F6195" s="2">
        <f t="shared" si="290"/>
        <v>1.0224152266369302E-5</v>
      </c>
      <c r="G6195" s="2">
        <v>1.0224099999999999E-5</v>
      </c>
      <c r="H6195" s="1">
        <v>8</v>
      </c>
      <c r="I6195">
        <v>10.75</v>
      </c>
    </row>
    <row r="6196" spans="1:9" x14ac:dyDescent="0.3">
      <c r="A6196" s="1">
        <v>147</v>
      </c>
      <c r="B6196" s="1">
        <f t="shared" si="288"/>
        <v>8.0316419702533004E-3</v>
      </c>
      <c r="C6196" s="2">
        <v>7.9995599999999993E-3</v>
      </c>
      <c r="D6196" s="2">
        <f t="shared" si="289"/>
        <v>-2.3141482208508535E-3</v>
      </c>
      <c r="E6196" s="2">
        <v>-2.3168300000000002E-3</v>
      </c>
      <c r="F6196" s="2">
        <f t="shared" si="290"/>
        <v>1.2294055657080527E-4</v>
      </c>
      <c r="G6196" s="2">
        <v>1.2293300000000001E-4</v>
      </c>
      <c r="H6196" s="1">
        <v>8</v>
      </c>
      <c r="I6196">
        <v>10.75</v>
      </c>
    </row>
    <row r="6197" spans="1:9" x14ac:dyDescent="0.3">
      <c r="A6197" s="1">
        <v>148</v>
      </c>
      <c r="B6197" s="1">
        <f t="shared" si="288"/>
        <v>8.0272268013308334E-3</v>
      </c>
      <c r="C6197" s="2">
        <v>7.9951799999999993E-3</v>
      </c>
      <c r="D6197" s="2">
        <f t="shared" si="289"/>
        <v>-2.3634925427846731E-3</v>
      </c>
      <c r="E6197" s="2">
        <v>-2.3662900000000001E-3</v>
      </c>
      <c r="F6197" s="2">
        <f t="shared" si="290"/>
        <v>2.0092618296208009E-4</v>
      </c>
      <c r="G6197" s="2">
        <v>2.0090599999999999E-4</v>
      </c>
      <c r="H6197" s="1">
        <v>8</v>
      </c>
      <c r="I6197">
        <v>10.75</v>
      </c>
    </row>
    <row r="6198" spans="1:9" x14ac:dyDescent="0.3">
      <c r="A6198" s="1">
        <v>149</v>
      </c>
      <c r="B6198" s="1">
        <f t="shared" si="288"/>
        <v>8.0136185256249881E-3</v>
      </c>
      <c r="C6198" s="2">
        <v>7.9816799999999997E-3</v>
      </c>
      <c r="D6198" s="2">
        <f t="shared" si="289"/>
        <v>-2.3920145628086864E-3</v>
      </c>
      <c r="E6198" s="2">
        <v>-2.3948799999999998E-3</v>
      </c>
      <c r="F6198" s="2">
        <f t="shared" si="290"/>
        <v>2.524538611137217E-4</v>
      </c>
      <c r="G6198" s="2">
        <v>2.5242199999999998E-4</v>
      </c>
      <c r="H6198" s="1">
        <v>8</v>
      </c>
      <c r="I6198">
        <v>10.75</v>
      </c>
    </row>
    <row r="6199" spans="1:9" x14ac:dyDescent="0.3">
      <c r="A6199" s="1">
        <v>150</v>
      </c>
      <c r="B6199" s="1">
        <f t="shared" si="288"/>
        <v>7.9953131645258413E-3</v>
      </c>
      <c r="C6199" s="2">
        <v>7.96352E-3</v>
      </c>
      <c r="D6199" s="2">
        <f t="shared" si="289"/>
        <v>-2.408455006938981E-3</v>
      </c>
      <c r="E6199" s="2">
        <v>-2.41136E-3</v>
      </c>
      <c r="F6199" s="2">
        <f t="shared" si="290"/>
        <v>2.9025411557648262E-4</v>
      </c>
      <c r="G6199" s="2">
        <v>2.9021199999999998E-4</v>
      </c>
      <c r="H6199" s="1">
        <v>8</v>
      </c>
      <c r="I6199">
        <v>10.75</v>
      </c>
    </row>
    <row r="6200" spans="1:9" x14ac:dyDescent="0.3">
      <c r="A6200" s="1">
        <v>151</v>
      </c>
      <c r="B6200" s="1">
        <f t="shared" si="288"/>
        <v>7.9761211164719459E-3</v>
      </c>
      <c r="C6200" s="2">
        <v>7.9444800000000003E-3</v>
      </c>
      <c r="D6200" s="2">
        <f t="shared" si="289"/>
        <v>-2.4190693245095263E-3</v>
      </c>
      <c r="E6200" s="2">
        <v>-2.4220000000000001E-3</v>
      </c>
      <c r="F6200" s="2">
        <f t="shared" si="290"/>
        <v>3.2321522278766501E-4</v>
      </c>
      <c r="G6200" s="2">
        <v>3.2316300000000001E-4</v>
      </c>
      <c r="H6200" s="1">
        <v>8</v>
      </c>
      <c r="I6200">
        <v>10.75</v>
      </c>
    </row>
    <row r="6201" spans="1:9" x14ac:dyDescent="0.3">
      <c r="A6201" s="1">
        <v>152</v>
      </c>
      <c r="B6201" s="1">
        <f t="shared" si="288"/>
        <v>7.9604875280723242E-3</v>
      </c>
      <c r="C6201" s="2">
        <v>7.9289700000000005E-3</v>
      </c>
      <c r="D6201" s="2">
        <f t="shared" si="289"/>
        <v>-2.4312497133116562E-3</v>
      </c>
      <c r="E6201" s="2">
        <v>-2.43421E-3</v>
      </c>
      <c r="F6201" s="2">
        <f t="shared" si="290"/>
        <v>3.6202651578731704E-4</v>
      </c>
      <c r="G6201" s="2">
        <v>3.61961E-4</v>
      </c>
      <c r="H6201" s="1">
        <v>8</v>
      </c>
      <c r="I6201">
        <v>10.75</v>
      </c>
    </row>
    <row r="6202" spans="1:9" x14ac:dyDescent="0.3">
      <c r="A6202" s="1">
        <v>153</v>
      </c>
      <c r="B6202" s="1">
        <f t="shared" si="288"/>
        <v>7.9547522492151579E-3</v>
      </c>
      <c r="C6202" s="2">
        <v>7.9232799999999996E-3</v>
      </c>
      <c r="D6202" s="2">
        <f t="shared" si="289"/>
        <v>-2.4525076768757703E-3</v>
      </c>
      <c r="E6202" s="2">
        <v>-2.4555200000000001E-3</v>
      </c>
      <c r="F6202" s="2">
        <f t="shared" si="290"/>
        <v>4.1654973275506713E-4</v>
      </c>
      <c r="G6202" s="2">
        <v>4.16463E-4</v>
      </c>
      <c r="H6202" s="1">
        <v>8</v>
      </c>
      <c r="I6202">
        <v>10.75</v>
      </c>
    </row>
    <row r="6203" spans="1:9" x14ac:dyDescent="0.3">
      <c r="A6203" s="1">
        <v>154</v>
      </c>
      <c r="B6203" s="1">
        <f t="shared" si="288"/>
        <v>7.9711014078880371E-3</v>
      </c>
      <c r="C6203" s="2">
        <v>7.9395000000000004E-3</v>
      </c>
      <c r="D6203" s="2">
        <f t="shared" si="289"/>
        <v>-2.4949524196558048E-3</v>
      </c>
      <c r="E6203" s="2">
        <v>-2.4980699999999998E-3</v>
      </c>
      <c r="F6203" s="2">
        <f t="shared" si="290"/>
        <v>4.9794793493251888E-4</v>
      </c>
      <c r="G6203" s="2">
        <v>4.9782400000000001E-4</v>
      </c>
      <c r="H6203" s="1">
        <v>8</v>
      </c>
      <c r="I6203">
        <v>10.75</v>
      </c>
    </row>
    <row r="6204" spans="1:9" x14ac:dyDescent="0.3">
      <c r="A6204" s="1">
        <v>155</v>
      </c>
      <c r="B6204" s="1">
        <f t="shared" si="288"/>
        <v>8.0389905477089574E-3</v>
      </c>
      <c r="C6204" s="2">
        <v>8.0068499999999994E-3</v>
      </c>
      <c r="D6204" s="2">
        <f t="shared" si="289"/>
        <v>-2.5801157649433248E-3</v>
      </c>
      <c r="E6204" s="2">
        <v>-2.5834500000000002E-3</v>
      </c>
      <c r="F6204" s="2">
        <f t="shared" si="290"/>
        <v>5.9670495761454667E-4</v>
      </c>
      <c r="G6204" s="2">
        <v>5.9652700000000002E-4</v>
      </c>
      <c r="H6204" s="1">
        <v>8</v>
      </c>
      <c r="I6204">
        <v>10.75</v>
      </c>
    </row>
    <row r="6205" spans="1:9" x14ac:dyDescent="0.3">
      <c r="A6205" s="1">
        <v>156</v>
      </c>
      <c r="B6205" s="1">
        <f t="shared" si="288"/>
        <v>8.1938372285776939E-3</v>
      </c>
      <c r="C6205" s="2">
        <v>8.1604499999999996E-3</v>
      </c>
      <c r="D6205" s="2">
        <f t="shared" si="289"/>
        <v>-2.7175607283270731E-3</v>
      </c>
      <c r="E6205" s="2">
        <v>-2.7212600000000001E-3</v>
      </c>
      <c r="F6205" s="2">
        <f t="shared" si="290"/>
        <v>6.2645013797824056E-4</v>
      </c>
      <c r="G6205" s="2">
        <v>6.2625400000000003E-4</v>
      </c>
      <c r="H6205" s="1">
        <v>8</v>
      </c>
      <c r="I6205">
        <v>10.75</v>
      </c>
    </row>
    <row r="6206" spans="1:9" x14ac:dyDescent="0.3">
      <c r="A6206" s="1">
        <v>157</v>
      </c>
      <c r="B6206" s="1">
        <f t="shared" si="288"/>
        <v>8.0779620883983938E-3</v>
      </c>
      <c r="C6206" s="2">
        <v>8.0455100000000005E-3</v>
      </c>
      <c r="D6206" s="2">
        <f t="shared" si="289"/>
        <v>-2.4554803639735834E-3</v>
      </c>
      <c r="E6206" s="2">
        <v>-2.4585000000000002E-3</v>
      </c>
      <c r="F6206" s="2">
        <f t="shared" si="290"/>
        <v>-4.1613534132900476E-5</v>
      </c>
      <c r="G6206" s="2">
        <v>-4.1614399999999999E-5</v>
      </c>
      <c r="H6206" s="1">
        <v>8</v>
      </c>
      <c r="I6206">
        <v>10.351800000000001</v>
      </c>
    </row>
    <row r="6207" spans="1:9" x14ac:dyDescent="0.3">
      <c r="A6207" s="1">
        <v>158</v>
      </c>
      <c r="B6207" s="1">
        <f t="shared" si="288"/>
        <v>8.0998174555277913E-3</v>
      </c>
      <c r="C6207" s="2">
        <v>8.0671900000000001E-3</v>
      </c>
      <c r="D6207" s="2">
        <f t="shared" si="289"/>
        <v>-2.4633709099167733E-3</v>
      </c>
      <c r="E6207" s="2">
        <v>-2.46641E-3</v>
      </c>
      <c r="F6207" s="2">
        <f t="shared" si="290"/>
        <v>-8.6500125884292345E-6</v>
      </c>
      <c r="G6207" s="2">
        <v>-8.6500500000000003E-6</v>
      </c>
      <c r="H6207" s="1">
        <v>8</v>
      </c>
      <c r="I6207">
        <v>10.351800000000001</v>
      </c>
    </row>
    <row r="6208" spans="1:9" x14ac:dyDescent="0.3">
      <c r="A6208" s="1">
        <v>159</v>
      </c>
      <c r="B6208" s="1">
        <f t="shared" si="288"/>
        <v>8.0927607815040048E-3</v>
      </c>
      <c r="C6208" s="2">
        <v>8.0601900000000001E-3</v>
      </c>
      <c r="D6208" s="2">
        <f t="shared" si="289"/>
        <v>-2.4601388860027162E-3</v>
      </c>
      <c r="E6208" s="2">
        <v>-2.4631700000000002E-3</v>
      </c>
      <c r="F6208" s="2">
        <f t="shared" si="290"/>
        <v>2.4641303592032315E-5</v>
      </c>
      <c r="G6208" s="2">
        <v>2.4641E-5</v>
      </c>
      <c r="H6208" s="1">
        <v>8</v>
      </c>
      <c r="I6208">
        <v>10.351800000000001</v>
      </c>
    </row>
    <row r="6209" spans="1:9" x14ac:dyDescent="0.3">
      <c r="A6209" s="1">
        <v>160</v>
      </c>
      <c r="B6209" s="1">
        <f t="shared" si="288"/>
        <v>8.0603107978198807E-3</v>
      </c>
      <c r="C6209" s="2">
        <v>8.0280000000000004E-3</v>
      </c>
      <c r="D6209" s="2">
        <f t="shared" si="289"/>
        <v>-2.4494651523844224E-3</v>
      </c>
      <c r="E6209" s="2">
        <v>-2.45247E-3</v>
      </c>
      <c r="F6209" s="2">
        <f t="shared" si="290"/>
        <v>5.1454323728217233E-5</v>
      </c>
      <c r="G6209" s="2">
        <v>5.1452999999999997E-5</v>
      </c>
      <c r="H6209" s="1">
        <v>8</v>
      </c>
      <c r="I6209">
        <v>10.351800000000001</v>
      </c>
    </row>
    <row r="6210" spans="1:9" x14ac:dyDescent="0.3">
      <c r="A6210" s="1">
        <v>161</v>
      </c>
      <c r="B6210" s="1">
        <f t="shared" si="288"/>
        <v>8.0084171887728761E-3</v>
      </c>
      <c r="C6210" s="2">
        <v>7.9765200000000008E-3</v>
      </c>
      <c r="D6210" s="2">
        <f t="shared" si="289"/>
        <v>-2.4317584732445052E-3</v>
      </c>
      <c r="E6210" s="2">
        <v>-2.43472E-3</v>
      </c>
      <c r="F6210" s="2">
        <f t="shared" si="290"/>
        <v>6.9495014666687283E-5</v>
      </c>
      <c r="G6210" s="2">
        <v>6.9492600000000006E-5</v>
      </c>
      <c r="H6210" s="1">
        <v>8</v>
      </c>
      <c r="I6210">
        <v>10.351800000000001</v>
      </c>
    </row>
    <row r="6211" spans="1:9" x14ac:dyDescent="0.3">
      <c r="A6211" s="1">
        <v>162</v>
      </c>
      <c r="B6211" s="1">
        <f t="shared" ref="B6211:B6274" si="291">EXP(C6211)-1</f>
        <v>7.9449348177391688E-3</v>
      </c>
      <c r="C6211" s="2">
        <v>7.9135400000000002E-3</v>
      </c>
      <c r="D6211" s="2">
        <f t="shared" ref="D6211:D6274" si="292">EXP(E6211)-1</f>
        <v>-2.41233563050125E-3</v>
      </c>
      <c r="E6211" s="2">
        <v>-2.4152499999999999E-3</v>
      </c>
      <c r="F6211" s="2">
        <f t="shared" ref="F6211:F6274" si="293">EXP(G6211)-1</f>
        <v>8.0307824500636116E-5</v>
      </c>
      <c r="G6211" s="2">
        <v>8.0304599999999997E-5</v>
      </c>
      <c r="H6211" s="1">
        <v>8</v>
      </c>
      <c r="I6211">
        <v>10.351900000000001</v>
      </c>
    </row>
    <row r="6212" spans="1:9" x14ac:dyDescent="0.3">
      <c r="A6212" s="1">
        <v>163</v>
      </c>
      <c r="B6212" s="1">
        <f t="shared" si="291"/>
        <v>7.8739679132979745E-3</v>
      </c>
      <c r="C6212" s="2">
        <v>7.8431300000000002E-3</v>
      </c>
      <c r="D6212" s="2">
        <f t="shared" si="292"/>
        <v>-2.3892112804310139E-3</v>
      </c>
      <c r="E6212" s="2">
        <v>-2.39207E-3</v>
      </c>
      <c r="F6212" s="2">
        <f t="shared" si="293"/>
        <v>8.5874086968251717E-5</v>
      </c>
      <c r="G6212" s="2">
        <v>8.5870400000000004E-5</v>
      </c>
      <c r="H6212" s="1">
        <v>8</v>
      </c>
      <c r="I6212">
        <v>10.351900000000001</v>
      </c>
    </row>
    <row r="6213" spans="1:9" x14ac:dyDescent="0.3">
      <c r="A6213" s="1">
        <v>164</v>
      </c>
      <c r="B6213" s="1">
        <f t="shared" si="291"/>
        <v>7.8004764230898971E-3</v>
      </c>
      <c r="C6213" s="2">
        <v>7.7702099999999996E-3</v>
      </c>
      <c r="D6213" s="2">
        <f t="shared" si="292"/>
        <v>-2.367772394221368E-3</v>
      </c>
      <c r="E6213" s="2">
        <v>-2.3705800000000002E-3</v>
      </c>
      <c r="F6213" s="2">
        <f t="shared" si="293"/>
        <v>8.8397006785090326E-5</v>
      </c>
      <c r="G6213" s="2">
        <v>8.8393099999999999E-5</v>
      </c>
      <c r="H6213" s="1">
        <v>8</v>
      </c>
      <c r="I6213">
        <v>10.351800000000001</v>
      </c>
    </row>
    <row r="6214" spans="1:9" x14ac:dyDescent="0.3">
      <c r="A6214" s="1">
        <v>165</v>
      </c>
      <c r="B6214" s="1">
        <f t="shared" si="291"/>
        <v>7.7253376207770952E-3</v>
      </c>
      <c r="C6214" s="2">
        <v>7.6956500000000001E-3</v>
      </c>
      <c r="D6214" s="2">
        <f t="shared" si="292"/>
        <v>-2.3426117921673262E-3</v>
      </c>
      <c r="E6214" s="2">
        <v>-2.3453599999999999E-3</v>
      </c>
      <c r="F6214" s="2">
        <f t="shared" si="293"/>
        <v>8.6849471196970285E-5</v>
      </c>
      <c r="G6214" s="2">
        <v>8.6845699999999994E-5</v>
      </c>
      <c r="H6214" s="1">
        <v>8</v>
      </c>
      <c r="I6214">
        <v>10.351800000000001</v>
      </c>
    </row>
    <row r="6215" spans="1:9" x14ac:dyDescent="0.3">
      <c r="A6215" s="1">
        <v>166</v>
      </c>
      <c r="B6215" s="1">
        <f t="shared" si="291"/>
        <v>7.6542753356538817E-3</v>
      </c>
      <c r="C6215" s="2">
        <v>7.6251299999999999E-3</v>
      </c>
      <c r="D6215" s="2">
        <f t="shared" si="292"/>
        <v>-2.3228080964603492E-3</v>
      </c>
      <c r="E6215" s="2">
        <v>-2.3255099999999998E-3</v>
      </c>
      <c r="F6215" s="2">
        <f t="shared" si="293"/>
        <v>8.2473200727406493E-5</v>
      </c>
      <c r="G6215" s="2">
        <v>8.2469800000000001E-5</v>
      </c>
      <c r="H6215" s="1">
        <v>8</v>
      </c>
      <c r="I6215">
        <v>10.351900000000001</v>
      </c>
    </row>
    <row r="6216" spans="1:9" x14ac:dyDescent="0.3">
      <c r="A6216" s="1">
        <v>167</v>
      </c>
      <c r="B6216" s="1">
        <f t="shared" si="291"/>
        <v>7.5883567491819015E-3</v>
      </c>
      <c r="C6216" s="2">
        <v>7.5597099999999999E-3</v>
      </c>
      <c r="D6216" s="2">
        <f t="shared" si="292"/>
        <v>-2.297406911798805E-3</v>
      </c>
      <c r="E6216" s="2">
        <v>-2.3000500000000001E-3</v>
      </c>
      <c r="F6216" s="2">
        <f t="shared" si="293"/>
        <v>6.8053415528623873E-5</v>
      </c>
      <c r="G6216" s="2">
        <v>6.8051099999999996E-5</v>
      </c>
      <c r="H6216" s="1">
        <v>8</v>
      </c>
      <c r="I6216">
        <v>10.351800000000001</v>
      </c>
    </row>
    <row r="6217" spans="1:9" x14ac:dyDescent="0.3">
      <c r="A6217" s="1">
        <v>168</v>
      </c>
      <c r="B6217" s="1">
        <f t="shared" si="291"/>
        <v>7.5410818125618562E-3</v>
      </c>
      <c r="C6217" s="2">
        <v>7.5127900000000001E-3</v>
      </c>
      <c r="D6217" s="2">
        <f t="shared" si="292"/>
        <v>-2.2866615970077442E-3</v>
      </c>
      <c r="E6217" s="2">
        <v>-2.2892799999999999E-3</v>
      </c>
      <c r="F6217" s="2">
        <f t="shared" si="293"/>
        <v>4.6725491601673497E-5</v>
      </c>
      <c r="G6217" s="2">
        <v>4.6724400000000003E-5</v>
      </c>
      <c r="H6217" s="1">
        <v>8</v>
      </c>
      <c r="I6217">
        <v>10.351800000000001</v>
      </c>
    </row>
    <row r="6218" spans="1:9" x14ac:dyDescent="0.3">
      <c r="A6218" s="1">
        <v>169</v>
      </c>
      <c r="B6218" s="1">
        <f t="shared" si="291"/>
        <v>7.518372092517378E-3</v>
      </c>
      <c r="C6218" s="2">
        <v>7.4902500000000004E-3</v>
      </c>
      <c r="D6218" s="2">
        <f t="shared" si="292"/>
        <v>-2.2648712997478393E-3</v>
      </c>
      <c r="E6218" s="2">
        <v>-2.2674399999999999E-3</v>
      </c>
      <c r="F6218" s="2">
        <f t="shared" si="293"/>
        <v>-7.217793951630469E-6</v>
      </c>
      <c r="G6218" s="2">
        <v>-7.2178200000000003E-6</v>
      </c>
      <c r="H6218" s="1">
        <v>8</v>
      </c>
      <c r="I6218">
        <v>10.351900000000001</v>
      </c>
    </row>
    <row r="6219" spans="1:9" x14ac:dyDescent="0.3">
      <c r="A6219" s="1">
        <v>170</v>
      </c>
      <c r="B6219" s="1">
        <f t="shared" si="291"/>
        <v>7.5585930287358494E-3</v>
      </c>
      <c r="C6219" s="2">
        <v>7.5301700000000001E-3</v>
      </c>
      <c r="D6219" s="2">
        <f t="shared" si="292"/>
        <v>-2.2870706593927093E-3</v>
      </c>
      <c r="E6219" s="2">
        <v>-2.28969E-3</v>
      </c>
      <c r="F6219" s="2">
        <f t="shared" si="293"/>
        <v>-7.8825393115433684E-5</v>
      </c>
      <c r="G6219" s="2">
        <v>-7.8828500000000006E-5</v>
      </c>
      <c r="H6219" s="1">
        <v>8</v>
      </c>
      <c r="I6219">
        <v>10.351900000000001</v>
      </c>
    </row>
    <row r="6220" spans="1:9" x14ac:dyDescent="0.3">
      <c r="A6220" s="1">
        <v>171</v>
      </c>
      <c r="B6220" s="1">
        <f t="shared" si="291"/>
        <v>7.6924963871749519E-3</v>
      </c>
      <c r="C6220" s="2">
        <v>7.6630600000000002E-3</v>
      </c>
      <c r="D6220" s="2">
        <f t="shared" si="292"/>
        <v>-2.2718853530482308E-3</v>
      </c>
      <c r="E6220" s="2">
        <v>-2.2744699999999998E-3</v>
      </c>
      <c r="F6220" s="2">
        <f t="shared" si="293"/>
        <v>-2.8778258264627876E-4</v>
      </c>
      <c r="G6220" s="2">
        <v>-2.87824E-4</v>
      </c>
      <c r="H6220" s="1">
        <v>8</v>
      </c>
      <c r="I6220">
        <v>10.351900000000001</v>
      </c>
    </row>
    <row r="6221" spans="1:9" x14ac:dyDescent="0.3">
      <c r="A6221" s="1">
        <v>172</v>
      </c>
      <c r="B6221" s="1">
        <f t="shared" si="291"/>
        <v>8.0677503103652182E-3</v>
      </c>
      <c r="C6221" s="2">
        <v>8.03538E-3</v>
      </c>
      <c r="D6221" s="2">
        <f t="shared" si="292"/>
        <v>-2.4243066106476308E-3</v>
      </c>
      <c r="E6221" s="2">
        <v>-2.4272500000000002E-3</v>
      </c>
      <c r="F6221" s="2">
        <f t="shared" si="293"/>
        <v>-5.6143033897404493E-4</v>
      </c>
      <c r="G6221" s="2">
        <v>-5.6158800000000002E-4</v>
      </c>
      <c r="H6221" s="1">
        <v>8</v>
      </c>
      <c r="I6221">
        <v>10.351900000000001</v>
      </c>
    </row>
    <row r="6222" spans="1:9" x14ac:dyDescent="0.3">
      <c r="A6222" s="1">
        <v>173</v>
      </c>
      <c r="B6222" s="1">
        <f t="shared" si="291"/>
        <v>9.0669883497924708E-3</v>
      </c>
      <c r="C6222" s="2">
        <v>9.0261300000000003E-3</v>
      </c>
      <c r="D6222" s="2">
        <f t="shared" si="292"/>
        <v>-2.2271162881575268E-3</v>
      </c>
      <c r="E6222" s="2">
        <v>-2.2296E-3</v>
      </c>
      <c r="F6222" s="2">
        <f t="shared" si="293"/>
        <v>-2.202880090464765E-3</v>
      </c>
      <c r="G6222" s="2">
        <v>-2.2053099999999998E-3</v>
      </c>
      <c r="H6222" s="1">
        <v>8</v>
      </c>
      <c r="I6222">
        <v>10.351900000000001</v>
      </c>
    </row>
    <row r="6223" spans="1:9" x14ac:dyDescent="0.3">
      <c r="A6223" s="1">
        <v>174</v>
      </c>
      <c r="B6223" s="1">
        <f t="shared" si="291"/>
        <v>8.6838981710808394E-3</v>
      </c>
      <c r="C6223" s="2">
        <v>8.6464100000000002E-3</v>
      </c>
      <c r="D6223" s="2">
        <f t="shared" si="292"/>
        <v>-1.1713134762281197E-3</v>
      </c>
      <c r="E6223" s="2">
        <v>-1.1720000000000001E-3</v>
      </c>
      <c r="F6223" s="2">
        <f t="shared" si="293"/>
        <v>-3.9369796943810043E-3</v>
      </c>
      <c r="G6223" s="2">
        <v>-3.9447500000000003E-3</v>
      </c>
      <c r="H6223" s="1">
        <v>8</v>
      </c>
      <c r="I6223">
        <v>10.351900000000001</v>
      </c>
    </row>
    <row r="6224" spans="1:9" x14ac:dyDescent="0.3">
      <c r="A6224" s="1">
        <v>175</v>
      </c>
      <c r="B6224" s="1">
        <f t="shared" si="291"/>
        <v>7.473155682641508E-3</v>
      </c>
      <c r="C6224" s="2">
        <v>7.4453699999999998E-3</v>
      </c>
      <c r="D6224" s="2">
        <f t="shared" si="292"/>
        <v>-4.9991100283452994E-4</v>
      </c>
      <c r="E6224" s="2">
        <v>-5.0003600000000004E-4</v>
      </c>
      <c r="F6224" s="2">
        <f t="shared" si="293"/>
        <v>-3.5125465243801557E-3</v>
      </c>
      <c r="G6224" s="2">
        <v>-3.5187299999999999E-3</v>
      </c>
      <c r="H6224" s="1">
        <v>8</v>
      </c>
      <c r="I6224">
        <v>10.351900000000001</v>
      </c>
    </row>
    <row r="6225" spans="1:9" x14ac:dyDescent="0.3">
      <c r="A6225" s="1">
        <v>176</v>
      </c>
      <c r="B6225" s="1">
        <f t="shared" si="291"/>
        <v>7.2181461324762886E-3</v>
      </c>
      <c r="C6225" s="2">
        <v>7.19222E-3</v>
      </c>
      <c r="D6225" s="2">
        <f t="shared" si="292"/>
        <v>-3.9230202942774905E-4</v>
      </c>
      <c r="E6225" s="2">
        <v>-3.9237899999999999E-4</v>
      </c>
      <c r="F6225" s="2">
        <f t="shared" si="293"/>
        <v>-2.7020428928434814E-3</v>
      </c>
      <c r="G6225" s="2">
        <v>-2.7057000000000001E-3</v>
      </c>
      <c r="H6225" s="1">
        <v>8</v>
      </c>
      <c r="I6225">
        <v>10.351900000000001</v>
      </c>
    </row>
    <row r="6226" spans="1:9" x14ac:dyDescent="0.3">
      <c r="A6226" s="1">
        <v>177</v>
      </c>
      <c r="B6226" s="1">
        <f t="shared" si="291"/>
        <v>7.0470443762800095E-3</v>
      </c>
      <c r="C6226" s="2">
        <v>7.0223300000000002E-3</v>
      </c>
      <c r="D6226" s="2">
        <f t="shared" si="292"/>
        <v>-3.0424570788489813E-4</v>
      </c>
      <c r="E6226" s="2">
        <v>-3.0429200000000001E-4</v>
      </c>
      <c r="F6226" s="2">
        <f t="shared" si="293"/>
        <v>-2.1865460179177898E-3</v>
      </c>
      <c r="G6226" s="2">
        <v>-2.1889399999999999E-3</v>
      </c>
      <c r="H6226" s="1">
        <v>8</v>
      </c>
      <c r="I6226">
        <v>10.351900000000001</v>
      </c>
    </row>
    <row r="6227" spans="1:9" x14ac:dyDescent="0.3">
      <c r="A6227" s="1">
        <v>178</v>
      </c>
      <c r="B6227" s="1">
        <f t="shared" si="291"/>
        <v>6.9724753035977916E-3</v>
      </c>
      <c r="C6227" s="2">
        <v>6.9482800000000003E-3</v>
      </c>
      <c r="D6227" s="2">
        <f t="shared" si="292"/>
        <v>-2.6598561955115674E-4</v>
      </c>
      <c r="E6227" s="2">
        <v>-2.6602100000000002E-4</v>
      </c>
      <c r="F6227" s="2">
        <f t="shared" si="293"/>
        <v>-1.6745164302764959E-3</v>
      </c>
      <c r="G6227" s="2">
        <v>-1.67592E-3</v>
      </c>
      <c r="H6227" s="1">
        <v>8</v>
      </c>
      <c r="I6227">
        <v>10.351900000000001</v>
      </c>
    </row>
    <row r="6228" spans="1:9" x14ac:dyDescent="0.3">
      <c r="A6228" s="1">
        <v>179</v>
      </c>
      <c r="B6228" s="1">
        <f t="shared" si="291"/>
        <v>8.3786762646467228E-3</v>
      </c>
      <c r="C6228" s="2">
        <v>8.3437700000000004E-3</v>
      </c>
      <c r="D6228" s="2">
        <f t="shared" si="292"/>
        <v>-2.7337863816179198E-3</v>
      </c>
      <c r="E6228" s="2">
        <v>-2.7375300000000002E-3</v>
      </c>
      <c r="F6228" s="2">
        <f t="shared" si="293"/>
        <v>-1.4084400813851872E-5</v>
      </c>
      <c r="G6228" s="2">
        <v>-1.40845E-5</v>
      </c>
      <c r="H6228" s="1">
        <v>8</v>
      </c>
      <c r="I6228">
        <v>10.2315</v>
      </c>
    </row>
    <row r="6229" spans="1:9" x14ac:dyDescent="0.3">
      <c r="A6229" s="1">
        <v>180</v>
      </c>
      <c r="B6229" s="1">
        <f t="shared" si="291"/>
        <v>8.2745463755882209E-3</v>
      </c>
      <c r="C6229" s="2">
        <v>8.2404999999999996E-3</v>
      </c>
      <c r="D6229" s="2">
        <f t="shared" si="292"/>
        <v>-2.6098683563279268E-3</v>
      </c>
      <c r="E6229" s="2">
        <v>-2.6132799999999999E-3</v>
      </c>
      <c r="F6229" s="2">
        <f t="shared" si="293"/>
        <v>1.5803048550178111E-4</v>
      </c>
      <c r="G6229" s="2">
        <v>1.58018E-4</v>
      </c>
      <c r="H6229" s="1">
        <v>8</v>
      </c>
      <c r="I6229">
        <v>10.2315</v>
      </c>
    </row>
    <row r="6230" spans="1:9" x14ac:dyDescent="0.3">
      <c r="A6230" s="1">
        <v>181</v>
      </c>
      <c r="B6230" s="1">
        <f t="shared" si="291"/>
        <v>8.1769501232340502E-3</v>
      </c>
      <c r="C6230" s="2">
        <v>8.1437000000000002E-3</v>
      </c>
      <c r="D6230" s="2">
        <f t="shared" si="292"/>
        <v>-2.5251165162112343E-3</v>
      </c>
      <c r="E6230" s="2">
        <v>-2.5283100000000002E-3</v>
      </c>
      <c r="F6230" s="2">
        <f t="shared" si="293"/>
        <v>1.931126438463604E-4</v>
      </c>
      <c r="G6230" s="2">
        <v>1.9309399999999999E-4</v>
      </c>
      <c r="H6230" s="1">
        <v>8</v>
      </c>
      <c r="I6230">
        <v>10.2315</v>
      </c>
    </row>
    <row r="6231" spans="1:9" x14ac:dyDescent="0.3">
      <c r="A6231" s="1">
        <v>182</v>
      </c>
      <c r="B6231" s="1">
        <f t="shared" si="291"/>
        <v>8.1062592339429251E-3</v>
      </c>
      <c r="C6231" s="2">
        <v>8.0735800000000003E-3</v>
      </c>
      <c r="D6231" s="2">
        <f t="shared" si="292"/>
        <v>-2.477196671783255E-3</v>
      </c>
      <c r="E6231" s="2">
        <v>-2.4802700000000001E-3</v>
      </c>
      <c r="F6231" s="2">
        <f t="shared" si="293"/>
        <v>1.7033150476364334E-4</v>
      </c>
      <c r="G6231" s="2">
        <v>1.7031699999999999E-4</v>
      </c>
      <c r="H6231" s="1">
        <v>8</v>
      </c>
      <c r="I6231">
        <v>10.2315</v>
      </c>
    </row>
    <row r="6232" spans="1:9" x14ac:dyDescent="0.3">
      <c r="A6232" s="1">
        <v>183</v>
      </c>
      <c r="B6232" s="1">
        <f t="shared" si="291"/>
        <v>8.054816884096816E-3</v>
      </c>
      <c r="C6232" s="2">
        <v>8.0225499999999998E-3</v>
      </c>
      <c r="D6232" s="2">
        <f t="shared" si="292"/>
        <v>-2.4492955687790419E-3</v>
      </c>
      <c r="E6232" s="2">
        <v>-2.4523000000000001E-3</v>
      </c>
      <c r="F6232" s="2">
        <f t="shared" si="293"/>
        <v>1.067356958490695E-4</v>
      </c>
      <c r="G6232" s="2">
        <v>1.0673E-4</v>
      </c>
      <c r="H6232" s="1">
        <v>8</v>
      </c>
      <c r="I6232">
        <v>10.2315</v>
      </c>
    </row>
    <row r="6233" spans="1:9" x14ac:dyDescent="0.3">
      <c r="A6233" s="1">
        <v>184</v>
      </c>
      <c r="B6233" s="1">
        <f t="shared" si="291"/>
        <v>7.9801127098149127E-3</v>
      </c>
      <c r="C6233" s="2">
        <v>7.9484399999999993E-3</v>
      </c>
      <c r="D6233" s="2">
        <f t="shared" si="292"/>
        <v>-2.418849856680616E-3</v>
      </c>
      <c r="E6233" s="2">
        <v>-2.4217800000000001E-3</v>
      </c>
      <c r="F6233" s="2">
        <f t="shared" si="293"/>
        <v>6.1561094806483752E-5</v>
      </c>
      <c r="G6233" s="2">
        <v>6.1559199999999998E-5</v>
      </c>
      <c r="H6233" s="1">
        <v>8</v>
      </c>
      <c r="I6233">
        <v>10.1111</v>
      </c>
    </row>
    <row r="6234" spans="1:9" x14ac:dyDescent="0.3">
      <c r="A6234" s="1">
        <v>185</v>
      </c>
      <c r="B6234" s="1">
        <f t="shared" si="291"/>
        <v>7.9382521649744575E-3</v>
      </c>
      <c r="C6234" s="2">
        <v>7.9069099999999996E-3</v>
      </c>
      <c r="D6234" s="2">
        <f t="shared" si="292"/>
        <v>-2.4023996078827992E-3</v>
      </c>
      <c r="E6234" s="2">
        <v>-2.40529E-3</v>
      </c>
      <c r="F6234" s="2">
        <f t="shared" si="293"/>
        <v>3.6314959372063527E-5</v>
      </c>
      <c r="G6234" s="2">
        <v>3.6314299999999999E-5</v>
      </c>
      <c r="H6234" s="1">
        <v>8</v>
      </c>
      <c r="I6234">
        <v>10.1111</v>
      </c>
    </row>
    <row r="6235" spans="1:9" x14ac:dyDescent="0.3">
      <c r="A6235" s="1">
        <v>186</v>
      </c>
      <c r="B6235" s="1">
        <f t="shared" si="291"/>
        <v>7.9247358036402815E-3</v>
      </c>
      <c r="C6235" s="2">
        <v>7.8934999999999995E-3</v>
      </c>
      <c r="D6235" s="2">
        <f t="shared" si="292"/>
        <v>-2.3968529498049618E-3</v>
      </c>
      <c r="E6235" s="2">
        <v>-2.3997300000000001E-3</v>
      </c>
      <c r="F6235" s="2">
        <f t="shared" si="293"/>
        <v>-4.8720481314878938E-6</v>
      </c>
      <c r="G6235" s="2">
        <v>-4.8720600000000001E-6</v>
      </c>
      <c r="H6235" s="1">
        <v>8</v>
      </c>
      <c r="I6235">
        <v>10.1111</v>
      </c>
    </row>
    <row r="6236" spans="1:9" x14ac:dyDescent="0.3">
      <c r="A6236" s="1">
        <v>187</v>
      </c>
      <c r="B6236" s="1">
        <f t="shared" si="291"/>
        <v>7.9464366568109401E-3</v>
      </c>
      <c r="C6236" s="2">
        <v>7.91503E-3</v>
      </c>
      <c r="D6236" s="2">
        <f t="shared" si="292"/>
        <v>-2.4047140316310056E-3</v>
      </c>
      <c r="E6236" s="2">
        <v>-2.4076100000000001E-3</v>
      </c>
      <c r="F6236" s="2">
        <f t="shared" si="293"/>
        <v>-4.6506018561598417E-5</v>
      </c>
      <c r="G6236" s="2">
        <v>-4.6507100000000001E-5</v>
      </c>
      <c r="H6236" s="1">
        <v>8</v>
      </c>
      <c r="I6236">
        <v>10.1111</v>
      </c>
    </row>
    <row r="6237" spans="1:9" x14ac:dyDescent="0.3">
      <c r="A6237" s="1">
        <v>188</v>
      </c>
      <c r="B6237" s="1">
        <f t="shared" si="291"/>
        <v>7.9972182774679101E-3</v>
      </c>
      <c r="C6237" s="2">
        <v>7.9654099999999992E-3</v>
      </c>
      <c r="D6237" s="2">
        <f t="shared" si="292"/>
        <v>-2.423787871152161E-3</v>
      </c>
      <c r="E6237" s="2">
        <v>-2.4267300000000002E-3</v>
      </c>
      <c r="F6237" s="2">
        <f t="shared" si="293"/>
        <v>-7.3034232870528015E-5</v>
      </c>
      <c r="G6237" s="2">
        <v>-7.3036900000000005E-5</v>
      </c>
      <c r="H6237" s="1">
        <v>8</v>
      </c>
      <c r="I6237">
        <v>10.1111</v>
      </c>
    </row>
    <row r="6238" spans="1:9" x14ac:dyDescent="0.3">
      <c r="A6238" s="1">
        <v>189</v>
      </c>
      <c r="B6238" s="1">
        <f t="shared" si="291"/>
        <v>8.6019459337092208E-3</v>
      </c>
      <c r="C6238" s="2">
        <v>8.5651600000000005E-3</v>
      </c>
      <c r="D6238" s="2">
        <f t="shared" si="292"/>
        <v>-2.2165198838657307E-3</v>
      </c>
      <c r="E6238" s="2">
        <v>-2.2189800000000002E-3</v>
      </c>
      <c r="F6238" s="2">
        <f t="shared" si="293"/>
        <v>7.3090898388539216E-4</v>
      </c>
      <c r="G6238" s="2">
        <v>7.3064199999999999E-4</v>
      </c>
      <c r="H6238" s="1">
        <v>8</v>
      </c>
      <c r="I6238">
        <v>10.614000000000001</v>
      </c>
    </row>
    <row r="6239" spans="1:9" x14ac:dyDescent="0.3">
      <c r="A6239" s="1">
        <v>190</v>
      </c>
      <c r="B6239" s="1">
        <f t="shared" si="291"/>
        <v>8.7823202604688788E-3</v>
      </c>
      <c r="C6239" s="2">
        <v>8.7439800000000002E-3</v>
      </c>
      <c r="D6239" s="2">
        <f t="shared" si="292"/>
        <v>-2.844765962958129E-3</v>
      </c>
      <c r="E6239" s="2">
        <v>-2.8488200000000002E-3</v>
      </c>
      <c r="F6239" s="2">
        <f t="shared" si="293"/>
        <v>3.1637803697770472E-4</v>
      </c>
      <c r="G6239" s="2">
        <v>3.16328E-4</v>
      </c>
      <c r="H6239" s="1">
        <v>8</v>
      </c>
      <c r="I6239">
        <v>10.904500000000001</v>
      </c>
    </row>
    <row r="6240" spans="1:9" x14ac:dyDescent="0.3">
      <c r="A6240" s="1">
        <v>191</v>
      </c>
      <c r="B6240" s="1">
        <f t="shared" si="291"/>
        <v>8.772171961373143E-3</v>
      </c>
      <c r="C6240" s="2">
        <v>8.7339199999999992E-3</v>
      </c>
      <c r="D6240" s="2">
        <f t="shared" si="292"/>
        <v>-2.8323213879833942E-3</v>
      </c>
      <c r="E6240" s="2">
        <v>-2.8363400000000001E-3</v>
      </c>
      <c r="F6240" s="2">
        <f t="shared" si="293"/>
        <v>-3.660679807605538E-4</v>
      </c>
      <c r="G6240" s="2">
        <v>-3.6613500000000002E-4</v>
      </c>
      <c r="H6240" s="1">
        <v>8</v>
      </c>
      <c r="I6240">
        <v>10.904500000000001</v>
      </c>
    </row>
    <row r="6241" spans="1:9" x14ac:dyDescent="0.3">
      <c r="A6241" s="1">
        <v>192</v>
      </c>
      <c r="B6241" s="1">
        <f t="shared" si="291"/>
        <v>8.5973164614019382E-3</v>
      </c>
      <c r="C6241" s="2">
        <v>8.56057E-3</v>
      </c>
      <c r="D6241" s="2">
        <f t="shared" si="292"/>
        <v>-2.210792590252586E-3</v>
      </c>
      <c r="E6241" s="2">
        <v>-2.21324E-3</v>
      </c>
      <c r="F6241" s="2">
        <f t="shared" si="293"/>
        <v>-7.770839137877239E-4</v>
      </c>
      <c r="G6241" s="2">
        <v>-7.7738600000000003E-4</v>
      </c>
      <c r="H6241" s="1">
        <v>8</v>
      </c>
      <c r="I6241">
        <v>10.614000000000001</v>
      </c>
    </row>
    <row r="6242" spans="1:9" x14ac:dyDescent="0.3">
      <c r="A6242" s="1">
        <v>193</v>
      </c>
      <c r="B6242" s="1">
        <f t="shared" si="291"/>
        <v>7.0733387178798512E-3</v>
      </c>
      <c r="C6242" s="2">
        <v>7.0484399999999996E-3</v>
      </c>
      <c r="D6242" s="2">
        <f t="shared" si="292"/>
        <v>-4.74055600120038E-4</v>
      </c>
      <c r="E6242" s="2">
        <v>-4.7416800000000002E-4</v>
      </c>
      <c r="F6242" s="2">
        <f t="shared" si="293"/>
        <v>1.2083795028929867E-3</v>
      </c>
      <c r="G6242" s="2">
        <v>1.20765E-3</v>
      </c>
      <c r="H6242" s="1">
        <v>8</v>
      </c>
      <c r="I6242">
        <v>10.75</v>
      </c>
    </row>
    <row r="6243" spans="1:9" x14ac:dyDescent="0.3">
      <c r="A6243" s="1">
        <v>194</v>
      </c>
      <c r="B6243" s="1">
        <f t="shared" si="291"/>
        <v>7.3584815401328552E-3</v>
      </c>
      <c r="C6243" s="2">
        <v>7.3315400000000001E-3</v>
      </c>
      <c r="D6243" s="2">
        <f t="shared" si="292"/>
        <v>-9.3054477443332839E-4</v>
      </c>
      <c r="E6243" s="2">
        <v>-9.3097799999999995E-4</v>
      </c>
      <c r="F6243" s="2">
        <f t="shared" si="293"/>
        <v>1.0826656597877626E-3</v>
      </c>
      <c r="G6243" s="2">
        <v>1.08208E-3</v>
      </c>
      <c r="H6243" s="1">
        <v>8</v>
      </c>
      <c r="I6243">
        <v>10.75</v>
      </c>
    </row>
    <row r="6244" spans="1:9" x14ac:dyDescent="0.3">
      <c r="A6244" s="1">
        <v>195</v>
      </c>
      <c r="B6244" s="1">
        <f t="shared" si="291"/>
        <v>7.6033195473781401E-3</v>
      </c>
      <c r="C6244" s="2">
        <v>7.5745600000000001E-3</v>
      </c>
      <c r="D6244" s="2">
        <f t="shared" si="292"/>
        <v>-1.3406505240743938E-3</v>
      </c>
      <c r="E6244" s="2">
        <v>-1.3415499999999999E-3</v>
      </c>
      <c r="F6244" s="2">
        <f t="shared" si="293"/>
        <v>8.7069583573473608E-4</v>
      </c>
      <c r="G6244" s="2">
        <v>8.7031700000000001E-4</v>
      </c>
      <c r="H6244" s="1">
        <v>8</v>
      </c>
      <c r="I6244">
        <v>10.75</v>
      </c>
    </row>
    <row r="6245" spans="1:9" x14ac:dyDescent="0.3">
      <c r="A6245" s="1">
        <v>196</v>
      </c>
      <c r="B6245" s="1">
        <f t="shared" si="291"/>
        <v>7.7890177968154006E-3</v>
      </c>
      <c r="C6245" s="2">
        <v>7.7588400000000004E-3</v>
      </c>
      <c r="D6245" s="2">
        <f t="shared" si="292"/>
        <v>-1.6775613183579452E-3</v>
      </c>
      <c r="E6245" s="2">
        <v>-1.6789699999999999E-3</v>
      </c>
      <c r="F6245" s="2">
        <f t="shared" si="293"/>
        <v>6.1316490879392838E-4</v>
      </c>
      <c r="G6245" s="2">
        <v>6.1297700000000001E-4</v>
      </c>
      <c r="H6245" s="1">
        <v>8</v>
      </c>
      <c r="I6245">
        <v>10.75</v>
      </c>
    </row>
    <row r="6246" spans="1:9" x14ac:dyDescent="0.3">
      <c r="A6246" s="1">
        <v>197</v>
      </c>
      <c r="B6246" s="1">
        <f t="shared" si="291"/>
        <v>7.9116328672441671E-3</v>
      </c>
      <c r="C6246" s="2">
        <v>7.8805000000000004E-3</v>
      </c>
      <c r="D6246" s="2">
        <f t="shared" si="292"/>
        <v>-1.9311529200678468E-3</v>
      </c>
      <c r="E6246" s="2">
        <v>-1.9330199999999999E-3</v>
      </c>
      <c r="F6246" s="2">
        <f t="shared" si="293"/>
        <v>3.6392420435160666E-4</v>
      </c>
      <c r="G6246" s="2">
        <v>3.63858E-4</v>
      </c>
      <c r="H6246" s="1">
        <v>8</v>
      </c>
      <c r="I6246">
        <v>10.75</v>
      </c>
    </row>
    <row r="6247" spans="1:9" x14ac:dyDescent="0.3">
      <c r="A6247" s="1">
        <v>198</v>
      </c>
      <c r="B6247" s="1">
        <f t="shared" si="291"/>
        <v>7.9855961365429273E-3</v>
      </c>
      <c r="C6247" s="2">
        <v>7.95388E-3</v>
      </c>
      <c r="D6247" s="2">
        <f t="shared" si="292"/>
        <v>-2.112934604293959E-3</v>
      </c>
      <c r="E6247" s="2">
        <v>-2.11517E-3</v>
      </c>
      <c r="F6247" s="2">
        <f t="shared" si="293"/>
        <v>1.525656369532058E-4</v>
      </c>
      <c r="G6247" s="2">
        <v>1.52554E-4</v>
      </c>
      <c r="H6247" s="1">
        <v>8</v>
      </c>
      <c r="I6247">
        <v>10.75</v>
      </c>
    </row>
    <row r="6248" spans="1:9" x14ac:dyDescent="0.3">
      <c r="A6248" s="1">
        <v>199</v>
      </c>
      <c r="B6248" s="1">
        <f t="shared" si="291"/>
        <v>8.0202311166517326E-3</v>
      </c>
      <c r="C6248" s="2">
        <v>7.9882400000000006E-3</v>
      </c>
      <c r="D6248" s="2">
        <f t="shared" si="292"/>
        <v>-2.2348190650870459E-3</v>
      </c>
      <c r="E6248" s="2">
        <v>-2.2373200000000001E-3</v>
      </c>
      <c r="F6248" s="2">
        <f t="shared" si="293"/>
        <v>-1.0224047734097574E-5</v>
      </c>
      <c r="G6248" s="2">
        <v>-1.0224099999999999E-5</v>
      </c>
      <c r="H6248" s="1">
        <v>8</v>
      </c>
      <c r="I6248">
        <v>10.75</v>
      </c>
    </row>
    <row r="6249" spans="1:9" x14ac:dyDescent="0.3">
      <c r="A6249" s="1">
        <v>200</v>
      </c>
      <c r="B6249" s="1">
        <f t="shared" si="291"/>
        <v>8.0316419702533004E-3</v>
      </c>
      <c r="C6249" s="2">
        <v>7.9995599999999993E-3</v>
      </c>
      <c r="D6249" s="2">
        <f t="shared" si="292"/>
        <v>-2.3141482208508535E-3</v>
      </c>
      <c r="E6249" s="2">
        <v>-2.3168300000000002E-3</v>
      </c>
      <c r="F6249" s="2">
        <f t="shared" si="293"/>
        <v>-1.229254440483496E-4</v>
      </c>
      <c r="G6249" s="2">
        <v>-1.2293300000000001E-4</v>
      </c>
      <c r="H6249" s="1">
        <v>8</v>
      </c>
      <c r="I6249">
        <v>10.75</v>
      </c>
    </row>
    <row r="6250" spans="1:9" x14ac:dyDescent="0.3">
      <c r="A6250" s="1">
        <v>201</v>
      </c>
      <c r="B6250" s="1">
        <f t="shared" si="291"/>
        <v>8.0272268013308334E-3</v>
      </c>
      <c r="C6250" s="2">
        <v>7.9951799999999993E-3</v>
      </c>
      <c r="D6250" s="2">
        <f t="shared" si="292"/>
        <v>-2.3634925427846731E-3</v>
      </c>
      <c r="E6250" s="2">
        <v>-2.3662900000000001E-3</v>
      </c>
      <c r="F6250" s="2">
        <f t="shared" si="293"/>
        <v>-2.0088581974109232E-4</v>
      </c>
      <c r="G6250" s="2">
        <v>-2.0090599999999999E-4</v>
      </c>
      <c r="H6250" s="1">
        <v>8</v>
      </c>
      <c r="I6250">
        <v>10.75</v>
      </c>
    </row>
    <row r="6251" spans="1:9" x14ac:dyDescent="0.3">
      <c r="A6251" s="1">
        <v>202</v>
      </c>
      <c r="B6251" s="1">
        <f t="shared" si="291"/>
        <v>8.0136185256249881E-3</v>
      </c>
      <c r="C6251" s="2">
        <v>7.9816799999999997E-3</v>
      </c>
      <c r="D6251" s="2">
        <f t="shared" si="292"/>
        <v>-2.3920145628086864E-3</v>
      </c>
      <c r="E6251" s="2">
        <v>-2.3948799999999998E-3</v>
      </c>
      <c r="F6251" s="2">
        <f t="shared" si="293"/>
        <v>-2.5239014424738304E-4</v>
      </c>
      <c r="G6251" s="2">
        <v>-2.5242199999999998E-4</v>
      </c>
      <c r="H6251" s="1">
        <v>8</v>
      </c>
      <c r="I6251">
        <v>10.75</v>
      </c>
    </row>
    <row r="6252" spans="1:9" x14ac:dyDescent="0.3">
      <c r="A6252" s="1">
        <v>203</v>
      </c>
      <c r="B6252" s="1">
        <f t="shared" si="291"/>
        <v>7.9953131645258413E-3</v>
      </c>
      <c r="C6252" s="2">
        <v>7.96352E-3</v>
      </c>
      <c r="D6252" s="2">
        <f t="shared" si="292"/>
        <v>-2.408455006938981E-3</v>
      </c>
      <c r="E6252" s="2">
        <v>-2.41136E-3</v>
      </c>
      <c r="F6252" s="2">
        <f t="shared" si="293"/>
        <v>-2.9016889286115344E-4</v>
      </c>
      <c r="G6252" s="2">
        <v>-2.9021100000000002E-4</v>
      </c>
      <c r="H6252" s="1">
        <v>8</v>
      </c>
      <c r="I6252">
        <v>10.75</v>
      </c>
    </row>
    <row r="6253" spans="1:9" x14ac:dyDescent="0.3">
      <c r="A6253" s="1">
        <v>204</v>
      </c>
      <c r="B6253" s="1">
        <f t="shared" si="291"/>
        <v>7.9761211164719459E-3</v>
      </c>
      <c r="C6253" s="2">
        <v>7.9444800000000003E-3</v>
      </c>
      <c r="D6253" s="2">
        <f t="shared" si="292"/>
        <v>-2.4190693245095263E-3</v>
      </c>
      <c r="E6253" s="2">
        <v>-2.4220000000000001E-3</v>
      </c>
      <c r="F6253" s="2">
        <f t="shared" si="293"/>
        <v>-3.2311078846214425E-4</v>
      </c>
      <c r="G6253" s="2">
        <v>-3.2316300000000001E-4</v>
      </c>
      <c r="H6253" s="1">
        <v>8</v>
      </c>
      <c r="I6253">
        <v>10.75</v>
      </c>
    </row>
    <row r="6254" spans="1:9" x14ac:dyDescent="0.3">
      <c r="A6254" s="1">
        <v>205</v>
      </c>
      <c r="B6254" s="1">
        <f t="shared" si="291"/>
        <v>7.9604875280723242E-3</v>
      </c>
      <c r="C6254" s="2">
        <v>7.9289700000000005E-3</v>
      </c>
      <c r="D6254" s="2">
        <f t="shared" si="292"/>
        <v>-2.4312497133116562E-3</v>
      </c>
      <c r="E6254" s="2">
        <v>-2.43421E-3</v>
      </c>
      <c r="F6254" s="2">
        <f t="shared" si="293"/>
        <v>-3.6189550002030391E-4</v>
      </c>
      <c r="G6254" s="2">
        <v>-3.61961E-4</v>
      </c>
      <c r="H6254" s="1">
        <v>8</v>
      </c>
      <c r="I6254">
        <v>10.75</v>
      </c>
    </row>
    <row r="6255" spans="1:9" x14ac:dyDescent="0.3">
      <c r="A6255" s="1">
        <v>206</v>
      </c>
      <c r="B6255" s="1">
        <f t="shared" si="291"/>
        <v>7.9547522492151579E-3</v>
      </c>
      <c r="C6255" s="2">
        <v>7.9232799999999996E-3</v>
      </c>
      <c r="D6255" s="2">
        <f t="shared" si="292"/>
        <v>-2.4525076768757703E-3</v>
      </c>
      <c r="E6255" s="2">
        <v>-2.4555200000000001E-3</v>
      </c>
      <c r="F6255" s="2">
        <f t="shared" si="293"/>
        <v>-4.1637629132218468E-4</v>
      </c>
      <c r="G6255" s="2">
        <v>-4.16463E-4</v>
      </c>
      <c r="H6255" s="1">
        <v>8</v>
      </c>
      <c r="I6255">
        <v>10.75</v>
      </c>
    </row>
    <row r="6256" spans="1:9" x14ac:dyDescent="0.3">
      <c r="A6256" s="1">
        <v>207</v>
      </c>
      <c r="B6256" s="1">
        <f t="shared" si="291"/>
        <v>7.9711014078880371E-3</v>
      </c>
      <c r="C6256" s="2">
        <v>7.9395000000000004E-3</v>
      </c>
      <c r="D6256" s="2">
        <f t="shared" si="292"/>
        <v>-2.4949524196558048E-3</v>
      </c>
      <c r="E6256" s="2">
        <v>-2.4980699999999998E-3</v>
      </c>
      <c r="F6256" s="2">
        <f t="shared" si="293"/>
        <v>-4.9770010619243354E-4</v>
      </c>
      <c r="G6256" s="2">
        <v>-4.9782400000000001E-4</v>
      </c>
      <c r="H6256" s="1">
        <v>8</v>
      </c>
      <c r="I6256">
        <v>10.75</v>
      </c>
    </row>
    <row r="6257" spans="1:9" x14ac:dyDescent="0.3">
      <c r="A6257" s="1">
        <v>208</v>
      </c>
      <c r="B6257" s="1">
        <f t="shared" si="291"/>
        <v>8.0389905477089574E-3</v>
      </c>
      <c r="C6257" s="2">
        <v>8.0068499999999994E-3</v>
      </c>
      <c r="D6257" s="2">
        <f t="shared" si="292"/>
        <v>-2.5801157649433248E-3</v>
      </c>
      <c r="E6257" s="2">
        <v>-2.5834500000000002E-3</v>
      </c>
      <c r="F6257" s="2">
        <f t="shared" si="293"/>
        <v>-5.9634911314232486E-4</v>
      </c>
      <c r="G6257" s="2">
        <v>-5.9652700000000002E-4</v>
      </c>
      <c r="H6257" s="1">
        <v>8</v>
      </c>
      <c r="I6257">
        <v>10.75</v>
      </c>
    </row>
    <row r="6258" spans="1:9" x14ac:dyDescent="0.3">
      <c r="A6258" s="1">
        <v>209</v>
      </c>
      <c r="B6258" s="1">
        <f t="shared" si="291"/>
        <v>8.1938372285776939E-3</v>
      </c>
      <c r="C6258" s="2">
        <v>8.1604499999999996E-3</v>
      </c>
      <c r="D6258" s="2">
        <f t="shared" si="292"/>
        <v>-2.7175607283270731E-3</v>
      </c>
      <c r="E6258" s="2">
        <v>-2.7212600000000001E-3</v>
      </c>
      <c r="F6258" s="2">
        <f t="shared" si="293"/>
        <v>-6.2605794389281044E-4</v>
      </c>
      <c r="G6258" s="2">
        <v>-6.2625400000000003E-4</v>
      </c>
      <c r="H6258" s="1">
        <v>8</v>
      </c>
      <c r="I6258">
        <v>10.75</v>
      </c>
    </row>
    <row r="6259" spans="1:9" x14ac:dyDescent="0.3">
      <c r="A6259" s="1">
        <v>210</v>
      </c>
      <c r="B6259" s="1">
        <f t="shared" si="291"/>
        <v>8.0339806063756125E-3</v>
      </c>
      <c r="C6259" s="2">
        <v>8.0018799999999994E-3</v>
      </c>
      <c r="D6259" s="2">
        <f t="shared" si="292"/>
        <v>-2.8465309261603844E-3</v>
      </c>
      <c r="E6259" s="2">
        <v>-2.8505900000000001E-3</v>
      </c>
      <c r="F6259" s="2">
        <f t="shared" si="293"/>
        <v>-1.6817442806126293E-3</v>
      </c>
      <c r="G6259" s="2">
        <v>-1.68316E-3</v>
      </c>
      <c r="H6259" s="1">
        <v>8</v>
      </c>
      <c r="I6259">
        <v>11.4231</v>
      </c>
    </row>
    <row r="6260" spans="1:9" x14ac:dyDescent="0.3">
      <c r="A6260" s="1">
        <v>211</v>
      </c>
      <c r="B6260" s="1">
        <f t="shared" si="291"/>
        <v>6.9847100934989914E-3</v>
      </c>
      <c r="C6260" s="2">
        <v>6.9604300000000001E-3</v>
      </c>
      <c r="D6260" s="2">
        <f t="shared" si="292"/>
        <v>-2.2499151380724891E-3</v>
      </c>
      <c r="E6260" s="2">
        <v>-2.25245E-3</v>
      </c>
      <c r="F6260" s="2">
        <f t="shared" si="293"/>
        <v>-1.7485794505007757E-3</v>
      </c>
      <c r="G6260" s="2">
        <v>-1.75011E-3</v>
      </c>
      <c r="H6260" s="1">
        <v>8</v>
      </c>
      <c r="I6260">
        <v>11.1325</v>
      </c>
    </row>
    <row r="6261" spans="1:9" x14ac:dyDescent="0.3">
      <c r="A6261" s="1">
        <v>212</v>
      </c>
      <c r="B6261" s="1">
        <f t="shared" si="291"/>
        <v>6.9847100934989914E-3</v>
      </c>
      <c r="C6261" s="2">
        <v>6.9604300000000001E-3</v>
      </c>
      <c r="D6261" s="2">
        <f t="shared" si="292"/>
        <v>-2.2499151380724891E-3</v>
      </c>
      <c r="E6261" s="2">
        <v>-2.25245E-3</v>
      </c>
      <c r="F6261" s="2">
        <f t="shared" si="293"/>
        <v>1.7516423362946565E-3</v>
      </c>
      <c r="G6261" s="2">
        <v>1.75011E-3</v>
      </c>
      <c r="H6261" s="1">
        <v>8</v>
      </c>
      <c r="I6261">
        <v>11.1325</v>
      </c>
    </row>
    <row r="6262" spans="1:9" x14ac:dyDescent="0.3">
      <c r="A6262" s="1">
        <v>213</v>
      </c>
      <c r="B6262" s="1">
        <f t="shared" si="291"/>
        <v>8.0339806063756125E-3</v>
      </c>
      <c r="C6262" s="2">
        <v>8.0018799999999994E-3</v>
      </c>
      <c r="D6262" s="2">
        <f t="shared" si="292"/>
        <v>-2.8465309261603844E-3</v>
      </c>
      <c r="E6262" s="2">
        <v>-2.8505900000000001E-3</v>
      </c>
      <c r="F6262" s="2">
        <f t="shared" si="293"/>
        <v>1.6845773088671745E-3</v>
      </c>
      <c r="G6262" s="2">
        <v>1.68316E-3</v>
      </c>
      <c r="H6262" s="1">
        <v>8</v>
      </c>
      <c r="I6262">
        <v>11.4231</v>
      </c>
    </row>
    <row r="6263" spans="1:9" x14ac:dyDescent="0.3">
      <c r="A6263" s="1">
        <v>214</v>
      </c>
      <c r="B6263" s="1">
        <f t="shared" si="291"/>
        <v>6.8928571377213643E-3</v>
      </c>
      <c r="C6263" s="2">
        <v>6.8692099999999997E-3</v>
      </c>
      <c r="D6263" s="2">
        <f t="shared" si="292"/>
        <v>-2.2037671348384968E-4</v>
      </c>
      <c r="E6263" s="2">
        <v>-2.2040100000000001E-4</v>
      </c>
      <c r="F6263" s="2">
        <f t="shared" si="293"/>
        <v>-8.0977595434428284E-4</v>
      </c>
      <c r="G6263" s="2">
        <v>-8.1010399999999997E-4</v>
      </c>
      <c r="H6263" s="1">
        <v>8</v>
      </c>
      <c r="I6263">
        <v>11.148099999999999</v>
      </c>
    </row>
    <row r="6264" spans="1:9" x14ac:dyDescent="0.3">
      <c r="A6264" s="1">
        <v>215</v>
      </c>
      <c r="B6264" s="1">
        <f t="shared" si="291"/>
        <v>6.876001892371697E-3</v>
      </c>
      <c r="C6264" s="2">
        <v>6.8524700000000003E-3</v>
      </c>
      <c r="D6264" s="2">
        <f t="shared" si="292"/>
        <v>-2.1048484495611586E-4</v>
      </c>
      <c r="E6264" s="2">
        <v>-2.10507E-4</v>
      </c>
      <c r="F6264" s="2">
        <f t="shared" si="293"/>
        <v>-4.0119350035627832E-4</v>
      </c>
      <c r="G6264" s="2">
        <v>-4.0127400000000002E-4</v>
      </c>
      <c r="H6264" s="1">
        <v>8</v>
      </c>
      <c r="I6264">
        <v>11.148099999999999</v>
      </c>
    </row>
    <row r="6265" spans="1:9" x14ac:dyDescent="0.3">
      <c r="A6265" s="1">
        <v>216</v>
      </c>
      <c r="B6265" s="1">
        <f t="shared" si="291"/>
        <v>6.8719542589796845E-3</v>
      </c>
      <c r="C6265" s="2">
        <v>6.8484499999999999E-3</v>
      </c>
      <c r="D6265" s="2">
        <f t="shared" si="292"/>
        <v>-2.0746547606109722E-4</v>
      </c>
      <c r="E6265" s="2">
        <v>-2.0748699999999999E-4</v>
      </c>
      <c r="F6265" s="2">
        <f t="shared" si="293"/>
        <v>-1.3096701501069674E-10</v>
      </c>
      <c r="G6265" s="2">
        <v>-1.3096699999999999E-10</v>
      </c>
      <c r="H6265" s="1">
        <v>8</v>
      </c>
      <c r="I6265">
        <v>11.148099999999999</v>
      </c>
    </row>
    <row r="6266" spans="1:9" x14ac:dyDescent="0.3">
      <c r="A6266" s="1">
        <v>217</v>
      </c>
      <c r="B6266" s="1">
        <f t="shared" si="291"/>
        <v>6.876001892371697E-3</v>
      </c>
      <c r="C6266" s="2">
        <v>6.8524700000000003E-3</v>
      </c>
      <c r="D6266" s="2">
        <f t="shared" si="292"/>
        <v>-2.1048484495611586E-4</v>
      </c>
      <c r="E6266" s="2">
        <v>-2.10507E-4</v>
      </c>
      <c r="F6266" s="2">
        <f t="shared" si="293"/>
        <v>4.013545211816183E-4</v>
      </c>
      <c r="G6266" s="2">
        <v>4.0127400000000002E-4</v>
      </c>
      <c r="H6266" s="1">
        <v>8</v>
      </c>
      <c r="I6266">
        <v>11.148099999999999</v>
      </c>
    </row>
    <row r="6267" spans="1:9" x14ac:dyDescent="0.3">
      <c r="A6267" s="1">
        <v>218</v>
      </c>
      <c r="B6267" s="1">
        <f t="shared" si="291"/>
        <v>6.8928571377213643E-3</v>
      </c>
      <c r="C6267" s="2">
        <v>6.8692099999999997E-3</v>
      </c>
      <c r="D6267" s="2">
        <f t="shared" si="292"/>
        <v>-2.2037671348384968E-4</v>
      </c>
      <c r="E6267" s="2">
        <v>-2.2040100000000001E-4</v>
      </c>
      <c r="F6267" s="2">
        <f t="shared" si="293"/>
        <v>8.1043222287102701E-4</v>
      </c>
      <c r="G6267" s="2">
        <v>8.1010399999999997E-4</v>
      </c>
      <c r="H6267" s="1">
        <v>8</v>
      </c>
      <c r="I6267">
        <v>11.148099999999999</v>
      </c>
    </row>
    <row r="6268" spans="1:9" x14ac:dyDescent="0.3">
      <c r="A6268" s="1">
        <v>219</v>
      </c>
      <c r="B6268" s="1">
        <f t="shared" si="291"/>
        <v>6.9724753035977916E-3</v>
      </c>
      <c r="C6268" s="2">
        <v>6.9482800000000003E-3</v>
      </c>
      <c r="D6268" s="2">
        <f t="shared" si="292"/>
        <v>-2.6598461981719446E-4</v>
      </c>
      <c r="E6268" s="2">
        <v>-2.6602E-4</v>
      </c>
      <c r="F6268" s="2">
        <f t="shared" si="293"/>
        <v>1.6773251387802723E-3</v>
      </c>
      <c r="G6268" s="2">
        <v>1.67592E-3</v>
      </c>
      <c r="H6268" s="1">
        <v>8</v>
      </c>
      <c r="I6268">
        <v>10.351900000000001</v>
      </c>
    </row>
    <row r="6269" spans="1:9" x14ac:dyDescent="0.3">
      <c r="A6269" s="1">
        <v>220</v>
      </c>
      <c r="B6269" s="1">
        <f t="shared" si="291"/>
        <v>7.0470443762800095E-3</v>
      </c>
      <c r="C6269" s="2">
        <v>7.0223300000000002E-3</v>
      </c>
      <c r="D6269" s="2">
        <f t="shared" si="292"/>
        <v>-3.0424570788489813E-4</v>
      </c>
      <c r="E6269" s="2">
        <v>-3.0429200000000001E-4</v>
      </c>
      <c r="F6269" s="2">
        <f t="shared" si="293"/>
        <v>2.1913374781545869E-3</v>
      </c>
      <c r="G6269" s="2">
        <v>2.1889399999999999E-3</v>
      </c>
      <c r="H6269" s="1">
        <v>8</v>
      </c>
      <c r="I6269">
        <v>10.351900000000001</v>
      </c>
    </row>
    <row r="6270" spans="1:9" x14ac:dyDescent="0.3">
      <c r="A6270" s="1">
        <v>221</v>
      </c>
      <c r="B6270" s="1">
        <f t="shared" si="291"/>
        <v>7.2181360602947553E-3</v>
      </c>
      <c r="C6270" s="2">
        <v>7.1922100000000001E-3</v>
      </c>
      <c r="D6270" s="2">
        <f t="shared" si="292"/>
        <v>-3.9230202942774905E-4</v>
      </c>
      <c r="E6270" s="2">
        <v>-3.9237899999999999E-4</v>
      </c>
      <c r="F6270" s="2">
        <f t="shared" si="293"/>
        <v>2.7093637097996837E-3</v>
      </c>
      <c r="G6270" s="2">
        <v>2.7057000000000001E-3</v>
      </c>
      <c r="H6270" s="1">
        <v>8</v>
      </c>
      <c r="I6270">
        <v>10.351900000000001</v>
      </c>
    </row>
    <row r="6271" spans="1:9" x14ac:dyDescent="0.3">
      <c r="A6271" s="1">
        <v>222</v>
      </c>
      <c r="B6271" s="1">
        <f t="shared" si="291"/>
        <v>7.473155682641508E-3</v>
      </c>
      <c r="C6271" s="2">
        <v>7.4453699999999998E-3</v>
      </c>
      <c r="D6271" s="2">
        <f t="shared" si="292"/>
        <v>-4.9991100283452994E-4</v>
      </c>
      <c r="E6271" s="2">
        <v>-5.0003600000000004E-4</v>
      </c>
      <c r="F6271" s="2">
        <f t="shared" si="293"/>
        <v>3.5249279979681081E-3</v>
      </c>
      <c r="G6271" s="2">
        <v>3.5187299999999999E-3</v>
      </c>
      <c r="H6271" s="1">
        <v>8</v>
      </c>
      <c r="I6271">
        <v>10.351900000000001</v>
      </c>
    </row>
    <row r="6272" spans="1:9" x14ac:dyDescent="0.3">
      <c r="A6272" s="1">
        <v>223</v>
      </c>
      <c r="B6272" s="1">
        <f t="shared" si="291"/>
        <v>8.6838880842419197E-3</v>
      </c>
      <c r="C6272" s="2">
        <v>8.6464000000000003E-3</v>
      </c>
      <c r="D6272" s="2">
        <f t="shared" si="292"/>
        <v>-1.1713134762281197E-3</v>
      </c>
      <c r="E6272" s="2">
        <v>-1.1720000000000001E-3</v>
      </c>
      <c r="F6272" s="2">
        <f t="shared" si="293"/>
        <v>3.95254076712237E-3</v>
      </c>
      <c r="G6272" s="2">
        <v>3.9447500000000003E-3</v>
      </c>
      <c r="H6272" s="1">
        <v>8</v>
      </c>
      <c r="I6272">
        <v>10.351900000000001</v>
      </c>
    </row>
    <row r="6273" spans="1:9" x14ac:dyDescent="0.3">
      <c r="A6273" s="1">
        <v>224</v>
      </c>
      <c r="B6273" s="1">
        <f t="shared" si="291"/>
        <v>9.0669883497924708E-3</v>
      </c>
      <c r="C6273" s="2">
        <v>9.0261300000000003E-3</v>
      </c>
      <c r="D6273" s="2">
        <f t="shared" si="292"/>
        <v>-2.2271162881575268E-3</v>
      </c>
      <c r="E6273" s="2">
        <v>-2.2296E-3</v>
      </c>
      <c r="F6273" s="2">
        <f t="shared" si="293"/>
        <v>2.2077434846319299E-3</v>
      </c>
      <c r="G6273" s="2">
        <v>2.2053099999999998E-3</v>
      </c>
      <c r="H6273" s="1">
        <v>8</v>
      </c>
      <c r="I6273">
        <v>10.351900000000001</v>
      </c>
    </row>
    <row r="6274" spans="1:9" x14ac:dyDescent="0.3">
      <c r="A6274" s="1">
        <v>225</v>
      </c>
      <c r="B6274" s="1">
        <f t="shared" si="291"/>
        <v>8.0677503103652182E-3</v>
      </c>
      <c r="C6274" s="2">
        <v>8.03538E-3</v>
      </c>
      <c r="D6274" s="2">
        <f t="shared" si="292"/>
        <v>-2.4243066106476308E-3</v>
      </c>
      <c r="E6274" s="2">
        <v>-2.4272500000000002E-3</v>
      </c>
      <c r="F6274" s="2">
        <f t="shared" si="293"/>
        <v>5.6174672062581088E-4</v>
      </c>
      <c r="G6274" s="2">
        <v>5.6158900000000003E-4</v>
      </c>
      <c r="H6274" s="1">
        <v>8</v>
      </c>
      <c r="I6274">
        <v>10.351900000000001</v>
      </c>
    </row>
    <row r="6275" spans="1:9" x14ac:dyDescent="0.3">
      <c r="A6275" s="1">
        <v>226</v>
      </c>
      <c r="B6275" s="1">
        <f t="shared" ref="B6275:B6338" si="294">EXP(C6275)-1</f>
        <v>7.6924963871749519E-3</v>
      </c>
      <c r="C6275" s="2">
        <v>7.6630600000000002E-3</v>
      </c>
      <c r="D6275" s="2">
        <f t="shared" ref="D6275:D6338" si="295">EXP(E6275)-1</f>
        <v>-2.2718853530482308E-3</v>
      </c>
      <c r="E6275" s="2">
        <v>-2.2744699999999998E-3</v>
      </c>
      <c r="F6275" s="2">
        <f t="shared" ref="F6275:F6338" si="296">EXP(G6275)-1</f>
        <v>2.8786542530179204E-4</v>
      </c>
      <c r="G6275" s="2">
        <v>2.87824E-4</v>
      </c>
      <c r="H6275" s="1">
        <v>8</v>
      </c>
      <c r="I6275">
        <v>10.351900000000001</v>
      </c>
    </row>
    <row r="6276" spans="1:9" x14ac:dyDescent="0.3">
      <c r="A6276" s="1">
        <v>227</v>
      </c>
      <c r="B6276" s="1">
        <f t="shared" si="294"/>
        <v>7.5585930287358494E-3</v>
      </c>
      <c r="C6276" s="2">
        <v>7.5301700000000001E-3</v>
      </c>
      <c r="D6276" s="2">
        <f t="shared" si="295"/>
        <v>-2.2870706593927093E-3</v>
      </c>
      <c r="E6276" s="2">
        <v>-2.28969E-3</v>
      </c>
      <c r="F6276" s="2">
        <f t="shared" si="296"/>
        <v>7.8831707055693201E-5</v>
      </c>
      <c r="G6276" s="2">
        <v>7.8828599999999999E-5</v>
      </c>
      <c r="H6276" s="1">
        <v>8</v>
      </c>
      <c r="I6276">
        <v>10.351900000000001</v>
      </c>
    </row>
    <row r="6277" spans="1:9" x14ac:dyDescent="0.3">
      <c r="A6277" s="1">
        <v>228</v>
      </c>
      <c r="B6277" s="1">
        <f t="shared" si="294"/>
        <v>7.518372092517378E-3</v>
      </c>
      <c r="C6277" s="2">
        <v>7.4902500000000004E-3</v>
      </c>
      <c r="D6277" s="2">
        <f t="shared" si="295"/>
        <v>-2.2648712997478393E-3</v>
      </c>
      <c r="E6277" s="2">
        <v>-2.2674399999999999E-3</v>
      </c>
      <c r="F6277" s="2">
        <f t="shared" si="296"/>
        <v>7.2178660486255097E-6</v>
      </c>
      <c r="G6277" s="2">
        <v>7.21784E-6</v>
      </c>
      <c r="H6277" s="1">
        <v>8</v>
      </c>
      <c r="I6277">
        <v>10.351900000000001</v>
      </c>
    </row>
    <row r="6278" spans="1:9" x14ac:dyDescent="0.3">
      <c r="A6278" s="1">
        <v>229</v>
      </c>
      <c r="B6278" s="1">
        <f t="shared" si="294"/>
        <v>7.5410818125618562E-3</v>
      </c>
      <c r="C6278" s="2">
        <v>7.5127900000000001E-3</v>
      </c>
      <c r="D6278" s="2">
        <f t="shared" si="295"/>
        <v>-2.2866615970077442E-3</v>
      </c>
      <c r="E6278" s="2">
        <v>-2.2892799999999999E-3</v>
      </c>
      <c r="F6278" s="2">
        <f t="shared" si="296"/>
        <v>-4.6723308432250477E-5</v>
      </c>
      <c r="G6278" s="2">
        <v>-4.6724400000000003E-5</v>
      </c>
      <c r="H6278" s="1">
        <v>8</v>
      </c>
      <c r="I6278">
        <v>10.351900000000001</v>
      </c>
    </row>
    <row r="6279" spans="1:9" x14ac:dyDescent="0.3">
      <c r="A6279" s="1">
        <v>230</v>
      </c>
      <c r="B6279" s="1">
        <f t="shared" si="294"/>
        <v>7.5883567491819015E-3</v>
      </c>
      <c r="C6279" s="2">
        <v>7.5597099999999999E-3</v>
      </c>
      <c r="D6279" s="2">
        <f t="shared" si="295"/>
        <v>-2.297406911798805E-3</v>
      </c>
      <c r="E6279" s="2">
        <v>-2.3000500000000001E-3</v>
      </c>
      <c r="F6279" s="2">
        <f t="shared" si="296"/>
        <v>-6.8048884569571477E-5</v>
      </c>
      <c r="G6279" s="2">
        <v>-6.8051200000000003E-5</v>
      </c>
      <c r="H6279" s="1">
        <v>8</v>
      </c>
      <c r="I6279">
        <v>10.351900000000001</v>
      </c>
    </row>
    <row r="6280" spans="1:9" x14ac:dyDescent="0.3">
      <c r="A6280" s="1">
        <v>231</v>
      </c>
      <c r="B6280" s="1">
        <f t="shared" si="294"/>
        <v>7.6542753356538817E-3</v>
      </c>
      <c r="C6280" s="2">
        <v>7.6251299999999999E-3</v>
      </c>
      <c r="D6280" s="2">
        <f t="shared" si="295"/>
        <v>-2.3228080964603492E-3</v>
      </c>
      <c r="E6280" s="2">
        <v>-2.3255099999999998E-3</v>
      </c>
      <c r="F6280" s="2">
        <f t="shared" si="296"/>
        <v>-8.2466399459524276E-5</v>
      </c>
      <c r="G6280" s="2">
        <v>-8.2469800000000001E-5</v>
      </c>
      <c r="H6280" s="1">
        <v>8</v>
      </c>
      <c r="I6280">
        <v>10.351900000000001</v>
      </c>
    </row>
    <row r="6281" spans="1:9" x14ac:dyDescent="0.3">
      <c r="A6281" s="1">
        <v>232</v>
      </c>
      <c r="B6281" s="1">
        <f t="shared" si="294"/>
        <v>7.7253376207770952E-3</v>
      </c>
      <c r="C6281" s="2">
        <v>7.6956500000000001E-3</v>
      </c>
      <c r="D6281" s="2">
        <f t="shared" si="295"/>
        <v>-2.3426117921673262E-3</v>
      </c>
      <c r="E6281" s="2">
        <v>-2.3453599999999999E-3</v>
      </c>
      <c r="F6281" s="2">
        <f t="shared" si="296"/>
        <v>-8.6841929021308495E-5</v>
      </c>
      <c r="G6281" s="2">
        <v>-8.6845699999999994E-5</v>
      </c>
      <c r="H6281" s="1">
        <v>8</v>
      </c>
      <c r="I6281">
        <v>10.351900000000001</v>
      </c>
    </row>
    <row r="6282" spans="1:9" x14ac:dyDescent="0.3">
      <c r="A6282" s="1">
        <v>233</v>
      </c>
      <c r="B6282" s="1">
        <f t="shared" si="294"/>
        <v>7.8004764230898971E-3</v>
      </c>
      <c r="C6282" s="2">
        <v>7.7702099999999996E-3</v>
      </c>
      <c r="D6282" s="2">
        <f t="shared" si="295"/>
        <v>-2.367772394221368E-3</v>
      </c>
      <c r="E6282" s="2">
        <v>-2.3705800000000002E-3</v>
      </c>
      <c r="F6282" s="2">
        <f t="shared" si="296"/>
        <v>-8.83892934362418E-5</v>
      </c>
      <c r="G6282" s="2">
        <v>-8.8393200000000006E-5</v>
      </c>
      <c r="H6282" s="1">
        <v>8</v>
      </c>
      <c r="I6282">
        <v>10.351900000000001</v>
      </c>
    </row>
    <row r="6283" spans="1:9" x14ac:dyDescent="0.3">
      <c r="A6283" s="1">
        <v>234</v>
      </c>
      <c r="B6283" s="1">
        <f t="shared" si="294"/>
        <v>7.8739679132979745E-3</v>
      </c>
      <c r="C6283" s="2">
        <v>7.8431300000000002E-3</v>
      </c>
      <c r="D6283" s="2">
        <f t="shared" si="295"/>
        <v>-2.3892112804310139E-3</v>
      </c>
      <c r="E6283" s="2">
        <v>-2.39207E-3</v>
      </c>
      <c r="F6283" s="2">
        <f t="shared" si="296"/>
        <v>-8.5866813234192207E-5</v>
      </c>
      <c r="G6283" s="2">
        <v>-8.5870499999999997E-5</v>
      </c>
      <c r="H6283" s="1">
        <v>8</v>
      </c>
      <c r="I6283">
        <v>10.351900000000001</v>
      </c>
    </row>
    <row r="6284" spans="1:9" x14ac:dyDescent="0.3">
      <c r="A6284" s="1">
        <v>235</v>
      </c>
      <c r="B6284" s="1">
        <f t="shared" si="294"/>
        <v>7.9449348177391688E-3</v>
      </c>
      <c r="C6284" s="2">
        <v>7.9135400000000002E-3</v>
      </c>
      <c r="D6284" s="2">
        <f t="shared" si="295"/>
        <v>-2.41233563050125E-3</v>
      </c>
      <c r="E6284" s="2">
        <v>-2.4152499999999999E-3</v>
      </c>
      <c r="F6284" s="2">
        <f t="shared" si="296"/>
        <v>-8.0301475663846489E-5</v>
      </c>
      <c r="G6284" s="2">
        <v>-8.0304700000000004E-5</v>
      </c>
      <c r="H6284" s="1">
        <v>8</v>
      </c>
      <c r="I6284">
        <v>10.351900000000001</v>
      </c>
    </row>
    <row r="6285" spans="1:9" x14ac:dyDescent="0.3">
      <c r="A6285" s="1">
        <v>236</v>
      </c>
      <c r="B6285" s="1">
        <f t="shared" si="294"/>
        <v>8.0084171887728761E-3</v>
      </c>
      <c r="C6285" s="2">
        <v>7.9765200000000008E-3</v>
      </c>
      <c r="D6285" s="2">
        <f t="shared" si="295"/>
        <v>-2.4317584732445052E-3</v>
      </c>
      <c r="E6285" s="2">
        <v>-2.43472E-3</v>
      </c>
      <c r="F6285" s="2">
        <f t="shared" si="296"/>
        <v>-6.949028543823399E-5</v>
      </c>
      <c r="G6285" s="2">
        <v>-6.94927E-5</v>
      </c>
      <c r="H6285" s="1">
        <v>8</v>
      </c>
      <c r="I6285">
        <v>10.351900000000001</v>
      </c>
    </row>
    <row r="6286" spans="1:9" x14ac:dyDescent="0.3">
      <c r="A6286" s="1">
        <v>237</v>
      </c>
      <c r="B6286" s="1">
        <f t="shared" si="294"/>
        <v>8.0603107978198807E-3</v>
      </c>
      <c r="C6286" s="2">
        <v>8.0280000000000004E-3</v>
      </c>
      <c r="D6286" s="2">
        <f t="shared" si="295"/>
        <v>-2.4494651523844224E-3</v>
      </c>
      <c r="E6286" s="2">
        <v>-2.45247E-3</v>
      </c>
      <c r="F6286" s="2">
        <f t="shared" si="296"/>
        <v>-5.1451676317149087E-5</v>
      </c>
      <c r="G6286" s="2">
        <v>-5.1452999999999997E-5</v>
      </c>
      <c r="H6286" s="1">
        <v>8</v>
      </c>
      <c r="I6286">
        <v>10.351900000000001</v>
      </c>
    </row>
    <row r="6287" spans="1:9" x14ac:dyDescent="0.3">
      <c r="A6287" s="1">
        <v>238</v>
      </c>
      <c r="B6287" s="1">
        <f t="shared" si="294"/>
        <v>8.0927607815040048E-3</v>
      </c>
      <c r="C6287" s="2">
        <v>8.0601900000000001E-3</v>
      </c>
      <c r="D6287" s="2">
        <f t="shared" si="295"/>
        <v>-2.4601388860027162E-3</v>
      </c>
      <c r="E6287" s="2">
        <v>-2.4631700000000002E-3</v>
      </c>
      <c r="F6287" s="2">
        <f t="shared" si="296"/>
        <v>-2.4640696413058549E-5</v>
      </c>
      <c r="G6287" s="2">
        <v>-2.4641E-5</v>
      </c>
      <c r="H6287" s="1">
        <v>8</v>
      </c>
      <c r="I6287">
        <v>10.351900000000001</v>
      </c>
    </row>
    <row r="6288" spans="1:9" x14ac:dyDescent="0.3">
      <c r="A6288" s="1">
        <v>239</v>
      </c>
      <c r="B6288" s="1">
        <f t="shared" si="294"/>
        <v>8.0998174555277913E-3</v>
      </c>
      <c r="C6288" s="2">
        <v>8.0671900000000001E-3</v>
      </c>
      <c r="D6288" s="2">
        <f t="shared" si="295"/>
        <v>-2.4633709099167733E-3</v>
      </c>
      <c r="E6288" s="2">
        <v>-2.46641E-3</v>
      </c>
      <c r="F6288" s="2">
        <f t="shared" si="296"/>
        <v>8.6500874116879345E-6</v>
      </c>
      <c r="G6288" s="2">
        <v>8.6500500000000003E-6</v>
      </c>
      <c r="H6288" s="1">
        <v>8</v>
      </c>
      <c r="I6288">
        <v>10.351900000000001</v>
      </c>
    </row>
    <row r="6289" spans="1:9" x14ac:dyDescent="0.3">
      <c r="A6289" s="1">
        <v>240</v>
      </c>
      <c r="B6289" s="1">
        <f t="shared" si="294"/>
        <v>8.0779620883983938E-3</v>
      </c>
      <c r="C6289" s="2">
        <v>8.0455100000000005E-3</v>
      </c>
      <c r="D6289" s="2">
        <f t="shared" si="295"/>
        <v>-2.4554803639735834E-3</v>
      </c>
      <c r="E6289" s="2">
        <v>-2.4585000000000002E-3</v>
      </c>
      <c r="F6289" s="2">
        <f t="shared" si="296"/>
        <v>4.1615265891081776E-5</v>
      </c>
      <c r="G6289" s="2">
        <v>4.1614399999999999E-5</v>
      </c>
      <c r="H6289" s="1">
        <v>8</v>
      </c>
      <c r="I6289">
        <v>10.351900000000001</v>
      </c>
    </row>
    <row r="6290" spans="1:9" x14ac:dyDescent="0.3">
      <c r="A6290" s="1">
        <v>241</v>
      </c>
      <c r="B6290" s="1">
        <f t="shared" si="294"/>
        <v>2.1850437363175601E-3</v>
      </c>
      <c r="C6290" s="2">
        <v>2.1826599999999999E-3</v>
      </c>
      <c r="D6290" s="2">
        <f t="shared" si="295"/>
        <v>-2.7609415708951257E-3</v>
      </c>
      <c r="E6290" s="2">
        <v>-2.7647599999999998E-3</v>
      </c>
      <c r="F6290" s="2">
        <f t="shared" si="296"/>
        <v>-7.71251951192653E-10</v>
      </c>
      <c r="G6290" s="2">
        <v>-7.7125200000000002E-10</v>
      </c>
      <c r="H6290" s="1">
        <v>8</v>
      </c>
      <c r="I6290">
        <v>1.74895</v>
      </c>
    </row>
    <row r="6291" spans="1:9" x14ac:dyDescent="0.3">
      <c r="A6291" s="1">
        <v>242</v>
      </c>
      <c r="B6291" s="1">
        <f t="shared" si="294"/>
        <v>4.2347412830747722E-3</v>
      </c>
      <c r="C6291" s="2">
        <v>4.2258E-3</v>
      </c>
      <c r="D6291" s="2">
        <f t="shared" si="295"/>
        <v>-1.4672225749472467E-3</v>
      </c>
      <c r="E6291" s="2">
        <v>-1.4683000000000001E-3</v>
      </c>
      <c r="F6291" s="2">
        <f t="shared" si="296"/>
        <v>-1.4260900238483032E-9</v>
      </c>
      <c r="G6291" s="2">
        <v>-1.42609E-9</v>
      </c>
      <c r="H6291" s="1">
        <v>8</v>
      </c>
      <c r="I6291">
        <v>6.8161100000000001</v>
      </c>
    </row>
    <row r="6292" spans="1:9" x14ac:dyDescent="0.3">
      <c r="A6292" s="1">
        <v>243</v>
      </c>
      <c r="B6292" s="1">
        <f t="shared" si="294"/>
        <v>9.186347851956489E-3</v>
      </c>
      <c r="C6292" s="2">
        <v>9.1444100000000004E-3</v>
      </c>
      <c r="D6292" s="2">
        <f t="shared" si="295"/>
        <v>-3.6070588770230616E-3</v>
      </c>
      <c r="E6292" s="2">
        <v>-3.6135799999999999E-3</v>
      </c>
      <c r="F6292" s="2">
        <f t="shared" si="296"/>
        <v>-1.896848704279086E-3</v>
      </c>
      <c r="G6292" s="2">
        <v>-1.89865E-3</v>
      </c>
      <c r="H6292" s="1">
        <v>8</v>
      </c>
      <c r="I6292">
        <v>7.6730900000000002</v>
      </c>
    </row>
    <row r="6293" spans="1:9" x14ac:dyDescent="0.3">
      <c r="A6293" s="1">
        <v>244</v>
      </c>
      <c r="B6293" s="1">
        <f t="shared" si="294"/>
        <v>8.5134550811234444E-3</v>
      </c>
      <c r="C6293" s="2">
        <v>8.4774199999999994E-3</v>
      </c>
      <c r="D6293" s="2">
        <f t="shared" si="295"/>
        <v>-2.8805332797123828E-3</v>
      </c>
      <c r="E6293" s="2">
        <v>-2.8846900000000001E-3</v>
      </c>
      <c r="F6293" s="2">
        <f t="shared" si="296"/>
        <v>-5.0199775850160444E-3</v>
      </c>
      <c r="G6293" s="2">
        <v>-5.0326199999999998E-3</v>
      </c>
      <c r="H6293" s="1">
        <v>8</v>
      </c>
      <c r="I6293">
        <v>2.1513900000000001</v>
      </c>
    </row>
    <row r="6294" spans="1:9" x14ac:dyDescent="0.3">
      <c r="A6294" s="1">
        <v>245</v>
      </c>
      <c r="B6294" s="1">
        <f t="shared" si="294"/>
        <v>4.1891601026406988E-3</v>
      </c>
      <c r="C6294" s="2">
        <v>4.1804099999999999E-3</v>
      </c>
      <c r="D6294" s="2">
        <f t="shared" si="295"/>
        <v>-2.307034695367971E-3</v>
      </c>
      <c r="E6294" s="2">
        <v>-2.3097E-3</v>
      </c>
      <c r="F6294" s="2">
        <f t="shared" si="296"/>
        <v>-4.3811645744817884E-3</v>
      </c>
      <c r="G6294" s="2">
        <v>-4.3907900000000003E-3</v>
      </c>
      <c r="H6294" s="1">
        <v>8</v>
      </c>
      <c r="I6294" s="2">
        <v>0.95304199999999994</v>
      </c>
    </row>
    <row r="6295" spans="1:9" x14ac:dyDescent="0.3">
      <c r="A6295" s="1">
        <v>246</v>
      </c>
      <c r="B6295" s="1">
        <f t="shared" si="294"/>
        <v>2.1341340292133637E-3</v>
      </c>
      <c r="C6295" s="2">
        <v>2.1318600000000002E-3</v>
      </c>
      <c r="D6295" s="2">
        <f t="shared" si="295"/>
        <v>-3.4984959522298409E-3</v>
      </c>
      <c r="E6295" s="2">
        <v>-3.5046299999999999E-3</v>
      </c>
      <c r="F6295" s="2">
        <f t="shared" si="296"/>
        <v>-1.748918855926096E-3</v>
      </c>
      <c r="G6295" s="2">
        <v>-1.75045E-3</v>
      </c>
      <c r="H6295" s="1">
        <v>8</v>
      </c>
      <c r="I6295" s="2">
        <v>0.82647300000000001</v>
      </c>
    </row>
    <row r="6296" spans="1:9" x14ac:dyDescent="0.3">
      <c r="A6296" s="1">
        <v>247</v>
      </c>
      <c r="B6296" s="1">
        <f t="shared" si="294"/>
        <v>9.6909763230113022E-3</v>
      </c>
      <c r="C6296" s="2">
        <v>9.6443199999999996E-3</v>
      </c>
      <c r="D6296" s="2">
        <f t="shared" si="295"/>
        <v>-1.3579571406384661E-3</v>
      </c>
      <c r="E6296" s="2">
        <v>-1.35888E-3</v>
      </c>
      <c r="F6296" s="2">
        <f t="shared" si="296"/>
        <v>1.7422351767493183E-5</v>
      </c>
      <c r="G6296" s="2">
        <v>1.7422200000000001E-5</v>
      </c>
      <c r="H6296" s="1">
        <v>8</v>
      </c>
      <c r="I6296">
        <v>6.8161100000000001</v>
      </c>
    </row>
    <row r="6297" spans="1:9" x14ac:dyDescent="0.3">
      <c r="A6297" s="1">
        <v>248</v>
      </c>
      <c r="B6297" s="1">
        <f t="shared" si="294"/>
        <v>1.4109208439129439E-2</v>
      </c>
      <c r="C6297" s="2">
        <v>1.40106E-2</v>
      </c>
      <c r="D6297" s="2">
        <f t="shared" si="295"/>
        <v>-2.438043133369483E-3</v>
      </c>
      <c r="E6297" s="2">
        <v>-2.4410199999999999E-3</v>
      </c>
      <c r="F6297" s="2">
        <f t="shared" si="296"/>
        <v>1.0223752262117358E-5</v>
      </c>
      <c r="G6297" s="2">
        <v>1.02237E-5</v>
      </c>
      <c r="H6297" s="1">
        <v>8</v>
      </c>
      <c r="I6297">
        <v>1.74895</v>
      </c>
    </row>
    <row r="6298" spans="1:9" x14ac:dyDescent="0.3">
      <c r="A6298" s="1">
        <v>249</v>
      </c>
      <c r="B6298" s="1">
        <f t="shared" si="294"/>
        <v>1.5591803279456196E-2</v>
      </c>
      <c r="C6298" s="2">
        <v>1.5471499999999999E-2</v>
      </c>
      <c r="D6298" s="2">
        <f t="shared" si="295"/>
        <v>-3.1128250823792003E-3</v>
      </c>
      <c r="E6298" s="2">
        <v>-3.1176799999999998E-3</v>
      </c>
      <c r="F6298" s="2">
        <f t="shared" si="296"/>
        <v>-5.9879403952349808E-3</v>
      </c>
      <c r="G6298" s="2">
        <v>-6.0059400000000004E-3</v>
      </c>
      <c r="H6298" s="1">
        <v>8</v>
      </c>
      <c r="I6298" s="2">
        <v>0.82647199999999998</v>
      </c>
    </row>
    <row r="6299" spans="1:9" x14ac:dyDescent="0.3">
      <c r="A6299" s="1">
        <v>250</v>
      </c>
      <c r="B6299" s="1">
        <f t="shared" si="294"/>
        <v>1.1500326081694379E-2</v>
      </c>
      <c r="C6299" s="2">
        <v>1.1434700000000001E-2</v>
      </c>
      <c r="D6299" s="2">
        <f t="shared" si="295"/>
        <v>-2.1466027458956205E-3</v>
      </c>
      <c r="E6299" s="2">
        <v>-2.14891E-3</v>
      </c>
      <c r="F6299" s="2">
        <f t="shared" si="296"/>
        <v>-8.3407017160295194E-3</v>
      </c>
      <c r="G6299" s="2">
        <v>-8.3756799999999999E-3</v>
      </c>
      <c r="H6299" s="1">
        <v>8</v>
      </c>
      <c r="I6299" s="2">
        <v>0.95304199999999994</v>
      </c>
    </row>
    <row r="6300" spans="1:9" x14ac:dyDescent="0.3">
      <c r="A6300" s="1">
        <v>251</v>
      </c>
      <c r="B6300" s="1">
        <f t="shared" si="294"/>
        <v>8.5134550811234444E-3</v>
      </c>
      <c r="C6300" s="2">
        <v>8.4774199999999994E-3</v>
      </c>
      <c r="D6300" s="2">
        <f t="shared" si="295"/>
        <v>-2.8805332797123828E-3</v>
      </c>
      <c r="E6300" s="2">
        <v>-2.8846900000000001E-3</v>
      </c>
      <c r="F6300" s="2">
        <f t="shared" si="296"/>
        <v>5.0453049025362962E-3</v>
      </c>
      <c r="G6300" s="2">
        <v>5.0326199999999998E-3</v>
      </c>
      <c r="H6300" s="1">
        <v>8</v>
      </c>
      <c r="I6300">
        <v>2.1513900000000001</v>
      </c>
    </row>
    <row r="6301" spans="1:9" x14ac:dyDescent="0.3">
      <c r="A6301" s="1">
        <v>252</v>
      </c>
      <c r="B6301" s="1">
        <f t="shared" si="294"/>
        <v>9.186347851956489E-3</v>
      </c>
      <c r="C6301" s="2">
        <v>9.1444100000000004E-3</v>
      </c>
      <c r="D6301" s="2">
        <f t="shared" si="295"/>
        <v>-3.6070588770230616E-3</v>
      </c>
      <c r="E6301" s="2">
        <v>-3.6135799999999999E-3</v>
      </c>
      <c r="F6301" s="2">
        <f t="shared" si="296"/>
        <v>1.900453577184491E-3</v>
      </c>
      <c r="G6301" s="2">
        <v>1.89865E-3</v>
      </c>
      <c r="H6301" s="1">
        <v>8</v>
      </c>
      <c r="I6301">
        <v>7.6730900000000002</v>
      </c>
    </row>
    <row r="6302" spans="1:9" x14ac:dyDescent="0.3">
      <c r="A6302" s="1">
        <v>253</v>
      </c>
      <c r="B6302" s="1">
        <f t="shared" si="294"/>
        <v>2.1341340292133637E-3</v>
      </c>
      <c r="C6302" s="2">
        <v>2.1318600000000002E-3</v>
      </c>
      <c r="D6302" s="2">
        <f t="shared" si="295"/>
        <v>-3.4984959522298409E-3</v>
      </c>
      <c r="E6302" s="2">
        <v>-3.5046299999999999E-3</v>
      </c>
      <c r="F6302" s="2">
        <f t="shared" si="296"/>
        <v>1.7519829319110336E-3</v>
      </c>
      <c r="G6302" s="2">
        <v>1.75045E-3</v>
      </c>
      <c r="H6302" s="1">
        <v>8</v>
      </c>
      <c r="I6302" s="2">
        <v>0.82647199999999998</v>
      </c>
    </row>
    <row r="6303" spans="1:9" x14ac:dyDescent="0.3">
      <c r="A6303" s="1">
        <v>254</v>
      </c>
      <c r="B6303" s="1">
        <f t="shared" si="294"/>
        <v>4.1891601026406988E-3</v>
      </c>
      <c r="C6303" s="2">
        <v>4.1804099999999999E-3</v>
      </c>
      <c r="D6303" s="2">
        <f t="shared" si="295"/>
        <v>-2.307034695367971E-3</v>
      </c>
      <c r="E6303" s="2">
        <v>-2.3097E-3</v>
      </c>
      <c r="F6303" s="2">
        <f t="shared" si="296"/>
        <v>4.4004436422793169E-3</v>
      </c>
      <c r="G6303" s="2">
        <v>4.3907900000000003E-3</v>
      </c>
      <c r="H6303" s="1">
        <v>8</v>
      </c>
      <c r="I6303" s="2">
        <v>0.95304199999999994</v>
      </c>
    </row>
    <row r="6304" spans="1:9" x14ac:dyDescent="0.3">
      <c r="A6304" s="1">
        <v>255</v>
      </c>
      <c r="B6304" s="1">
        <f t="shared" si="294"/>
        <v>9.2010114361213979E-3</v>
      </c>
      <c r="C6304" s="2">
        <v>9.1589400000000008E-3</v>
      </c>
      <c r="D6304" s="2">
        <f t="shared" si="295"/>
        <v>-3.6216459629033748E-3</v>
      </c>
      <c r="E6304" s="2">
        <v>-3.6282200000000001E-3</v>
      </c>
      <c r="F6304" s="2">
        <f t="shared" si="296"/>
        <v>1.9298397484339702E-3</v>
      </c>
      <c r="G6304" s="2">
        <v>1.9279799999999999E-3</v>
      </c>
      <c r="H6304" s="1">
        <v>8</v>
      </c>
      <c r="I6304">
        <v>7.6730900000000002</v>
      </c>
    </row>
    <row r="6305" spans="1:9" x14ac:dyDescent="0.3">
      <c r="A6305" s="1">
        <v>256</v>
      </c>
      <c r="B6305" s="1">
        <f t="shared" si="294"/>
        <v>8.5235806070425024E-3</v>
      </c>
      <c r="C6305" s="2">
        <v>8.4874600000000005E-3</v>
      </c>
      <c r="D6305" s="2">
        <f t="shared" si="295"/>
        <v>-2.8874034091704859E-3</v>
      </c>
      <c r="E6305" s="2">
        <v>-2.8915799999999999E-3</v>
      </c>
      <c r="F6305" s="2">
        <f t="shared" si="296"/>
        <v>5.0591243704873889E-3</v>
      </c>
      <c r="G6305" s="2">
        <v>5.0463699999999997E-3</v>
      </c>
      <c r="H6305" s="1">
        <v>8</v>
      </c>
      <c r="I6305">
        <v>2.1513900000000001</v>
      </c>
    </row>
    <row r="6306" spans="1:9" x14ac:dyDescent="0.3">
      <c r="A6306" s="1">
        <v>257</v>
      </c>
      <c r="B6306" s="1">
        <f t="shared" si="294"/>
        <v>1.1508620418374971E-2</v>
      </c>
      <c r="C6306" s="2">
        <v>1.1442900000000001E-2</v>
      </c>
      <c r="D6306" s="2">
        <f t="shared" si="295"/>
        <v>-2.1474509209228332E-3</v>
      </c>
      <c r="E6306" s="2">
        <v>-2.1497600000000001E-3</v>
      </c>
      <c r="F6306" s="2">
        <f t="shared" si="296"/>
        <v>8.4242358424235775E-3</v>
      </c>
      <c r="G6306" s="2">
        <v>8.3889499999999992E-3</v>
      </c>
      <c r="H6306" s="1">
        <v>8</v>
      </c>
      <c r="I6306" s="2">
        <v>0.95304199999999994</v>
      </c>
    </row>
    <row r="6307" spans="1:9" x14ac:dyDescent="0.3">
      <c r="A6307" s="1">
        <v>258</v>
      </c>
      <c r="B6307" s="1">
        <f t="shared" si="294"/>
        <v>1.5597592169233065E-2</v>
      </c>
      <c r="C6307" s="2">
        <v>1.54772E-2</v>
      </c>
      <c r="D6307" s="2">
        <f t="shared" si="295"/>
        <v>-3.1129646465739569E-3</v>
      </c>
      <c r="E6307" s="2">
        <v>-3.1178199999999999E-3</v>
      </c>
      <c r="F6307" s="2">
        <f t="shared" si="296"/>
        <v>6.0376535970383394E-3</v>
      </c>
      <c r="G6307" s="2">
        <v>6.0194999999999997E-3</v>
      </c>
      <c r="H6307" s="1">
        <v>8</v>
      </c>
      <c r="I6307" s="2">
        <v>0.82647199999999998</v>
      </c>
    </row>
    <row r="6308" spans="1:9" x14ac:dyDescent="0.3">
      <c r="A6308" s="1">
        <v>259</v>
      </c>
      <c r="B6308" s="1">
        <f t="shared" si="294"/>
        <v>8.5235806070425024E-3</v>
      </c>
      <c r="C6308" s="2">
        <v>8.4874600000000005E-3</v>
      </c>
      <c r="D6308" s="2">
        <f t="shared" si="295"/>
        <v>-2.8874034091704859E-3</v>
      </c>
      <c r="E6308" s="2">
        <v>-2.8915799999999999E-3</v>
      </c>
      <c r="F6308" s="2">
        <f t="shared" si="296"/>
        <v>-5.0336584662679096E-3</v>
      </c>
      <c r="G6308" s="2">
        <v>-5.0463699999999997E-3</v>
      </c>
      <c r="H6308" s="1">
        <v>8</v>
      </c>
      <c r="I6308">
        <v>2.1513900000000001</v>
      </c>
    </row>
    <row r="6309" spans="1:9" x14ac:dyDescent="0.3">
      <c r="A6309" s="1">
        <v>260</v>
      </c>
      <c r="B6309" s="1">
        <f t="shared" si="294"/>
        <v>9.2010114361213979E-3</v>
      </c>
      <c r="C6309" s="2">
        <v>9.1589400000000008E-3</v>
      </c>
      <c r="D6309" s="2">
        <f t="shared" si="295"/>
        <v>-3.6216459629033748E-3</v>
      </c>
      <c r="E6309" s="2">
        <v>-3.6282200000000001E-3</v>
      </c>
      <c r="F6309" s="2">
        <f t="shared" si="296"/>
        <v>-1.9261226404022613E-3</v>
      </c>
      <c r="G6309" s="2">
        <v>-1.9279799999999999E-3</v>
      </c>
      <c r="H6309" s="1">
        <v>8</v>
      </c>
      <c r="I6309">
        <v>7.6730900000000002</v>
      </c>
    </row>
    <row r="6310" spans="1:9" x14ac:dyDescent="0.3">
      <c r="A6310" s="1">
        <v>261</v>
      </c>
      <c r="B6310" s="1">
        <f t="shared" si="294"/>
        <v>9.6909763230113022E-3</v>
      </c>
      <c r="C6310" s="2">
        <v>9.6443199999999996E-3</v>
      </c>
      <c r="D6310" s="2">
        <f t="shared" si="295"/>
        <v>-1.3579571406384661E-3</v>
      </c>
      <c r="E6310" s="2">
        <v>-1.35888E-3</v>
      </c>
      <c r="F6310" s="2">
        <f t="shared" si="296"/>
        <v>-1.7421848237830773E-5</v>
      </c>
      <c r="G6310" s="2">
        <v>-1.7422E-5</v>
      </c>
      <c r="H6310" s="1">
        <v>8</v>
      </c>
      <c r="I6310">
        <v>6.8161100000000001</v>
      </c>
    </row>
    <row r="6311" spans="1:9" x14ac:dyDescent="0.3">
      <c r="A6311" s="1">
        <v>262</v>
      </c>
      <c r="B6311" s="1">
        <f t="shared" si="294"/>
        <v>1.4109208439129439E-2</v>
      </c>
      <c r="C6311" s="2">
        <v>1.40106E-2</v>
      </c>
      <c r="D6311" s="2">
        <f t="shared" si="295"/>
        <v>-2.438043133369483E-3</v>
      </c>
      <c r="E6311" s="2">
        <v>-2.4410199999999999E-3</v>
      </c>
      <c r="F6311" s="2">
        <f t="shared" si="296"/>
        <v>-1.0225547718678563E-5</v>
      </c>
      <c r="G6311" s="2">
        <v>-1.0225600000000001E-5</v>
      </c>
      <c r="H6311" s="1">
        <v>8</v>
      </c>
      <c r="I6311">
        <v>1.74895</v>
      </c>
    </row>
    <row r="6312" spans="1:9" x14ac:dyDescent="0.3">
      <c r="A6312" s="1">
        <v>263</v>
      </c>
      <c r="B6312" s="1">
        <f t="shared" si="294"/>
        <v>1.5597592169233065E-2</v>
      </c>
      <c r="C6312" s="2">
        <v>1.54772E-2</v>
      </c>
      <c r="D6312" s="2">
        <f t="shared" si="295"/>
        <v>-3.1129646465739569E-3</v>
      </c>
      <c r="E6312" s="2">
        <v>-3.1178199999999999E-3</v>
      </c>
      <c r="F6312" s="2">
        <f t="shared" si="296"/>
        <v>-6.0014191073773926E-3</v>
      </c>
      <c r="G6312" s="2">
        <v>-6.0194999999999997E-3</v>
      </c>
      <c r="H6312" s="1">
        <v>8</v>
      </c>
      <c r="I6312" s="2">
        <v>0.82647300000000001</v>
      </c>
    </row>
    <row r="6313" spans="1:9" x14ac:dyDescent="0.3">
      <c r="A6313" s="1">
        <v>264</v>
      </c>
      <c r="B6313" s="1">
        <f t="shared" si="294"/>
        <v>1.1508620418374971E-2</v>
      </c>
      <c r="C6313" s="2">
        <v>1.1442900000000001E-2</v>
      </c>
      <c r="D6313" s="2">
        <f t="shared" si="295"/>
        <v>-2.1474509209228332E-3</v>
      </c>
      <c r="E6313" s="2">
        <v>-2.1497600000000001E-3</v>
      </c>
      <c r="F6313" s="2">
        <f t="shared" si="296"/>
        <v>-8.3538609476061509E-3</v>
      </c>
      <c r="G6313" s="2">
        <v>-8.3889499999999992E-3</v>
      </c>
      <c r="H6313" s="1">
        <v>8</v>
      </c>
      <c r="I6313" s="2">
        <v>0.95304199999999994</v>
      </c>
    </row>
    <row r="6314" spans="1:9" x14ac:dyDescent="0.3">
      <c r="A6314" s="1">
        <v>265</v>
      </c>
      <c r="B6314" s="1">
        <f t="shared" si="294"/>
        <v>1.1500326081694379E-2</v>
      </c>
      <c r="C6314" s="2">
        <v>1.1434700000000001E-2</v>
      </c>
      <c r="D6314" s="2">
        <f t="shared" si="295"/>
        <v>-2.1466027458956205E-3</v>
      </c>
      <c r="E6314" s="2">
        <v>-2.14891E-3</v>
      </c>
      <c r="F6314" s="2">
        <f t="shared" si="296"/>
        <v>8.410854141601698E-3</v>
      </c>
      <c r="G6314" s="2">
        <v>8.3756799999999999E-3</v>
      </c>
      <c r="H6314" s="1">
        <v>8</v>
      </c>
      <c r="I6314" s="2">
        <v>0.95304199999999994</v>
      </c>
    </row>
    <row r="6315" spans="1:9" x14ac:dyDescent="0.3">
      <c r="A6315" s="1">
        <v>266</v>
      </c>
      <c r="B6315" s="1">
        <f t="shared" si="294"/>
        <v>1.5591803279456196E-2</v>
      </c>
      <c r="C6315" s="2">
        <v>1.5471499999999999E-2</v>
      </c>
      <c r="D6315" s="2">
        <f t="shared" si="295"/>
        <v>-3.1128151135073612E-3</v>
      </c>
      <c r="E6315" s="2">
        <v>-3.1176699999999999E-3</v>
      </c>
      <c r="F6315" s="2">
        <f t="shared" si="296"/>
        <v>6.0240118189469616E-3</v>
      </c>
      <c r="G6315" s="2">
        <v>6.0059400000000004E-3</v>
      </c>
      <c r="H6315" s="1">
        <v>8</v>
      </c>
      <c r="I6315" s="2">
        <v>0.82647199999999998</v>
      </c>
    </row>
    <row r="6316" spans="1:9" x14ac:dyDescent="0.3">
      <c r="A6316" s="1">
        <v>267</v>
      </c>
      <c r="B6316" s="1">
        <f t="shared" si="294"/>
        <v>4.2509698476205227E-3</v>
      </c>
      <c r="C6316" s="2">
        <v>4.2419600000000003E-3</v>
      </c>
      <c r="D6316" s="2">
        <f t="shared" si="295"/>
        <v>-1.4853657506818108E-3</v>
      </c>
      <c r="E6316" s="2">
        <v>-1.4864699999999999E-3</v>
      </c>
      <c r="F6316" s="2">
        <f t="shared" si="296"/>
        <v>1.1059499982479792E-9</v>
      </c>
      <c r="G6316" s="2">
        <v>1.1059500000000001E-9</v>
      </c>
      <c r="H6316" s="1">
        <v>8</v>
      </c>
      <c r="I6316">
        <v>6.8161100000000001</v>
      </c>
    </row>
    <row r="6317" spans="1:9" x14ac:dyDescent="0.3">
      <c r="A6317" s="1">
        <v>268</v>
      </c>
      <c r="B6317" s="1">
        <f t="shared" si="294"/>
        <v>2.1915479383576297E-3</v>
      </c>
      <c r="C6317" s="2">
        <v>2.18915E-3</v>
      </c>
      <c r="D6317" s="2">
        <f t="shared" si="295"/>
        <v>-2.7734169534824327E-3</v>
      </c>
      <c r="E6317" s="2">
        <v>-2.7772700000000001E-3</v>
      </c>
      <c r="F6317" s="2">
        <f t="shared" si="296"/>
        <v>8.1490703074393878E-10</v>
      </c>
      <c r="G6317" s="2">
        <v>8.1490700000000001E-10</v>
      </c>
      <c r="H6317" s="1">
        <v>8</v>
      </c>
      <c r="I6317">
        <v>1.74895</v>
      </c>
    </row>
    <row r="6318" spans="1:9" x14ac:dyDescent="0.3">
      <c r="A6318" s="1">
        <v>269</v>
      </c>
      <c r="B6318" s="1">
        <f t="shared" si="294"/>
        <v>2.139164755193157E-3</v>
      </c>
      <c r="C6318" s="2">
        <v>2.1368799999999999E-3</v>
      </c>
      <c r="D6318" s="2">
        <f t="shared" si="295"/>
        <v>-3.5093278647072568E-3</v>
      </c>
      <c r="E6318" s="2">
        <v>-3.5155E-3</v>
      </c>
      <c r="F6318" s="2">
        <f t="shared" si="296"/>
        <v>1.7546175430906974E-3</v>
      </c>
      <c r="G6318" s="2">
        <v>1.75308E-3</v>
      </c>
      <c r="H6318" s="1">
        <v>8</v>
      </c>
      <c r="I6318" s="2">
        <v>0.82647199999999998</v>
      </c>
    </row>
    <row r="6319" spans="1:9" x14ac:dyDescent="0.3">
      <c r="A6319" s="1">
        <v>270</v>
      </c>
      <c r="B6319" s="1">
        <f t="shared" si="294"/>
        <v>4.1956070177431304E-3</v>
      </c>
      <c r="C6319" s="2">
        <v>4.1868299999999999E-3</v>
      </c>
      <c r="D6319" s="2">
        <f t="shared" si="295"/>
        <v>-2.3134897479712979E-3</v>
      </c>
      <c r="E6319" s="2">
        <v>-2.3161700000000002E-3</v>
      </c>
      <c r="F6319" s="2">
        <f t="shared" si="296"/>
        <v>4.4076351752015963E-3</v>
      </c>
      <c r="G6319" s="2">
        <v>4.3979500000000003E-3</v>
      </c>
      <c r="H6319" s="1">
        <v>8</v>
      </c>
      <c r="I6319" s="2">
        <v>0.95304199999999994</v>
      </c>
    </row>
    <row r="6320" spans="1:9" x14ac:dyDescent="0.3">
      <c r="A6320" s="1">
        <v>271</v>
      </c>
      <c r="B6320" s="1">
        <f t="shared" si="294"/>
        <v>4.1956070177431304E-3</v>
      </c>
      <c r="C6320" s="2">
        <v>4.1868299999999999E-3</v>
      </c>
      <c r="D6320" s="2">
        <f t="shared" si="295"/>
        <v>-2.3134897479712979E-3</v>
      </c>
      <c r="E6320" s="2">
        <v>-2.3161700000000002E-3</v>
      </c>
      <c r="F6320" s="2">
        <f t="shared" si="296"/>
        <v>-4.3882931798230329E-3</v>
      </c>
      <c r="G6320" s="2">
        <v>-4.3979500000000003E-3</v>
      </c>
      <c r="H6320" s="1">
        <v>8</v>
      </c>
      <c r="I6320" s="2">
        <v>0.95304199999999994</v>
      </c>
    </row>
    <row r="6321" spans="1:9" x14ac:dyDescent="0.3">
      <c r="A6321" s="1">
        <v>272</v>
      </c>
      <c r="B6321" s="1">
        <f t="shared" si="294"/>
        <v>2.139164755193157E-3</v>
      </c>
      <c r="C6321" s="2">
        <v>2.1368799999999999E-3</v>
      </c>
      <c r="D6321" s="2">
        <f t="shared" si="295"/>
        <v>-3.5093278647072568E-3</v>
      </c>
      <c r="E6321" s="2">
        <v>-3.5155E-3</v>
      </c>
      <c r="F6321" s="2">
        <f t="shared" si="296"/>
        <v>-1.7515442528170944E-3</v>
      </c>
      <c r="G6321" s="2">
        <v>-1.75308E-3</v>
      </c>
      <c r="H6321" s="1">
        <v>8</v>
      </c>
      <c r="I6321" s="2">
        <v>0.82647199999999998</v>
      </c>
    </row>
    <row r="6322" spans="1:9" x14ac:dyDescent="0.3">
      <c r="A6322" s="1">
        <v>273</v>
      </c>
      <c r="B6322" s="1">
        <f t="shared" si="294"/>
        <v>8.2514269053055589E-3</v>
      </c>
      <c r="C6322" s="2">
        <v>8.2175700000000004E-3</v>
      </c>
      <c r="D6322" s="2">
        <f t="shared" si="295"/>
        <v>-2.6827749101840936E-3</v>
      </c>
      <c r="E6322" s="2">
        <v>-2.6863799999999999E-3</v>
      </c>
      <c r="F6322" s="2">
        <f t="shared" si="296"/>
        <v>-1.9997400253313202E-4</v>
      </c>
      <c r="G6322" s="2">
        <v>-1.99994E-4</v>
      </c>
      <c r="H6322" s="1">
        <v>8</v>
      </c>
      <c r="I6322">
        <v>10.351900000000001</v>
      </c>
    </row>
    <row r="6323" spans="1:9" x14ac:dyDescent="0.3">
      <c r="A6323" s="1">
        <v>274</v>
      </c>
      <c r="B6323" s="1">
        <f t="shared" si="294"/>
        <v>8.125504166123898E-3</v>
      </c>
      <c r="C6323" s="2">
        <v>8.0926699999999997E-3</v>
      </c>
      <c r="D6323" s="2">
        <f t="shared" si="295"/>
        <v>-2.5924039022220402E-3</v>
      </c>
      <c r="E6323" s="2">
        <v>-2.5957699999999998E-3</v>
      </c>
      <c r="F6323" s="2">
        <f t="shared" si="296"/>
        <v>-3.064320401088283E-4</v>
      </c>
      <c r="G6323" s="2">
        <v>-3.0647900000000002E-4</v>
      </c>
      <c r="H6323" s="1">
        <v>8</v>
      </c>
      <c r="I6323">
        <v>10.351900000000001</v>
      </c>
    </row>
    <row r="6324" spans="1:9" x14ac:dyDescent="0.3">
      <c r="A6324" s="1">
        <v>275</v>
      </c>
      <c r="B6324" s="1">
        <f t="shared" si="294"/>
        <v>8.032660082725851E-3</v>
      </c>
      <c r="C6324" s="2">
        <v>8.0005700000000003E-3</v>
      </c>
      <c r="D6324" s="2">
        <f t="shared" si="295"/>
        <v>-2.5067428596365904E-3</v>
      </c>
      <c r="E6324" s="2">
        <v>-2.5098899999999999E-3</v>
      </c>
      <c r="F6324" s="2">
        <f t="shared" si="296"/>
        <v>-3.1175739356126275E-4</v>
      </c>
      <c r="G6324" s="2">
        <v>-3.1180599999999998E-4</v>
      </c>
      <c r="H6324" s="1">
        <v>8</v>
      </c>
      <c r="I6324">
        <v>10.351900000000001</v>
      </c>
    </row>
    <row r="6325" spans="1:9" x14ac:dyDescent="0.3">
      <c r="A6325" s="1">
        <v>276</v>
      </c>
      <c r="B6325" s="1">
        <f t="shared" si="294"/>
        <v>7.9797699966348556E-3</v>
      </c>
      <c r="C6325" s="2">
        <v>7.9480999999999996E-3</v>
      </c>
      <c r="D6325" s="2">
        <f t="shared" si="295"/>
        <v>-2.447889021294225E-3</v>
      </c>
      <c r="E6325" s="2">
        <v>-2.4508899999999998E-3</v>
      </c>
      <c r="F6325" s="2">
        <f t="shared" si="296"/>
        <v>-2.74994182166588E-4</v>
      </c>
      <c r="G6325" s="2">
        <v>-2.7503199999999998E-4</v>
      </c>
      <c r="H6325" s="1">
        <v>8</v>
      </c>
      <c r="I6325">
        <v>10.351900000000001</v>
      </c>
    </row>
    <row r="6326" spans="1:9" x14ac:dyDescent="0.3">
      <c r="A6326" s="1">
        <v>277</v>
      </c>
      <c r="B6326" s="1">
        <f t="shared" si="294"/>
        <v>7.9543188287649613E-3</v>
      </c>
      <c r="C6326" s="2">
        <v>7.9228500000000004E-3</v>
      </c>
      <c r="D6326" s="2">
        <f t="shared" si="295"/>
        <v>-2.4135726384381107E-3</v>
      </c>
      <c r="E6326" s="2">
        <v>-2.4164899999999999E-3</v>
      </c>
      <c r="F6326" s="2">
        <f t="shared" si="296"/>
        <v>-2.3334677040631746E-4</v>
      </c>
      <c r="G6326" s="2">
        <v>-2.3337400000000001E-4</v>
      </c>
      <c r="H6326" s="1">
        <v>8</v>
      </c>
      <c r="I6326">
        <v>10.351800000000001</v>
      </c>
    </row>
    <row r="6327" spans="1:9" x14ac:dyDescent="0.3">
      <c r="A6327" s="1">
        <v>278</v>
      </c>
      <c r="B6327" s="1">
        <f t="shared" si="294"/>
        <v>7.943826078920635E-3</v>
      </c>
      <c r="C6327" s="2">
        <v>7.9124399999999998E-3</v>
      </c>
      <c r="D6327" s="2">
        <f t="shared" si="295"/>
        <v>-2.3952168793022199E-3</v>
      </c>
      <c r="E6327" s="2">
        <v>-2.3980899999999999E-3</v>
      </c>
      <c r="F6327" s="2">
        <f t="shared" si="296"/>
        <v>-1.9602078541480772E-4</v>
      </c>
      <c r="G6327" s="2">
        <v>-1.9604E-4</v>
      </c>
      <c r="H6327" s="1">
        <v>8</v>
      </c>
      <c r="I6327">
        <v>10.351800000000001</v>
      </c>
    </row>
    <row r="6328" spans="1:9" x14ac:dyDescent="0.3">
      <c r="A6328" s="1">
        <v>279</v>
      </c>
      <c r="B6328" s="1">
        <f t="shared" si="294"/>
        <v>7.9414473342980241E-3</v>
      </c>
      <c r="C6328" s="2">
        <v>7.9100799999999999E-3</v>
      </c>
      <c r="D6328" s="2">
        <f t="shared" si="295"/>
        <v>-2.3870963433170189E-3</v>
      </c>
      <c r="E6328" s="2">
        <v>-2.3899500000000001E-3</v>
      </c>
      <c r="F6328" s="2">
        <f t="shared" si="296"/>
        <v>-1.6355862282979583E-4</v>
      </c>
      <c r="G6328" s="2">
        <v>-1.6357200000000001E-4</v>
      </c>
      <c r="H6328" s="1">
        <v>8</v>
      </c>
      <c r="I6328">
        <v>10.351900000000001</v>
      </c>
    </row>
    <row r="6329" spans="1:9" x14ac:dyDescent="0.3">
      <c r="A6329" s="1">
        <v>280</v>
      </c>
      <c r="B6329" s="1">
        <f t="shared" si="294"/>
        <v>7.9430298036127223E-3</v>
      </c>
      <c r="C6329" s="2">
        <v>7.9116499999999992E-3</v>
      </c>
      <c r="D6329" s="2">
        <f t="shared" si="295"/>
        <v>-2.3851210678123014E-3</v>
      </c>
      <c r="E6329" s="2">
        <v>-2.3879700000000001E-3</v>
      </c>
      <c r="F6329" s="2">
        <f t="shared" si="296"/>
        <v>-1.3544982584390297E-4</v>
      </c>
      <c r="G6329" s="2">
        <v>-1.3545899999999999E-4</v>
      </c>
      <c r="H6329" s="1">
        <v>8</v>
      </c>
      <c r="I6329">
        <v>10.351900000000001</v>
      </c>
    </row>
    <row r="6330" spans="1:9" x14ac:dyDescent="0.3">
      <c r="A6330" s="1">
        <v>281</v>
      </c>
      <c r="B6330" s="1">
        <f t="shared" si="294"/>
        <v>7.9463056237827345E-3</v>
      </c>
      <c r="C6330" s="2">
        <v>7.9149000000000008E-3</v>
      </c>
      <c r="D6330" s="2">
        <f t="shared" si="295"/>
        <v>-2.3865975367405312E-3</v>
      </c>
      <c r="E6330" s="2">
        <v>-2.38945E-3</v>
      </c>
      <c r="F6330" s="2">
        <f t="shared" si="296"/>
        <v>-1.1092584727323551E-4</v>
      </c>
      <c r="G6330" s="2">
        <v>-1.10932E-4</v>
      </c>
      <c r="H6330" s="1">
        <v>8</v>
      </c>
      <c r="I6330">
        <v>10.351800000000001</v>
      </c>
    </row>
    <row r="6331" spans="1:9" x14ac:dyDescent="0.3">
      <c r="A6331" s="1">
        <v>282</v>
      </c>
      <c r="B6331" s="1">
        <f t="shared" si="294"/>
        <v>7.9500047935123774E-3</v>
      </c>
      <c r="C6331" s="2">
        <v>7.9185699999999998E-3</v>
      </c>
      <c r="D6331" s="2">
        <f t="shared" si="295"/>
        <v>-2.3897998706227108E-3</v>
      </c>
      <c r="E6331" s="2">
        <v>-2.39266E-3</v>
      </c>
      <c r="F6331" s="2">
        <f t="shared" si="296"/>
        <v>-8.9620183871375048E-5</v>
      </c>
      <c r="G6331" s="2">
        <v>-8.9624199999999995E-5</v>
      </c>
      <c r="H6331" s="1">
        <v>8</v>
      </c>
      <c r="I6331">
        <v>10.351800000000001</v>
      </c>
    </row>
    <row r="6332" spans="1:9" x14ac:dyDescent="0.3">
      <c r="A6332" s="1">
        <v>283</v>
      </c>
      <c r="B6332" s="1">
        <f t="shared" si="294"/>
        <v>7.9535023860972665E-3</v>
      </c>
      <c r="C6332" s="2">
        <v>7.92204E-3</v>
      </c>
      <c r="D6332" s="2">
        <f t="shared" si="295"/>
        <v>-2.3936406624996964E-3</v>
      </c>
      <c r="E6332" s="2">
        <v>-2.3965100000000001E-3</v>
      </c>
      <c r="F6332" s="2">
        <f t="shared" si="296"/>
        <v>-7.1243762042594305E-5</v>
      </c>
      <c r="G6332" s="2">
        <v>-7.1246299999999996E-5</v>
      </c>
      <c r="H6332" s="1">
        <v>8</v>
      </c>
      <c r="I6332">
        <v>10.351900000000001</v>
      </c>
    </row>
    <row r="6333" spans="1:9" x14ac:dyDescent="0.3">
      <c r="A6333" s="1">
        <v>284</v>
      </c>
      <c r="B6333" s="1">
        <f t="shared" si="294"/>
        <v>7.9565363307054771E-3</v>
      </c>
      <c r="C6333" s="2">
        <v>7.9250499999999995E-3</v>
      </c>
      <c r="D6333" s="2">
        <f t="shared" si="295"/>
        <v>-2.3974814395896216E-3</v>
      </c>
      <c r="E6333" s="2">
        <v>-2.4003599999999998E-3</v>
      </c>
      <c r="F6333" s="2">
        <f t="shared" si="296"/>
        <v>-5.5580755332629295E-5</v>
      </c>
      <c r="G6333" s="2">
        <v>-5.5582299999999998E-5</v>
      </c>
      <c r="H6333" s="1">
        <v>8</v>
      </c>
      <c r="I6333">
        <v>10.351900000000001</v>
      </c>
    </row>
    <row r="6334" spans="1:9" x14ac:dyDescent="0.3">
      <c r="A6334" s="1">
        <v>285</v>
      </c>
      <c r="B6334" s="1">
        <f t="shared" si="294"/>
        <v>7.9590159068347877E-3</v>
      </c>
      <c r="C6334" s="2">
        <v>7.9275100000000005E-3</v>
      </c>
      <c r="D6334" s="2">
        <f t="shared" si="295"/>
        <v>-2.4009730422942521E-3</v>
      </c>
      <c r="E6334" s="2">
        <v>-2.4038599999999999E-3</v>
      </c>
      <c r="F6334" s="2">
        <f t="shared" si="296"/>
        <v>-4.2353403069350648E-5</v>
      </c>
      <c r="G6334" s="2">
        <v>-4.2354300000000002E-5</v>
      </c>
      <c r="H6334" s="1">
        <v>8</v>
      </c>
      <c r="I6334">
        <v>10.351900000000001</v>
      </c>
    </row>
    <row r="6335" spans="1:9" x14ac:dyDescent="0.3">
      <c r="A6335" s="1">
        <v>286</v>
      </c>
      <c r="B6335" s="1">
        <f t="shared" si="294"/>
        <v>7.9609411103938044E-3</v>
      </c>
      <c r="C6335" s="2">
        <v>7.9294199999999995E-3</v>
      </c>
      <c r="D6335" s="2">
        <f t="shared" si="295"/>
        <v>-2.4039259310437711E-3</v>
      </c>
      <c r="E6335" s="2">
        <v>-2.4068200000000001E-3</v>
      </c>
      <c r="F6335" s="2">
        <f t="shared" si="296"/>
        <v>-3.1244411883180057E-5</v>
      </c>
      <c r="G6335" s="2">
        <v>-3.1244900000000003E-5</v>
      </c>
      <c r="H6335" s="1">
        <v>8</v>
      </c>
      <c r="I6335">
        <v>10.351900000000001</v>
      </c>
    </row>
    <row r="6336" spans="1:9" x14ac:dyDescent="0.3">
      <c r="A6336" s="1">
        <v>287</v>
      </c>
      <c r="B6336" s="1">
        <f t="shared" si="294"/>
        <v>7.962362336322748E-3</v>
      </c>
      <c r="C6336" s="2">
        <v>7.9308299999999998E-3</v>
      </c>
      <c r="D6336" s="2">
        <f t="shared" si="295"/>
        <v>-2.4062403512509212E-3</v>
      </c>
      <c r="E6336" s="2">
        <v>-2.4091400000000002E-3</v>
      </c>
      <c r="F6336" s="2">
        <f t="shared" si="296"/>
        <v>-2.1874660746101782E-5</v>
      </c>
      <c r="G6336" s="2">
        <v>-2.18749E-5</v>
      </c>
      <c r="H6336" s="1">
        <v>8</v>
      </c>
      <c r="I6336">
        <v>10.351900000000001</v>
      </c>
    </row>
    <row r="6337" spans="1:9" x14ac:dyDescent="0.3">
      <c r="A6337" s="1">
        <v>288</v>
      </c>
      <c r="B6337" s="1">
        <f t="shared" si="294"/>
        <v>7.9633299806549651E-3</v>
      </c>
      <c r="C6337" s="2">
        <v>7.9317899999999993E-3</v>
      </c>
      <c r="D6337" s="2">
        <f t="shared" si="295"/>
        <v>-2.4079063314383919E-3</v>
      </c>
      <c r="E6337" s="2">
        <v>-2.4108100000000002E-3</v>
      </c>
      <c r="F6337" s="2">
        <f t="shared" si="296"/>
        <v>-1.3835604287137926E-5</v>
      </c>
      <c r="G6337" s="2">
        <v>-1.38357E-5</v>
      </c>
      <c r="H6337" s="1">
        <v>8</v>
      </c>
      <c r="I6337">
        <v>10.351900000000001</v>
      </c>
    </row>
    <row r="6338" spans="1:9" x14ac:dyDescent="0.3">
      <c r="A6338" s="1">
        <v>289</v>
      </c>
      <c r="B6338" s="1">
        <f t="shared" si="294"/>
        <v>7.9638944402777856E-3</v>
      </c>
      <c r="C6338" s="2">
        <v>7.9323499999999995E-3</v>
      </c>
      <c r="D6338" s="2">
        <f t="shared" si="295"/>
        <v>-2.4088939471222925E-3</v>
      </c>
      <c r="E6338" s="2">
        <v>-2.4118E-3</v>
      </c>
      <c r="F6338" s="2">
        <f t="shared" si="296"/>
        <v>-6.7104974844633958E-6</v>
      </c>
      <c r="G6338" s="2">
        <v>-6.7105200000000001E-6</v>
      </c>
      <c r="H6338" s="1">
        <v>8</v>
      </c>
      <c r="I6338">
        <v>10.351800000000001</v>
      </c>
    </row>
    <row r="6339" spans="1:9" x14ac:dyDescent="0.3">
      <c r="A6339" s="1">
        <v>290</v>
      </c>
      <c r="B6339" s="1">
        <f t="shared" ref="B6339:B6402" si="297">EXP(C6339)-1</f>
        <v>8.2360411059250183E-3</v>
      </c>
      <c r="C6339" s="2">
        <v>8.2023100000000009E-3</v>
      </c>
      <c r="D6339" s="2">
        <f t="shared" ref="D6339:D6402" si="298">EXP(E6339)-1</f>
        <v>-2.6221361794999121E-3</v>
      </c>
      <c r="E6339" s="2">
        <v>-2.6255800000000002E-3</v>
      </c>
      <c r="F6339" s="2">
        <f t="shared" ref="F6339:F6402" si="299">EXP(G6339)-1</f>
        <v>2.2171645787327776E-5</v>
      </c>
      <c r="G6339" s="2">
        <v>2.2171399999999999E-5</v>
      </c>
      <c r="H6339" s="1">
        <v>8</v>
      </c>
      <c r="I6339">
        <v>10.351900000000001</v>
      </c>
    </row>
    <row r="6340" spans="1:9" x14ac:dyDescent="0.3">
      <c r="A6340" s="1">
        <v>291</v>
      </c>
      <c r="B6340" s="1">
        <f t="shared" si="297"/>
        <v>8.1621905207247547E-3</v>
      </c>
      <c r="C6340" s="2">
        <v>8.1290600000000005E-3</v>
      </c>
      <c r="D6340" s="2">
        <f t="shared" si="298"/>
        <v>-2.5807241908871736E-3</v>
      </c>
      <c r="E6340" s="2">
        <v>-2.58406E-3</v>
      </c>
      <c r="F6340" s="2">
        <f t="shared" si="299"/>
        <v>-1.210966672066105E-4</v>
      </c>
      <c r="G6340" s="2">
        <v>-1.21104E-4</v>
      </c>
      <c r="H6340" s="1">
        <v>8</v>
      </c>
      <c r="I6340">
        <v>10.351900000000001</v>
      </c>
    </row>
    <row r="6341" spans="1:9" x14ac:dyDescent="0.3">
      <c r="A6341" s="1">
        <v>292</v>
      </c>
      <c r="B6341" s="1">
        <f t="shared" si="297"/>
        <v>8.0912083198478868E-3</v>
      </c>
      <c r="C6341" s="2">
        <v>8.0586500000000005E-3</v>
      </c>
      <c r="D6341" s="2">
        <f t="shared" si="298"/>
        <v>-2.5226726997530369E-3</v>
      </c>
      <c r="E6341" s="2">
        <v>-2.52586E-3</v>
      </c>
      <c r="F6341" s="2">
        <f t="shared" si="299"/>
        <v>-1.9169362442883475E-4</v>
      </c>
      <c r="G6341" s="2">
        <v>-1.91712E-4</v>
      </c>
      <c r="H6341" s="1">
        <v>8</v>
      </c>
      <c r="I6341">
        <v>10.351900000000001</v>
      </c>
    </row>
    <row r="6342" spans="1:9" x14ac:dyDescent="0.3">
      <c r="A6342" s="1">
        <v>293</v>
      </c>
      <c r="B6342" s="1">
        <f t="shared" si="297"/>
        <v>8.0382042776028229E-3</v>
      </c>
      <c r="C6342" s="2">
        <v>8.0060700000000005E-3</v>
      </c>
      <c r="D6342" s="2">
        <f t="shared" si="298"/>
        <v>-2.4720993172344663E-3</v>
      </c>
      <c r="E6342" s="2">
        <v>-2.4751600000000001E-3</v>
      </c>
      <c r="F6342" s="2">
        <f t="shared" si="299"/>
        <v>-2.1074978914248366E-4</v>
      </c>
      <c r="G6342" s="2">
        <v>-2.1077199999999999E-4</v>
      </c>
      <c r="H6342" s="1">
        <v>8</v>
      </c>
      <c r="I6342">
        <v>10.351900000000001</v>
      </c>
    </row>
    <row r="6343" spans="1:9" x14ac:dyDescent="0.3">
      <c r="A6343" s="1">
        <v>294</v>
      </c>
      <c r="B6343" s="1">
        <f t="shared" si="297"/>
        <v>8.0050605263324304E-3</v>
      </c>
      <c r="C6343" s="2">
        <v>7.9731899999999998E-3</v>
      </c>
      <c r="D6343" s="2">
        <f t="shared" si="298"/>
        <v>-2.4373548153817648E-3</v>
      </c>
      <c r="E6343" s="2">
        <v>-2.4403300000000001E-3</v>
      </c>
      <c r="F6343" s="2">
        <f t="shared" si="299"/>
        <v>-2.0233852679851783E-4</v>
      </c>
      <c r="G6343" s="2">
        <v>-2.0235899999999999E-4</v>
      </c>
      <c r="H6343" s="1">
        <v>8</v>
      </c>
      <c r="I6343">
        <v>10.351800000000001</v>
      </c>
    </row>
    <row r="6344" spans="1:9" x14ac:dyDescent="0.3">
      <c r="A6344" s="1">
        <v>295</v>
      </c>
      <c r="B6344" s="1">
        <f t="shared" si="297"/>
        <v>7.9862815669815568E-3</v>
      </c>
      <c r="C6344" s="2">
        <v>7.9545599999999994E-3</v>
      </c>
      <c r="D6344" s="2">
        <f t="shared" si="298"/>
        <v>-2.4167449582330747E-3</v>
      </c>
      <c r="E6344" s="2">
        <v>-2.4196700000000001E-3</v>
      </c>
      <c r="F6344" s="2">
        <f t="shared" si="299"/>
        <v>-1.8300425267847586E-4</v>
      </c>
      <c r="G6344" s="2">
        <v>-1.8302100000000001E-4</v>
      </c>
      <c r="H6344" s="1">
        <v>8</v>
      </c>
      <c r="I6344">
        <v>10.351800000000001</v>
      </c>
    </row>
    <row r="6345" spans="1:9" x14ac:dyDescent="0.3">
      <c r="A6345" s="1">
        <v>296</v>
      </c>
      <c r="B6345" s="1">
        <f t="shared" si="297"/>
        <v>7.9761715152792956E-3</v>
      </c>
      <c r="C6345" s="2">
        <v>7.94453E-3</v>
      </c>
      <c r="D6345" s="2">
        <f t="shared" si="298"/>
        <v>-2.4058812174327926E-3</v>
      </c>
      <c r="E6345" s="2">
        <v>-2.4087800000000001E-3</v>
      </c>
      <c r="F6345" s="2">
        <f t="shared" si="299"/>
        <v>-1.5965125438188732E-4</v>
      </c>
      <c r="G6345" s="2">
        <v>-1.5966400000000001E-4</v>
      </c>
      <c r="H6345" s="1">
        <v>8</v>
      </c>
      <c r="I6345">
        <v>10.351900000000001</v>
      </c>
    </row>
    <row r="6346" spans="1:9" x14ac:dyDescent="0.3">
      <c r="A6346" s="1">
        <v>297</v>
      </c>
      <c r="B6346" s="1">
        <f t="shared" si="297"/>
        <v>7.971030849913241E-3</v>
      </c>
      <c r="C6346" s="2">
        <v>7.9394300000000008E-3</v>
      </c>
      <c r="D6346" s="2">
        <f t="shared" si="298"/>
        <v>-2.401252369982676E-3</v>
      </c>
      <c r="E6346" s="2">
        <v>-2.4041399999999999E-3</v>
      </c>
      <c r="F6346" s="2">
        <f t="shared" si="299"/>
        <v>-1.3553081486916696E-4</v>
      </c>
      <c r="G6346" s="2">
        <v>-1.3553999999999999E-4</v>
      </c>
      <c r="H6346" s="1">
        <v>8</v>
      </c>
      <c r="I6346">
        <v>10.351900000000001</v>
      </c>
    </row>
    <row r="6347" spans="1:9" x14ac:dyDescent="0.3">
      <c r="A6347" s="1">
        <v>298</v>
      </c>
      <c r="B6347" s="1">
        <f t="shared" si="297"/>
        <v>7.9685310848565116E-3</v>
      </c>
      <c r="C6347" s="2">
        <v>7.9369499999999999E-3</v>
      </c>
      <c r="D6347" s="2">
        <f t="shared" si="298"/>
        <v>-2.4002447947387706E-3</v>
      </c>
      <c r="E6347" s="2">
        <v>-2.4031299999999998E-3</v>
      </c>
      <c r="F6347" s="2">
        <f t="shared" si="299"/>
        <v>-1.124406780730336E-4</v>
      </c>
      <c r="G6347" s="2">
        <v>-1.12447E-4</v>
      </c>
      <c r="H6347" s="1">
        <v>8</v>
      </c>
      <c r="I6347">
        <v>10.351800000000001</v>
      </c>
    </row>
    <row r="6348" spans="1:9" x14ac:dyDescent="0.3">
      <c r="A6348" s="1">
        <v>299</v>
      </c>
      <c r="B6348" s="1">
        <f t="shared" si="297"/>
        <v>7.9673517623650714E-3</v>
      </c>
      <c r="C6348" s="2">
        <v>7.9357799999999999E-3</v>
      </c>
      <c r="D6348" s="2">
        <f t="shared" si="298"/>
        <v>-2.4011625860913544E-3</v>
      </c>
      <c r="E6348" s="2">
        <v>-2.40405E-3</v>
      </c>
      <c r="F6348" s="2">
        <f t="shared" si="299"/>
        <v>-9.131693035524524E-5</v>
      </c>
      <c r="G6348" s="2">
        <v>-9.1321099999999995E-5</v>
      </c>
      <c r="H6348" s="1">
        <v>8</v>
      </c>
      <c r="I6348">
        <v>10.351800000000001</v>
      </c>
    </row>
    <row r="6349" spans="1:9" x14ac:dyDescent="0.3">
      <c r="A6349" s="1">
        <v>300</v>
      </c>
      <c r="B6349" s="1">
        <f t="shared" si="297"/>
        <v>7.9668175398102115E-3</v>
      </c>
      <c r="C6349" s="2">
        <v>7.9352499999999996E-3</v>
      </c>
      <c r="D6349" s="2">
        <f t="shared" si="298"/>
        <v>-2.4029582623825707E-3</v>
      </c>
      <c r="E6349" s="2">
        <v>-2.4058500000000002E-3</v>
      </c>
      <c r="F6349" s="2">
        <f t="shared" si="299"/>
        <v>-7.2661060057321869E-5</v>
      </c>
      <c r="G6349" s="2">
        <v>-7.26637E-5</v>
      </c>
      <c r="H6349" s="1">
        <v>8</v>
      </c>
      <c r="I6349">
        <v>10.351900000000001</v>
      </c>
    </row>
    <row r="6350" spans="1:9" x14ac:dyDescent="0.3">
      <c r="A6350" s="1">
        <v>301</v>
      </c>
      <c r="B6350" s="1">
        <f t="shared" si="297"/>
        <v>7.9665655481373499E-3</v>
      </c>
      <c r="C6350" s="2">
        <v>7.9349999999999993E-3</v>
      </c>
      <c r="D6350" s="2">
        <f t="shared" si="298"/>
        <v>-2.405023286121688E-3</v>
      </c>
      <c r="E6350" s="2">
        <v>-2.40792E-3</v>
      </c>
      <c r="F6350" s="2">
        <f t="shared" si="299"/>
        <v>-5.6588398816170837E-5</v>
      </c>
      <c r="G6350" s="2">
        <v>-5.6589999999999999E-5</v>
      </c>
      <c r="H6350" s="1">
        <v>8</v>
      </c>
      <c r="I6350">
        <v>10.351900000000001</v>
      </c>
    </row>
    <row r="6351" spans="1:9" x14ac:dyDescent="0.3">
      <c r="A6351" s="1">
        <v>302</v>
      </c>
      <c r="B6351" s="1">
        <f t="shared" si="297"/>
        <v>7.9664345124923486E-3</v>
      </c>
      <c r="C6351" s="2">
        <v>7.9348700000000001E-3</v>
      </c>
      <c r="D6351" s="2">
        <f t="shared" si="298"/>
        <v>-2.4070084981500095E-3</v>
      </c>
      <c r="E6351" s="2">
        <v>-2.4099099999999999E-3</v>
      </c>
      <c r="F6351" s="2">
        <f t="shared" si="299"/>
        <v>-4.2998875521838009E-5</v>
      </c>
      <c r="G6351" s="2">
        <v>-4.2999800000000001E-5</v>
      </c>
      <c r="H6351" s="1">
        <v>8</v>
      </c>
      <c r="I6351">
        <v>10.351900000000001</v>
      </c>
    </row>
    <row r="6352" spans="1:9" x14ac:dyDescent="0.3">
      <c r="A6352" s="1">
        <v>303</v>
      </c>
      <c r="B6352" s="1">
        <f t="shared" si="297"/>
        <v>7.9663538751808538E-3</v>
      </c>
      <c r="C6352" s="2">
        <v>7.9347900000000006E-3</v>
      </c>
      <c r="D6352" s="2">
        <f t="shared" si="298"/>
        <v>-2.4087443084451765E-3</v>
      </c>
      <c r="E6352" s="2">
        <v>-2.41165E-3</v>
      </c>
      <c r="F6352" s="2">
        <f t="shared" si="299"/>
        <v>-3.1613400285901427E-5</v>
      </c>
      <c r="G6352" s="2">
        <v>-3.1613899999999999E-5</v>
      </c>
      <c r="H6352" s="1">
        <v>8</v>
      </c>
      <c r="I6352">
        <v>10.351900000000001</v>
      </c>
    </row>
    <row r="6353" spans="1:9" x14ac:dyDescent="0.3">
      <c r="A6353" s="1">
        <v>304</v>
      </c>
      <c r="B6353" s="1">
        <f t="shared" si="297"/>
        <v>7.9662933972013406E-3</v>
      </c>
      <c r="C6353" s="2">
        <v>7.9347299999999992E-3</v>
      </c>
      <c r="D6353" s="2">
        <f t="shared" si="298"/>
        <v>-2.4101309593268505E-3</v>
      </c>
      <c r="E6353" s="2">
        <v>-2.41304E-3</v>
      </c>
      <c r="F6353" s="2">
        <f t="shared" si="299"/>
        <v>-2.2063956587325961E-5</v>
      </c>
      <c r="G6353" s="2">
        <v>-2.2064200000000001E-5</v>
      </c>
      <c r="H6353" s="1">
        <v>8</v>
      </c>
      <c r="I6353">
        <v>10.351900000000001</v>
      </c>
    </row>
    <row r="6354" spans="1:9" x14ac:dyDescent="0.3">
      <c r="A6354" s="1">
        <v>305</v>
      </c>
      <c r="B6354" s="1">
        <f t="shared" si="297"/>
        <v>7.9662530785504782E-3</v>
      </c>
      <c r="C6354" s="2">
        <v>7.9346899999999995E-3</v>
      </c>
      <c r="D6354" s="2">
        <f t="shared" si="298"/>
        <v>-2.4111285486970724E-3</v>
      </c>
      <c r="E6354" s="2">
        <v>-2.4140400000000001E-3</v>
      </c>
      <c r="F6354" s="2">
        <f t="shared" si="299"/>
        <v>-1.3918603135376628E-5</v>
      </c>
      <c r="G6354" s="2">
        <v>-1.3918699999999999E-5</v>
      </c>
      <c r="H6354" s="1">
        <v>8</v>
      </c>
      <c r="I6354">
        <v>10.351900000000001</v>
      </c>
    </row>
    <row r="6355" spans="1:9" x14ac:dyDescent="0.3">
      <c r="A6355" s="1">
        <v>306</v>
      </c>
      <c r="B6355" s="1">
        <f t="shared" si="297"/>
        <v>7.9662329192256021E-3</v>
      </c>
      <c r="C6355" s="2">
        <v>7.9346699999999996E-3</v>
      </c>
      <c r="D6355" s="2">
        <f t="shared" si="298"/>
        <v>-2.4117271018403441E-3</v>
      </c>
      <c r="E6355" s="2">
        <v>-2.41464E-3</v>
      </c>
      <c r="F6355" s="2">
        <f t="shared" si="299"/>
        <v>-6.7419372730137539E-6</v>
      </c>
      <c r="G6355" s="2">
        <v>-6.7419599999999997E-6</v>
      </c>
      <c r="H6355" s="1">
        <v>8</v>
      </c>
      <c r="I6355">
        <v>10.351800000000001</v>
      </c>
    </row>
    <row r="6356" spans="1:9" x14ac:dyDescent="0.3">
      <c r="A6356" s="1">
        <v>307</v>
      </c>
      <c r="B6356" s="1">
        <f t="shared" si="297"/>
        <v>8.1906815868058036E-3</v>
      </c>
      <c r="C6356" s="2">
        <v>8.1573199999999992E-3</v>
      </c>
      <c r="D6356" s="2">
        <f t="shared" si="298"/>
        <v>-2.5565963267799585E-3</v>
      </c>
      <c r="E6356" s="2">
        <v>-2.5598700000000001E-3</v>
      </c>
      <c r="F6356" s="2">
        <f t="shared" si="299"/>
        <v>1.2905432679333195E-4</v>
      </c>
      <c r="G6356" s="2">
        <v>1.2904600000000001E-4</v>
      </c>
      <c r="H6356" s="1">
        <v>8</v>
      </c>
      <c r="I6356">
        <v>10.351900000000001</v>
      </c>
    </row>
    <row r="6357" spans="1:9" x14ac:dyDescent="0.3">
      <c r="A6357" s="1">
        <v>308</v>
      </c>
      <c r="B6357" s="1">
        <f t="shared" si="297"/>
        <v>8.1600935455492518E-3</v>
      </c>
      <c r="C6357" s="2">
        <v>8.1269800000000007E-3</v>
      </c>
      <c r="D6357" s="2">
        <f t="shared" si="298"/>
        <v>-2.5460931924403685E-3</v>
      </c>
      <c r="E6357" s="2">
        <v>-2.5493400000000002E-3</v>
      </c>
      <c r="F6357" s="2">
        <f t="shared" si="299"/>
        <v>-1.1439193456919128E-6</v>
      </c>
      <c r="G6357" s="2">
        <v>-1.1439200000000001E-6</v>
      </c>
      <c r="H6357" s="1">
        <v>8</v>
      </c>
      <c r="I6357">
        <v>10.351900000000001</v>
      </c>
    </row>
    <row r="6358" spans="1:9" x14ac:dyDescent="0.3">
      <c r="A6358" s="1">
        <v>309</v>
      </c>
      <c r="B6358" s="1">
        <f t="shared" si="297"/>
        <v>8.1173383826116385E-3</v>
      </c>
      <c r="C6358" s="2">
        <v>8.0845699999999993E-3</v>
      </c>
      <c r="D6358" s="2">
        <f t="shared" si="298"/>
        <v>-2.5136155645018032E-3</v>
      </c>
      <c r="E6358" s="2">
        <v>-2.5167800000000001E-3</v>
      </c>
      <c r="F6358" s="2">
        <f t="shared" si="299"/>
        <v>-9.192417471415304E-5</v>
      </c>
      <c r="G6358" s="2">
        <v>-9.1928400000000006E-5</v>
      </c>
      <c r="H6358" s="1">
        <v>8</v>
      </c>
      <c r="I6358">
        <v>10.351900000000001</v>
      </c>
    </row>
    <row r="6359" spans="1:9" x14ac:dyDescent="0.3">
      <c r="A6359" s="1">
        <v>310</v>
      </c>
      <c r="B6359" s="1">
        <f t="shared" si="297"/>
        <v>8.0777907151594608E-3</v>
      </c>
      <c r="C6359" s="2">
        <v>8.0453399999999998E-3</v>
      </c>
      <c r="D6359" s="2">
        <f t="shared" si="298"/>
        <v>-2.4791617897701457E-3</v>
      </c>
      <c r="E6359" s="2">
        <v>-2.4822400000000001E-3</v>
      </c>
      <c r="F6359" s="2">
        <f t="shared" si="299"/>
        <v>-1.4082308349860906E-4</v>
      </c>
      <c r="G6359" s="2">
        <v>-1.4083300000000001E-4</v>
      </c>
      <c r="H6359" s="1">
        <v>8</v>
      </c>
      <c r="I6359">
        <v>10.351900000000001</v>
      </c>
    </row>
    <row r="6360" spans="1:9" x14ac:dyDescent="0.3">
      <c r="A6360" s="1">
        <v>311</v>
      </c>
      <c r="B6360" s="1">
        <f t="shared" si="297"/>
        <v>8.046954087190139E-3</v>
      </c>
      <c r="C6360" s="2">
        <v>8.0147499999999993E-3</v>
      </c>
      <c r="D6360" s="2">
        <f t="shared" si="298"/>
        <v>-2.4516896875966809E-3</v>
      </c>
      <c r="E6360" s="2">
        <v>-2.4547000000000002E-3</v>
      </c>
      <c r="F6360" s="2">
        <f t="shared" si="299"/>
        <v>-1.5761757704435553E-4</v>
      </c>
      <c r="G6360" s="2">
        <v>-1.5762999999999999E-4</v>
      </c>
      <c r="H6360" s="1">
        <v>8</v>
      </c>
      <c r="I6360">
        <v>10.351800000000001</v>
      </c>
    </row>
    <row r="6361" spans="1:9" x14ac:dyDescent="0.3">
      <c r="A6361" s="1">
        <v>312</v>
      </c>
      <c r="B6361" s="1">
        <f t="shared" si="297"/>
        <v>8.025039384621957E-3</v>
      </c>
      <c r="C6361" s="2">
        <v>7.99301E-3</v>
      </c>
      <c r="D6361" s="2">
        <f t="shared" si="298"/>
        <v>-2.4333146784875082E-3</v>
      </c>
      <c r="E6361" s="2">
        <v>-2.4362799999999999E-3</v>
      </c>
      <c r="F6361" s="2">
        <f t="shared" si="299"/>
        <v>-1.5431809173815925E-4</v>
      </c>
      <c r="G6361" s="2">
        <v>-1.5432999999999999E-4</v>
      </c>
      <c r="H6361" s="1">
        <v>8</v>
      </c>
      <c r="I6361">
        <v>10.351800000000001</v>
      </c>
    </row>
    <row r="6362" spans="1:9" x14ac:dyDescent="0.3">
      <c r="A6362" s="1">
        <v>313</v>
      </c>
      <c r="B6362" s="1">
        <f t="shared" si="297"/>
        <v>8.0097477607616874E-3</v>
      </c>
      <c r="C6362" s="2">
        <v>7.9778399999999999E-3</v>
      </c>
      <c r="D6362" s="2">
        <f t="shared" si="298"/>
        <v>-2.4223413845959607E-3</v>
      </c>
      <c r="E6362" s="2">
        <v>-2.4252800000000001E-3</v>
      </c>
      <c r="F6362" s="2">
        <f t="shared" si="299"/>
        <v>-1.4047713216347457E-4</v>
      </c>
      <c r="G6362" s="2">
        <v>-1.4048700000000001E-4</v>
      </c>
      <c r="H6362" s="1">
        <v>8</v>
      </c>
      <c r="I6362">
        <v>10.351900000000001</v>
      </c>
    </row>
    <row r="6363" spans="1:9" x14ac:dyDescent="0.3">
      <c r="A6363" s="1">
        <v>314</v>
      </c>
      <c r="B6363" s="1">
        <f t="shared" si="297"/>
        <v>7.9988008343430117E-3</v>
      </c>
      <c r="C6363" s="2">
        <v>7.9669800000000002E-3</v>
      </c>
      <c r="D6363" s="2">
        <f t="shared" si="298"/>
        <v>-2.4163259731779796E-3</v>
      </c>
      <c r="E6363" s="2">
        <v>-2.41925E-3</v>
      </c>
      <c r="F6363" s="2">
        <f t="shared" si="299"/>
        <v>-1.2186757354393229E-4</v>
      </c>
      <c r="G6363" s="2">
        <v>-1.2187499999999999E-4</v>
      </c>
      <c r="H6363" s="1">
        <v>8</v>
      </c>
      <c r="I6363">
        <v>10.351900000000001</v>
      </c>
    </row>
    <row r="6364" spans="1:9" x14ac:dyDescent="0.3">
      <c r="A6364" s="1">
        <v>315</v>
      </c>
      <c r="B6364" s="1">
        <f t="shared" si="297"/>
        <v>7.9907368761922282E-3</v>
      </c>
      <c r="C6364" s="2">
        <v>7.9589799999999992E-3</v>
      </c>
      <c r="D6364" s="2">
        <f t="shared" si="298"/>
        <v>-2.4134030487310554E-3</v>
      </c>
      <c r="E6364" s="2">
        <v>-2.41632E-3</v>
      </c>
      <c r="F6364" s="2">
        <f t="shared" si="299"/>
        <v>-1.0205179236155715E-4</v>
      </c>
      <c r="G6364" s="2">
        <v>-1.02057E-4</v>
      </c>
      <c r="H6364" s="1">
        <v>8</v>
      </c>
      <c r="I6364">
        <v>10.351800000000001</v>
      </c>
    </row>
    <row r="6365" spans="1:9" x14ac:dyDescent="0.3">
      <c r="A6365" s="1">
        <v>316</v>
      </c>
      <c r="B6365" s="1">
        <f t="shared" si="297"/>
        <v>7.9845881514508665E-3</v>
      </c>
      <c r="C6365" s="2">
        <v>7.9528800000000007E-3</v>
      </c>
      <c r="D6365" s="2">
        <f t="shared" si="298"/>
        <v>-2.4122458476073527E-3</v>
      </c>
      <c r="E6365" s="2">
        <v>-2.41516E-3</v>
      </c>
      <c r="F6365" s="2">
        <f t="shared" si="299"/>
        <v>-8.3089647863965332E-5</v>
      </c>
      <c r="G6365" s="2">
        <v>-8.3093100000000006E-5</v>
      </c>
      <c r="H6365" s="1">
        <v>8</v>
      </c>
      <c r="I6365">
        <v>10.351800000000001</v>
      </c>
    </row>
    <row r="6366" spans="1:9" x14ac:dyDescent="0.3">
      <c r="A6366" s="1">
        <v>317</v>
      </c>
      <c r="B6366" s="1">
        <f t="shared" si="297"/>
        <v>7.9798405552213847E-3</v>
      </c>
      <c r="C6366" s="2">
        <v>7.9481699999999992E-3</v>
      </c>
      <c r="D6366" s="2">
        <f t="shared" si="298"/>
        <v>-2.4120463300366657E-3</v>
      </c>
      <c r="E6366" s="2">
        <v>-2.4149599999999998E-3</v>
      </c>
      <c r="F6366" s="2">
        <f t="shared" si="299"/>
        <v>-6.6009221295515452E-5</v>
      </c>
      <c r="G6366" s="2">
        <v>-6.6011400000000003E-5</v>
      </c>
      <c r="H6366" s="1">
        <v>8</v>
      </c>
      <c r="I6366">
        <v>10.351900000000001</v>
      </c>
    </row>
    <row r="6367" spans="1:9" x14ac:dyDescent="0.3">
      <c r="A6367" s="1">
        <v>318</v>
      </c>
      <c r="B6367" s="1">
        <f t="shared" si="297"/>
        <v>7.9761412759946637E-3</v>
      </c>
      <c r="C6367" s="2">
        <v>7.9445000000000002E-3</v>
      </c>
      <c r="D6367" s="2">
        <f t="shared" si="298"/>
        <v>-2.4123156787477784E-3</v>
      </c>
      <c r="E6367" s="2">
        <v>-2.41523E-3</v>
      </c>
      <c r="F6367" s="2">
        <f t="shared" si="299"/>
        <v>-5.1228687765969561E-5</v>
      </c>
      <c r="G6367" s="2">
        <v>-5.1230000000000002E-5</v>
      </c>
      <c r="H6367" s="1">
        <v>8</v>
      </c>
      <c r="I6367">
        <v>10.351900000000001</v>
      </c>
    </row>
    <row r="6368" spans="1:9" x14ac:dyDescent="0.3">
      <c r="A6368" s="1">
        <v>319</v>
      </c>
      <c r="B6368" s="1">
        <f t="shared" si="297"/>
        <v>7.9732987872842553E-3</v>
      </c>
      <c r="C6368" s="2">
        <v>7.9416799999999996E-3</v>
      </c>
      <c r="D6368" s="2">
        <f t="shared" si="298"/>
        <v>-2.4127745689770386E-3</v>
      </c>
      <c r="E6368" s="2">
        <v>-2.4156899999999999E-3</v>
      </c>
      <c r="F6368" s="2">
        <f t="shared" si="299"/>
        <v>-3.8749149232297775E-5</v>
      </c>
      <c r="G6368" s="2">
        <v>-3.87499E-5</v>
      </c>
      <c r="H6368" s="1">
        <v>8</v>
      </c>
      <c r="I6368">
        <v>10.351900000000001</v>
      </c>
    </row>
    <row r="6369" spans="1:9" x14ac:dyDescent="0.3">
      <c r="A6369" s="1">
        <v>320</v>
      </c>
      <c r="B6369" s="1">
        <f t="shared" si="297"/>
        <v>7.9711518064442544E-3</v>
      </c>
      <c r="C6369" s="2">
        <v>7.9395500000000001E-3</v>
      </c>
      <c r="D6369" s="2">
        <f t="shared" si="298"/>
        <v>-2.4132633865976416E-3</v>
      </c>
      <c r="E6369" s="2">
        <v>-2.41618E-3</v>
      </c>
      <c r="F6369" s="2">
        <f t="shared" si="299"/>
        <v>-2.8357997904349119E-5</v>
      </c>
      <c r="G6369" s="2">
        <v>-2.8358399999999999E-5</v>
      </c>
      <c r="H6369" s="1">
        <v>8</v>
      </c>
      <c r="I6369">
        <v>10.351900000000001</v>
      </c>
    </row>
    <row r="6370" spans="1:9" x14ac:dyDescent="0.3">
      <c r="A6370" s="1">
        <v>321</v>
      </c>
      <c r="B6370" s="1">
        <f t="shared" si="297"/>
        <v>7.9695894523696964E-3</v>
      </c>
      <c r="C6370" s="2">
        <v>7.9380000000000006E-3</v>
      </c>
      <c r="D6370" s="2">
        <f t="shared" si="298"/>
        <v>-2.4137123005281147E-3</v>
      </c>
      <c r="E6370" s="2">
        <v>-2.4166299999999999E-3</v>
      </c>
      <c r="F6370" s="2">
        <f t="shared" si="299"/>
        <v>-1.9707105812449832E-5</v>
      </c>
      <c r="G6370" s="2">
        <v>-1.97073E-5</v>
      </c>
      <c r="H6370" s="1">
        <v>8</v>
      </c>
      <c r="I6370">
        <v>10.351900000000001</v>
      </c>
    </row>
    <row r="6371" spans="1:9" x14ac:dyDescent="0.3">
      <c r="A6371" s="1">
        <v>322</v>
      </c>
      <c r="B6371" s="1">
        <f t="shared" si="297"/>
        <v>7.9685310848565116E-3</v>
      </c>
      <c r="C6371" s="2">
        <v>7.9369499999999999E-3</v>
      </c>
      <c r="D6371" s="2">
        <f t="shared" si="298"/>
        <v>-2.4140514798083323E-3</v>
      </c>
      <c r="E6371" s="2">
        <v>-2.4169700000000001E-3</v>
      </c>
      <c r="F6371" s="2">
        <f t="shared" si="299"/>
        <v>-1.2390823233121573E-5</v>
      </c>
      <c r="G6371" s="2">
        <v>-1.23909E-5</v>
      </c>
      <c r="H6371" s="1">
        <v>8</v>
      </c>
      <c r="I6371">
        <v>10.351900000000001</v>
      </c>
    </row>
    <row r="6372" spans="1:9" x14ac:dyDescent="0.3">
      <c r="A6372" s="1">
        <v>323</v>
      </c>
      <c r="B6372" s="1">
        <f t="shared" si="297"/>
        <v>7.9679162242400903E-3</v>
      </c>
      <c r="C6372" s="2">
        <v>7.9363400000000001E-3</v>
      </c>
      <c r="D6372" s="2">
        <f t="shared" si="298"/>
        <v>-2.4142609728354802E-3</v>
      </c>
      <c r="E6372" s="2">
        <v>-2.4171800000000001E-3</v>
      </c>
      <c r="F6372" s="2">
        <f t="shared" si="299"/>
        <v>-5.9917820491861562E-6</v>
      </c>
      <c r="G6372" s="2">
        <v>-5.9918E-6</v>
      </c>
      <c r="H6372" s="1">
        <v>8</v>
      </c>
      <c r="I6372">
        <v>10.351800000000001</v>
      </c>
    </row>
    <row r="6373" spans="1:9" x14ac:dyDescent="0.3">
      <c r="A6373" s="1">
        <v>324</v>
      </c>
      <c r="B6373" s="1">
        <f t="shared" si="297"/>
        <v>8.1475621934690157E-3</v>
      </c>
      <c r="C6373" s="2">
        <v>8.1145499999999999E-3</v>
      </c>
      <c r="D6373" s="2">
        <f t="shared" si="298"/>
        <v>-2.5060047143532493E-3</v>
      </c>
      <c r="E6373" s="2">
        <v>-2.5091499999999999E-3</v>
      </c>
      <c r="F6373" s="2">
        <f t="shared" si="299"/>
        <v>1.4706381282247882E-4</v>
      </c>
      <c r="G6373" s="2">
        <v>1.4705299999999999E-4</v>
      </c>
      <c r="H6373" s="1">
        <v>8</v>
      </c>
      <c r="I6373">
        <v>10.351900000000001</v>
      </c>
    </row>
    <row r="6374" spans="1:9" x14ac:dyDescent="0.3">
      <c r="A6374" s="1">
        <v>325</v>
      </c>
      <c r="B6374" s="1">
        <f t="shared" si="297"/>
        <v>8.1481166747807698E-3</v>
      </c>
      <c r="C6374" s="2">
        <v>8.1151000000000001E-3</v>
      </c>
      <c r="D6374" s="2">
        <f t="shared" si="298"/>
        <v>-2.5095857113683895E-3</v>
      </c>
      <c r="E6374" s="2">
        <v>-2.5127399999999999E-3</v>
      </c>
      <c r="F6374" s="2">
        <f t="shared" si="299"/>
        <v>5.2435974717601752E-5</v>
      </c>
      <c r="G6374" s="2">
        <v>5.2434600000000001E-5</v>
      </c>
      <c r="H6374" s="1">
        <v>8</v>
      </c>
      <c r="I6374">
        <v>10.351900000000001</v>
      </c>
    </row>
    <row r="6375" spans="1:9" x14ac:dyDescent="0.3">
      <c r="A6375" s="1">
        <v>326</v>
      </c>
      <c r="B6375" s="1">
        <f t="shared" si="297"/>
        <v>8.1315730999265146E-3</v>
      </c>
      <c r="C6375" s="2">
        <v>8.0986900000000004E-3</v>
      </c>
      <c r="D6375" s="2">
        <f t="shared" si="298"/>
        <v>-2.4963190006349611E-3</v>
      </c>
      <c r="E6375" s="2">
        <v>-2.4994399999999999E-3</v>
      </c>
      <c r="F6375" s="2">
        <f t="shared" si="299"/>
        <v>-2.9669359855821753E-5</v>
      </c>
      <c r="G6375" s="2">
        <v>-2.9669799999999998E-5</v>
      </c>
      <c r="H6375" s="1">
        <v>8</v>
      </c>
      <c r="I6375">
        <v>10.351900000000001</v>
      </c>
    </row>
    <row r="6376" spans="1:9" x14ac:dyDescent="0.3">
      <c r="A6376" s="1">
        <v>327</v>
      </c>
      <c r="B6376" s="1">
        <f t="shared" si="297"/>
        <v>8.1077915566214465E-3</v>
      </c>
      <c r="C6376" s="2">
        <v>8.0751E-3</v>
      </c>
      <c r="D6376" s="2">
        <f t="shared" si="298"/>
        <v>-2.4773063992855615E-3</v>
      </c>
      <c r="E6376" s="2">
        <v>-2.4803799999999999E-3</v>
      </c>
      <c r="F6376" s="2">
        <f t="shared" si="299"/>
        <v>-8.3032352623413352E-5</v>
      </c>
      <c r="G6376" s="2">
        <v>-8.3035799999999995E-5</v>
      </c>
      <c r="H6376" s="1">
        <v>8</v>
      </c>
      <c r="I6376">
        <v>10.351900000000001</v>
      </c>
    </row>
    <row r="6377" spans="1:9" x14ac:dyDescent="0.3">
      <c r="A6377" s="1">
        <v>328</v>
      </c>
      <c r="B6377" s="1">
        <f t="shared" si="297"/>
        <v>8.083173864934956E-3</v>
      </c>
      <c r="C6377" s="2">
        <v>8.0506799999999993E-3</v>
      </c>
      <c r="D6377" s="2">
        <f t="shared" si="298"/>
        <v>-2.459640115947459E-3</v>
      </c>
      <c r="E6377" s="2">
        <v>-2.4626700000000001E-3</v>
      </c>
      <c r="F6377" s="2">
        <f t="shared" si="299"/>
        <v>-1.0892106766968723E-4</v>
      </c>
      <c r="G6377" s="2">
        <v>-1.08927E-4</v>
      </c>
      <c r="H6377" s="1">
        <v>8</v>
      </c>
      <c r="I6377">
        <v>10.351800000000001</v>
      </c>
    </row>
    <row r="6378" spans="1:9" x14ac:dyDescent="0.3">
      <c r="A6378" s="1">
        <v>329</v>
      </c>
      <c r="B6378" s="1">
        <f t="shared" si="297"/>
        <v>8.0606333771708893E-3</v>
      </c>
      <c r="C6378" s="2">
        <v>8.0283200000000002E-3</v>
      </c>
      <c r="D6378" s="2">
        <f t="shared" si="298"/>
        <v>-2.4458540129120854E-3</v>
      </c>
      <c r="E6378" s="2">
        <v>-2.4488499999999998E-3</v>
      </c>
      <c r="F6378" s="2">
        <f t="shared" si="299"/>
        <v>-1.1443445187853118E-4</v>
      </c>
      <c r="G6378" s="2">
        <v>-1.14441E-4</v>
      </c>
      <c r="H6378" s="1">
        <v>8</v>
      </c>
      <c r="I6378">
        <v>10.351800000000001</v>
      </c>
    </row>
    <row r="6379" spans="1:9" x14ac:dyDescent="0.3">
      <c r="A6379" s="1">
        <v>330</v>
      </c>
      <c r="B6379" s="1">
        <f t="shared" si="297"/>
        <v>8.0411679142800008E-3</v>
      </c>
      <c r="C6379" s="2">
        <v>8.0090100000000004E-3</v>
      </c>
      <c r="D6379" s="2">
        <f t="shared" si="298"/>
        <v>-2.4360879100178146E-3</v>
      </c>
      <c r="E6379" s="2">
        <v>-2.4390599999999998E-3</v>
      </c>
      <c r="F6379" s="2">
        <f t="shared" si="299"/>
        <v>-1.0755621541547189E-4</v>
      </c>
      <c r="G6379" s="2">
        <v>-1.07562E-4</v>
      </c>
      <c r="H6379" s="1">
        <v>8</v>
      </c>
      <c r="I6379">
        <v>10.351900000000001</v>
      </c>
    </row>
    <row r="6380" spans="1:9" x14ac:dyDescent="0.3">
      <c r="A6380" s="1">
        <v>331</v>
      </c>
      <c r="B6380" s="1">
        <f t="shared" si="297"/>
        <v>8.0247571376503846E-3</v>
      </c>
      <c r="C6380" s="2">
        <v>7.99273E-3</v>
      </c>
      <c r="D6380" s="2">
        <f t="shared" si="298"/>
        <v>-2.4294341365339589E-3</v>
      </c>
      <c r="E6380" s="2">
        <v>-2.43239E-3</v>
      </c>
      <c r="F6380" s="2">
        <f t="shared" si="299"/>
        <v>-9.4576127396051035E-5</v>
      </c>
      <c r="G6380" s="2">
        <v>-9.4580599999999994E-5</v>
      </c>
      <c r="H6380" s="1">
        <v>8</v>
      </c>
      <c r="I6380">
        <v>10.351900000000001</v>
      </c>
    </row>
    <row r="6381" spans="1:9" x14ac:dyDescent="0.3">
      <c r="A6381" s="1">
        <v>332</v>
      </c>
      <c r="B6381" s="1">
        <f t="shared" si="297"/>
        <v>8.0111287350621563E-3</v>
      </c>
      <c r="C6381" s="2">
        <v>7.9792100000000005E-3</v>
      </c>
      <c r="D6381" s="2">
        <f t="shared" si="298"/>
        <v>-2.4249450588871291E-3</v>
      </c>
      <c r="E6381" s="2">
        <v>-2.4278899999999998E-3</v>
      </c>
      <c r="F6381" s="2">
        <f t="shared" si="299"/>
        <v>-7.9490940427806578E-5</v>
      </c>
      <c r="G6381" s="2">
        <v>-7.9494100000000002E-5</v>
      </c>
      <c r="H6381" s="1">
        <v>8</v>
      </c>
      <c r="I6381">
        <v>10.351800000000001</v>
      </c>
    </row>
    <row r="6382" spans="1:9" x14ac:dyDescent="0.3">
      <c r="A6382" s="1">
        <v>333</v>
      </c>
      <c r="B6382" s="1">
        <f t="shared" si="297"/>
        <v>8.0000003536297992E-3</v>
      </c>
      <c r="C6382" s="2">
        <v>7.9681700000000001E-3</v>
      </c>
      <c r="D6382" s="2">
        <f t="shared" si="298"/>
        <v>-2.4219124261104508E-3</v>
      </c>
      <c r="E6382" s="2">
        <v>-2.4248500000000001E-3</v>
      </c>
      <c r="F6382" s="2">
        <f t="shared" si="299"/>
        <v>-6.4607212864165042E-5</v>
      </c>
      <c r="G6382" s="2">
        <v>-6.4609299999999998E-5</v>
      </c>
      <c r="H6382" s="1">
        <v>8</v>
      </c>
      <c r="I6382">
        <v>10.351800000000001</v>
      </c>
    </row>
    <row r="6383" spans="1:9" x14ac:dyDescent="0.3">
      <c r="A6383" s="1">
        <v>334</v>
      </c>
      <c r="B6383" s="1">
        <f t="shared" si="297"/>
        <v>7.9910594332797125E-3</v>
      </c>
      <c r="C6383" s="2">
        <v>7.9593000000000007E-3</v>
      </c>
      <c r="D6383" s="2">
        <f t="shared" si="298"/>
        <v>-2.4198474373319234E-3</v>
      </c>
      <c r="E6383" s="2">
        <v>-2.4227799999999998E-3</v>
      </c>
      <c r="F6383" s="2">
        <f t="shared" si="299"/>
        <v>-5.110509409023134E-5</v>
      </c>
      <c r="G6383" s="2">
        <v>-5.1106400000000003E-5</v>
      </c>
      <c r="H6383" s="1">
        <v>8</v>
      </c>
      <c r="I6383">
        <v>10.351900000000001</v>
      </c>
    </row>
    <row r="6384" spans="1:9" x14ac:dyDescent="0.3">
      <c r="A6384" s="1">
        <v>335</v>
      </c>
      <c r="B6384" s="1">
        <f t="shared" si="297"/>
        <v>7.9840136003994644E-3</v>
      </c>
      <c r="C6384" s="2">
        <v>7.9523100000000006E-3</v>
      </c>
      <c r="D6384" s="2">
        <f t="shared" si="298"/>
        <v>-2.4184508241407165E-3</v>
      </c>
      <c r="E6384" s="2">
        <v>-2.4213799999999999E-3</v>
      </c>
      <c r="F6384" s="2">
        <f t="shared" si="299"/>
        <v>-3.9432922501858592E-5</v>
      </c>
      <c r="G6384" s="2">
        <v>-3.9433700000000002E-5</v>
      </c>
      <c r="H6384" s="1">
        <v>8</v>
      </c>
      <c r="I6384">
        <v>10.351900000000001</v>
      </c>
    </row>
    <row r="6385" spans="1:9" x14ac:dyDescent="0.3">
      <c r="A6385" s="1">
        <v>336</v>
      </c>
      <c r="B6385" s="1">
        <f t="shared" si="297"/>
        <v>7.978580581208039E-3</v>
      </c>
      <c r="C6385" s="2">
        <v>7.9469199999999997E-3</v>
      </c>
      <c r="D6385" s="2">
        <f t="shared" si="298"/>
        <v>-2.4175130970437442E-3</v>
      </c>
      <c r="E6385" s="2">
        <v>-2.4204399999999998E-3</v>
      </c>
      <c r="F6385" s="2">
        <f t="shared" si="299"/>
        <v>-2.9646260540916458E-5</v>
      </c>
      <c r="G6385" s="2">
        <v>-2.9646699999999999E-5</v>
      </c>
      <c r="H6385" s="1">
        <v>8</v>
      </c>
      <c r="I6385">
        <v>10.351900000000001</v>
      </c>
    </row>
    <row r="6386" spans="1:9" x14ac:dyDescent="0.3">
      <c r="A6386" s="1">
        <v>337</v>
      </c>
      <c r="B6386" s="1">
        <f t="shared" si="297"/>
        <v>7.9744982762233185E-3</v>
      </c>
      <c r="C6386" s="2">
        <v>7.9428699999999994E-3</v>
      </c>
      <c r="D6386" s="2">
        <f t="shared" si="298"/>
        <v>-2.4168846198791005E-3</v>
      </c>
      <c r="E6386" s="2">
        <v>-2.4198100000000001E-3</v>
      </c>
      <c r="F6386" s="2">
        <f t="shared" si="299"/>
        <v>-2.1565467462014709E-5</v>
      </c>
      <c r="G6386" s="2">
        <v>-2.1565699999999999E-5</v>
      </c>
      <c r="H6386" s="1">
        <v>8</v>
      </c>
      <c r="I6386">
        <v>10.351900000000001</v>
      </c>
    </row>
    <row r="6387" spans="1:9" x14ac:dyDescent="0.3">
      <c r="A6387" s="1">
        <v>338</v>
      </c>
      <c r="B6387" s="1">
        <f t="shared" si="297"/>
        <v>7.9715650747012035E-3</v>
      </c>
      <c r="C6387" s="2">
        <v>7.9399599999999994E-3</v>
      </c>
      <c r="D6387" s="2">
        <f t="shared" si="298"/>
        <v>-2.4164756107178942E-3</v>
      </c>
      <c r="E6387" s="2">
        <v>-2.4193999999999999E-3</v>
      </c>
      <c r="F6387" s="2">
        <f t="shared" si="299"/>
        <v>-1.490738888376697E-5</v>
      </c>
      <c r="G6387" s="2">
        <v>-1.4907500000000001E-5</v>
      </c>
      <c r="H6387" s="1">
        <v>8</v>
      </c>
      <c r="I6387">
        <v>10.351900000000001</v>
      </c>
    </row>
    <row r="6388" spans="1:9" x14ac:dyDescent="0.3">
      <c r="A6388" s="1">
        <v>339</v>
      </c>
      <c r="B6388" s="1">
        <f t="shared" si="297"/>
        <v>7.9695894523696964E-3</v>
      </c>
      <c r="C6388" s="2">
        <v>7.9380000000000006E-3</v>
      </c>
      <c r="D6388" s="2">
        <f t="shared" si="298"/>
        <v>-2.416226214805639E-3</v>
      </c>
      <c r="E6388" s="2">
        <v>-2.4191500000000001E-3</v>
      </c>
      <c r="F6388" s="2">
        <f t="shared" si="299"/>
        <v>-9.333606441619402E-6</v>
      </c>
      <c r="G6388" s="2">
        <v>-9.33365E-6</v>
      </c>
      <c r="H6388" s="1">
        <v>8</v>
      </c>
      <c r="I6388">
        <v>10.351900000000001</v>
      </c>
    </row>
    <row r="6389" spans="1:9" x14ac:dyDescent="0.3">
      <c r="A6389" s="1">
        <v>340</v>
      </c>
      <c r="B6389" s="1">
        <f t="shared" si="297"/>
        <v>7.9684605270617936E-3</v>
      </c>
      <c r="C6389" s="2">
        <v>7.9368800000000003E-3</v>
      </c>
      <c r="D6389" s="2">
        <f t="shared" si="298"/>
        <v>-2.4160965289066194E-3</v>
      </c>
      <c r="E6389" s="2">
        <v>-2.41902E-3</v>
      </c>
      <c r="F6389" s="2">
        <f t="shared" si="299"/>
        <v>-4.5086798359239566E-6</v>
      </c>
      <c r="G6389" s="2">
        <v>-4.5086899999999999E-6</v>
      </c>
      <c r="H6389" s="1">
        <v>8</v>
      </c>
      <c r="I6389">
        <v>10.351800000000001</v>
      </c>
    </row>
    <row r="6390" spans="1:9" x14ac:dyDescent="0.3">
      <c r="A6390" s="1">
        <v>341</v>
      </c>
      <c r="B6390" s="1">
        <f t="shared" si="297"/>
        <v>8.1240827101651814E-3</v>
      </c>
      <c r="C6390" s="2">
        <v>8.0912599999999994E-3</v>
      </c>
      <c r="D6390" s="2">
        <f t="shared" si="298"/>
        <v>-2.4766480340905339E-3</v>
      </c>
      <c r="E6390" s="2">
        <v>-2.4797199999999999E-3</v>
      </c>
      <c r="F6390" s="2">
        <f t="shared" si="299"/>
        <v>9.8257026905468337E-5</v>
      </c>
      <c r="G6390" s="2">
        <v>9.8252199999999994E-5</v>
      </c>
      <c r="H6390" s="1">
        <v>8</v>
      </c>
      <c r="I6390">
        <v>10.351900000000001</v>
      </c>
    </row>
    <row r="6391" spans="1:9" x14ac:dyDescent="0.3">
      <c r="A6391" s="1">
        <v>342</v>
      </c>
      <c r="B6391" s="1">
        <f t="shared" si="297"/>
        <v>8.1493566977268728E-3</v>
      </c>
      <c r="C6391" s="2">
        <v>8.1163299999999997E-3</v>
      </c>
      <c r="D6391" s="2">
        <f t="shared" si="298"/>
        <v>-2.486184311751849E-3</v>
      </c>
      <c r="E6391" s="2">
        <v>-2.48928E-3</v>
      </c>
      <c r="F6391" s="2">
        <f t="shared" si="299"/>
        <v>4.6358874539409456E-5</v>
      </c>
      <c r="G6391" s="2">
        <v>4.6357799999999999E-5</v>
      </c>
      <c r="H6391" s="1">
        <v>8</v>
      </c>
      <c r="I6391">
        <v>10.351900000000001</v>
      </c>
    </row>
    <row r="6392" spans="1:9" x14ac:dyDescent="0.3">
      <c r="A6392" s="1">
        <v>343</v>
      </c>
      <c r="B6392" s="1">
        <f t="shared" si="297"/>
        <v>8.1537119123551438E-3</v>
      </c>
      <c r="C6392" s="2">
        <v>8.1206500000000001E-3</v>
      </c>
      <c r="D6392" s="2">
        <f t="shared" si="298"/>
        <v>-2.4850271950545011E-3</v>
      </c>
      <c r="E6392" s="2">
        <v>-2.4881199999999999E-3</v>
      </c>
      <c r="F6392" s="2">
        <f t="shared" si="299"/>
        <v>-3.3840542740248836E-6</v>
      </c>
      <c r="G6392" s="2">
        <v>-3.3840600000000001E-6</v>
      </c>
      <c r="H6392" s="1">
        <v>8</v>
      </c>
      <c r="I6392">
        <v>10.351900000000001</v>
      </c>
    </row>
    <row r="6393" spans="1:9" x14ac:dyDescent="0.3">
      <c r="A6393" s="1">
        <v>344</v>
      </c>
      <c r="B6393" s="1">
        <f t="shared" si="297"/>
        <v>8.1416544660641854E-3</v>
      </c>
      <c r="C6393" s="2">
        <v>8.10869E-3</v>
      </c>
      <c r="D6393" s="2">
        <f t="shared" si="298"/>
        <v>-2.4771168699557755E-3</v>
      </c>
      <c r="E6393" s="2">
        <v>-2.4801900000000002E-3</v>
      </c>
      <c r="F6393" s="2">
        <f t="shared" si="299"/>
        <v>-3.8780048034481318E-5</v>
      </c>
      <c r="G6393" s="2">
        <v>-3.87808E-5</v>
      </c>
      <c r="H6393" s="1">
        <v>8</v>
      </c>
      <c r="I6393">
        <v>10.351900000000001</v>
      </c>
    </row>
    <row r="6394" spans="1:9" x14ac:dyDescent="0.3">
      <c r="A6394" s="1">
        <v>345</v>
      </c>
      <c r="B6394" s="1">
        <f t="shared" si="297"/>
        <v>8.120140952707855E-3</v>
      </c>
      <c r="C6394" s="2">
        <v>8.0873500000000001E-3</v>
      </c>
      <c r="D6394" s="2">
        <f t="shared" si="298"/>
        <v>-2.4666727506945652E-3</v>
      </c>
      <c r="E6394" s="2">
        <v>-2.4697199999999999E-3</v>
      </c>
      <c r="F6394" s="2">
        <f t="shared" si="299"/>
        <v>-5.7454749412655381E-5</v>
      </c>
      <c r="G6394" s="2">
        <v>-5.7456400000000001E-5</v>
      </c>
      <c r="H6394" s="1">
        <v>8</v>
      </c>
      <c r="I6394">
        <v>10.351800000000001</v>
      </c>
    </row>
    <row r="6395" spans="1:9" x14ac:dyDescent="0.3">
      <c r="A6395" s="1">
        <v>346</v>
      </c>
      <c r="B6395" s="1">
        <f t="shared" si="297"/>
        <v>8.0949584261180707E-3</v>
      </c>
      <c r="C6395" s="2">
        <v>8.0623699999999993E-3</v>
      </c>
      <c r="D6395" s="2">
        <f t="shared" si="298"/>
        <v>-2.4563482273282089E-3</v>
      </c>
      <c r="E6395" s="2">
        <v>-2.4593699999999998E-3</v>
      </c>
      <c r="F6395" s="2">
        <f t="shared" si="299"/>
        <v>-6.3037613046157404E-5</v>
      </c>
      <c r="G6395" s="2">
        <v>-6.3039600000000005E-5</v>
      </c>
      <c r="H6395" s="1">
        <v>8</v>
      </c>
      <c r="I6395">
        <v>10.351800000000001</v>
      </c>
    </row>
    <row r="6396" spans="1:9" x14ac:dyDescent="0.3">
      <c r="A6396" s="1">
        <v>347</v>
      </c>
      <c r="B6396" s="1">
        <f t="shared" si="297"/>
        <v>8.0699277390574586E-3</v>
      </c>
      <c r="C6396" s="2">
        <v>8.0375399999999993E-3</v>
      </c>
      <c r="D6396" s="2">
        <f t="shared" si="298"/>
        <v>-2.4472406122113544E-3</v>
      </c>
      <c r="E6396" s="2">
        <v>-2.4502399999999998E-3</v>
      </c>
      <c r="F6396" s="2">
        <f t="shared" si="299"/>
        <v>-6.024768503531952E-5</v>
      </c>
      <c r="G6396" s="2">
        <v>-6.02495E-5</v>
      </c>
      <c r="H6396" s="1">
        <v>8</v>
      </c>
      <c r="I6396">
        <v>10.351900000000001</v>
      </c>
    </row>
    <row r="6397" spans="1:9" x14ac:dyDescent="0.3">
      <c r="A6397" s="1">
        <v>348</v>
      </c>
      <c r="B6397" s="1">
        <f t="shared" si="297"/>
        <v>8.0472161794322705E-3</v>
      </c>
      <c r="C6397" s="2">
        <v>8.0150099999999995E-3</v>
      </c>
      <c r="D6397" s="2">
        <f t="shared" si="298"/>
        <v>-2.4396891092403061E-3</v>
      </c>
      <c r="E6397" s="2">
        <v>-2.4426700000000001E-3</v>
      </c>
      <c r="F6397" s="2">
        <f t="shared" si="299"/>
        <v>-5.3218783830244476E-5</v>
      </c>
      <c r="G6397" s="2">
        <v>-5.3220200000000002E-5</v>
      </c>
      <c r="H6397" s="1">
        <v>8</v>
      </c>
      <c r="I6397">
        <v>10.351900000000001</v>
      </c>
    </row>
    <row r="6398" spans="1:9" x14ac:dyDescent="0.3">
      <c r="A6398" s="1">
        <v>349</v>
      </c>
      <c r="B6398" s="1">
        <f t="shared" si="297"/>
        <v>8.0277509756250254E-3</v>
      </c>
      <c r="C6398" s="2">
        <v>7.9956999999999997E-3</v>
      </c>
      <c r="D6398" s="2">
        <f t="shared" si="298"/>
        <v>-2.4336538511028349E-3</v>
      </c>
      <c r="E6398" s="2">
        <v>-2.43662E-3</v>
      </c>
      <c r="F6398" s="2">
        <f t="shared" si="299"/>
        <v>-4.4665602462301557E-5</v>
      </c>
      <c r="G6398" s="2">
        <v>-4.4666599999999997E-5</v>
      </c>
      <c r="H6398" s="1">
        <v>8</v>
      </c>
      <c r="I6398">
        <v>10.351800000000001</v>
      </c>
    </row>
    <row r="6399" spans="1:9" x14ac:dyDescent="0.3">
      <c r="A6399" s="1">
        <v>350</v>
      </c>
      <c r="B6399" s="1">
        <f t="shared" si="297"/>
        <v>8.0116932214522318E-3</v>
      </c>
      <c r="C6399" s="2">
        <v>7.9797700000000006E-3</v>
      </c>
      <c r="D6399" s="2">
        <f t="shared" si="298"/>
        <v>-2.4289153997048007E-3</v>
      </c>
      <c r="E6399" s="2">
        <v>-2.43187E-3</v>
      </c>
      <c r="F6399" s="2">
        <f t="shared" si="299"/>
        <v>-3.6150146567659469E-5</v>
      </c>
      <c r="G6399" s="2">
        <v>-3.61508E-5</v>
      </c>
      <c r="H6399" s="1">
        <v>8</v>
      </c>
      <c r="I6399">
        <v>10.351800000000001</v>
      </c>
    </row>
    <row r="6400" spans="1:9" x14ac:dyDescent="0.3">
      <c r="A6400" s="1">
        <v>351</v>
      </c>
      <c r="B6400" s="1">
        <f t="shared" si="297"/>
        <v>7.9988512342843432E-3</v>
      </c>
      <c r="C6400" s="2">
        <v>7.9670299999999999E-3</v>
      </c>
      <c r="D6400" s="2">
        <f t="shared" si="298"/>
        <v>-2.425264282853612E-3</v>
      </c>
      <c r="E6400" s="2">
        <v>-2.4282100000000001E-3</v>
      </c>
      <c r="F6400" s="2">
        <f t="shared" si="299"/>
        <v>-2.8432095800279278E-5</v>
      </c>
      <c r="G6400" s="2">
        <v>-2.8432499999999999E-5</v>
      </c>
      <c r="H6400" s="1">
        <v>8</v>
      </c>
      <c r="I6400">
        <v>10.351900000000001</v>
      </c>
    </row>
    <row r="6401" spans="1:9" x14ac:dyDescent="0.3">
      <c r="A6401" s="1">
        <v>352</v>
      </c>
      <c r="B6401" s="1">
        <f t="shared" si="297"/>
        <v>7.9888317754999161E-3</v>
      </c>
      <c r="C6401" s="2">
        <v>7.95709E-3</v>
      </c>
      <c r="D6401" s="2">
        <f t="shared" si="298"/>
        <v>-2.4225109727834537E-3</v>
      </c>
      <c r="E6401" s="2">
        <v>-2.42545E-3</v>
      </c>
      <c r="F6401" s="2">
        <f t="shared" si="299"/>
        <v>-2.1804262283597886E-5</v>
      </c>
      <c r="G6401" s="2">
        <v>-2.1804500000000001E-5</v>
      </c>
      <c r="H6401" s="1">
        <v>8</v>
      </c>
      <c r="I6401">
        <v>10.351900000000001</v>
      </c>
    </row>
    <row r="6402" spans="1:9" x14ac:dyDescent="0.3">
      <c r="A6402" s="1">
        <v>353</v>
      </c>
      <c r="B6402" s="1">
        <f t="shared" si="297"/>
        <v>7.9812114087365327E-3</v>
      </c>
      <c r="C6402" s="2">
        <v>7.9495299999999998E-3</v>
      </c>
      <c r="D6402" s="2">
        <f t="shared" si="298"/>
        <v>-2.4204659368347592E-3</v>
      </c>
      <c r="E6402" s="2">
        <v>-2.4234E-3</v>
      </c>
      <c r="F6402" s="2">
        <f t="shared" si="299"/>
        <v>-1.6289567323579668E-5</v>
      </c>
      <c r="G6402" s="2">
        <v>-1.6289700000000001E-5</v>
      </c>
      <c r="H6402" s="1">
        <v>8</v>
      </c>
      <c r="I6402">
        <v>10.351900000000001</v>
      </c>
    </row>
    <row r="6403" spans="1:9" x14ac:dyDescent="0.3">
      <c r="A6403" s="1">
        <v>354</v>
      </c>
      <c r="B6403" s="1">
        <f t="shared" ref="B6403:B6466" si="300">EXP(C6403)-1</f>
        <v>7.9755868892694703E-3</v>
      </c>
      <c r="C6403" s="2">
        <v>7.94395E-3</v>
      </c>
      <c r="D6403" s="2">
        <f t="shared" ref="D6403:D6466" si="301">EXP(E6403)-1</f>
        <v>-2.4189895180318777E-3</v>
      </c>
      <c r="E6403" s="2">
        <v>-2.4219200000000001E-3</v>
      </c>
      <c r="F6403" s="2">
        <f t="shared" ref="F6403:F6466" si="302">EXP(G6403)-1</f>
        <v>-1.1780730606703038E-5</v>
      </c>
      <c r="G6403" s="2">
        <v>-1.1780800000000001E-5</v>
      </c>
      <c r="H6403" s="1">
        <v>8</v>
      </c>
      <c r="I6403">
        <v>10.351900000000001</v>
      </c>
    </row>
    <row r="6404" spans="1:9" x14ac:dyDescent="0.3">
      <c r="A6404" s="1">
        <v>355</v>
      </c>
      <c r="B6404" s="1">
        <f t="shared" si="300"/>
        <v>7.971585234132661E-3</v>
      </c>
      <c r="C6404" s="2">
        <v>7.9399799999999993E-3</v>
      </c>
      <c r="D6404" s="2">
        <f t="shared" si="301"/>
        <v>-2.4179520332414661E-3</v>
      </c>
      <c r="E6404" s="2">
        <v>-2.4208799999999998E-3</v>
      </c>
      <c r="F6404" s="2">
        <f t="shared" si="302"/>
        <v>-8.1003971915682982E-6</v>
      </c>
      <c r="G6404" s="2">
        <v>-8.10043E-6</v>
      </c>
      <c r="H6404" s="1">
        <v>8</v>
      </c>
      <c r="I6404">
        <v>10.351900000000001</v>
      </c>
    </row>
    <row r="6405" spans="1:9" x14ac:dyDescent="0.3">
      <c r="A6405" s="1">
        <v>356</v>
      </c>
      <c r="B6405" s="1">
        <f t="shared" si="300"/>
        <v>7.9689342723496814E-3</v>
      </c>
      <c r="C6405" s="2">
        <v>7.9373499999999993E-3</v>
      </c>
      <c r="D6405" s="2">
        <f t="shared" si="301"/>
        <v>-2.4172736772182235E-3</v>
      </c>
      <c r="E6405" s="2">
        <v>-2.4202E-3</v>
      </c>
      <c r="F6405" s="2">
        <f t="shared" si="302"/>
        <v>-5.0497872498000973E-6</v>
      </c>
      <c r="G6405" s="2">
        <v>-5.0498000000000003E-6</v>
      </c>
      <c r="H6405" s="1">
        <v>8</v>
      </c>
      <c r="I6405">
        <v>10.351900000000001</v>
      </c>
    </row>
    <row r="6406" spans="1:9" x14ac:dyDescent="0.3">
      <c r="A6406" s="1">
        <v>357</v>
      </c>
      <c r="B6406" s="1">
        <f t="shared" si="300"/>
        <v>7.9674223200820737E-3</v>
      </c>
      <c r="C6406" s="2">
        <v>7.9358499999999995E-3</v>
      </c>
      <c r="D6406" s="2">
        <f t="shared" si="301"/>
        <v>-2.4168945957101506E-3</v>
      </c>
      <c r="E6406" s="2">
        <v>-2.41982E-3</v>
      </c>
      <c r="F6406" s="2">
        <f t="shared" si="302"/>
        <v>-2.4409070209507888E-6</v>
      </c>
      <c r="G6406" s="2">
        <v>-2.4409100000000001E-6</v>
      </c>
      <c r="H6406" s="1">
        <v>8</v>
      </c>
      <c r="I6406">
        <v>10.351800000000001</v>
      </c>
    </row>
    <row r="6407" spans="1:9" x14ac:dyDescent="0.3">
      <c r="A6407" s="1">
        <v>358</v>
      </c>
      <c r="B6407" s="1">
        <f t="shared" si="300"/>
        <v>7.8730205122132801E-3</v>
      </c>
      <c r="C6407" s="2">
        <v>7.8421900000000006E-3</v>
      </c>
      <c r="D6407" s="2">
        <f t="shared" si="301"/>
        <v>-2.546292683201834E-3</v>
      </c>
      <c r="E6407" s="2">
        <v>-2.5495399999999999E-3</v>
      </c>
      <c r="F6407" s="2">
        <f t="shared" si="302"/>
        <v>9.0692500800160225E-4</v>
      </c>
      <c r="G6407" s="2">
        <v>9.0651399999999997E-4</v>
      </c>
      <c r="H6407" s="1">
        <v>8</v>
      </c>
      <c r="I6407">
        <v>11.148099999999999</v>
      </c>
    </row>
    <row r="6408" spans="1:9" x14ac:dyDescent="0.3">
      <c r="A6408" s="1">
        <v>359</v>
      </c>
      <c r="B6408" s="1">
        <f t="shared" si="300"/>
        <v>7.7884735908928526E-3</v>
      </c>
      <c r="C6408" s="2">
        <v>7.7583000000000001E-3</v>
      </c>
      <c r="D6408" s="2">
        <f t="shared" si="301"/>
        <v>-2.4159369154692634E-3</v>
      </c>
      <c r="E6408" s="2">
        <v>-2.4188600000000001E-3</v>
      </c>
      <c r="F6408" s="2">
        <f t="shared" si="302"/>
        <v>5.993775549828495E-4</v>
      </c>
      <c r="G6408" s="2">
        <v>5.99198E-4</v>
      </c>
      <c r="H6408" s="1">
        <v>8</v>
      </c>
      <c r="I6408">
        <v>11.148099999999999</v>
      </c>
    </row>
    <row r="6409" spans="1:9" x14ac:dyDescent="0.3">
      <c r="A6409" s="1">
        <v>360</v>
      </c>
      <c r="B6409" s="1">
        <f t="shared" si="300"/>
        <v>7.7925752983272201E-3</v>
      </c>
      <c r="C6409" s="2">
        <v>7.7623700000000002E-3</v>
      </c>
      <c r="D6409" s="2">
        <f t="shared" si="301"/>
        <v>-2.3682412812581211E-3</v>
      </c>
      <c r="E6409" s="2">
        <v>-2.37105E-3</v>
      </c>
      <c r="F6409" s="2">
        <f t="shared" si="302"/>
        <v>3.9182874483612018E-4</v>
      </c>
      <c r="G6409" s="2">
        <v>3.9175199999999999E-4</v>
      </c>
      <c r="H6409" s="1">
        <v>8</v>
      </c>
      <c r="I6409">
        <v>11.148099999999999</v>
      </c>
    </row>
    <row r="6410" spans="1:9" x14ac:dyDescent="0.3">
      <c r="A6410" s="1">
        <v>361</v>
      </c>
      <c r="B6410" s="1">
        <f t="shared" si="300"/>
        <v>7.8136585395323088E-3</v>
      </c>
      <c r="C6410" s="2">
        <v>7.78329E-3</v>
      </c>
      <c r="D6410" s="2">
        <f t="shared" si="301"/>
        <v>-2.3501041710187742E-3</v>
      </c>
      <c r="E6410" s="2">
        <v>-2.35287E-3</v>
      </c>
      <c r="F6410" s="2">
        <f t="shared" si="302"/>
        <v>2.7065562062489334E-4</v>
      </c>
      <c r="G6410" s="2">
        <v>2.7061899999999999E-4</v>
      </c>
      <c r="H6410" s="1">
        <v>8</v>
      </c>
      <c r="I6410">
        <v>11.148099999999999</v>
      </c>
    </row>
    <row r="6411" spans="1:9" x14ac:dyDescent="0.3">
      <c r="A6411" s="1">
        <v>362</v>
      </c>
      <c r="B6411" s="1">
        <f t="shared" si="300"/>
        <v>7.8364353855928659E-3</v>
      </c>
      <c r="C6411" s="2">
        <v>7.8058900000000002E-3</v>
      </c>
      <c r="D6411" s="2">
        <f t="shared" si="301"/>
        <v>-2.3438887928068919E-3</v>
      </c>
      <c r="E6411" s="2">
        <v>-2.3466400000000001E-3</v>
      </c>
      <c r="F6411" s="2">
        <f t="shared" si="302"/>
        <v>1.9574315519177432E-4</v>
      </c>
      <c r="G6411" s="2">
        <v>1.9572400000000001E-4</v>
      </c>
      <c r="H6411" s="1">
        <v>8</v>
      </c>
      <c r="I6411">
        <v>11.148099999999999</v>
      </c>
    </row>
    <row r="6412" spans="1:9" x14ac:dyDescent="0.3">
      <c r="A6412" s="1">
        <v>363</v>
      </c>
      <c r="B6412" s="1">
        <f t="shared" si="300"/>
        <v>7.8577715087719824E-3</v>
      </c>
      <c r="C6412" s="2">
        <v>7.8270600000000003E-3</v>
      </c>
      <c r="D6412" s="2">
        <f t="shared" si="301"/>
        <v>-2.3442180192693174E-3</v>
      </c>
      <c r="E6412" s="2">
        <v>-2.3469699999999999E-3</v>
      </c>
      <c r="F6412" s="2">
        <f t="shared" si="302"/>
        <v>1.4769390567104246E-4</v>
      </c>
      <c r="G6412" s="2">
        <v>1.4768299999999999E-4</v>
      </c>
      <c r="H6412" s="1">
        <v>8</v>
      </c>
      <c r="I6412">
        <v>11.148099999999999</v>
      </c>
    </row>
    <row r="6413" spans="1:9" x14ac:dyDescent="0.3">
      <c r="A6413" s="1">
        <v>364</v>
      </c>
      <c r="B6413" s="1">
        <f t="shared" si="300"/>
        <v>7.8768202006631594E-3</v>
      </c>
      <c r="C6413" s="2">
        <v>7.8459600000000008E-3</v>
      </c>
      <c r="D6413" s="2">
        <f t="shared" si="301"/>
        <v>-2.3483083995901044E-3</v>
      </c>
      <c r="E6413" s="2">
        <v>-2.3510699999999998E-3</v>
      </c>
      <c r="F6413" s="2">
        <f t="shared" si="302"/>
        <v>1.1484659436522549E-4</v>
      </c>
      <c r="G6413" s="2">
        <v>1.1484000000000001E-4</v>
      </c>
      <c r="H6413" s="1">
        <v>8</v>
      </c>
      <c r="I6413">
        <v>11.148099999999999</v>
      </c>
    </row>
    <row r="6414" spans="1:9" x14ac:dyDescent="0.3">
      <c r="A6414" s="1">
        <v>365</v>
      </c>
      <c r="B6414" s="1">
        <f t="shared" si="300"/>
        <v>7.8935712526155832E-3</v>
      </c>
      <c r="C6414" s="2">
        <v>7.8625799999999992E-3</v>
      </c>
      <c r="D6414" s="2">
        <f t="shared" si="301"/>
        <v>-2.3546733970781775E-3</v>
      </c>
      <c r="E6414" s="2">
        <v>-2.3574500000000001E-3</v>
      </c>
      <c r="F6414" s="2">
        <f t="shared" si="302"/>
        <v>9.1020742136294075E-5</v>
      </c>
      <c r="G6414" s="2">
        <v>9.1016599999999999E-5</v>
      </c>
      <c r="H6414" s="1">
        <v>8</v>
      </c>
      <c r="I6414">
        <v>11.148099999999999</v>
      </c>
    </row>
    <row r="6415" spans="1:9" x14ac:dyDescent="0.3">
      <c r="A6415" s="1">
        <v>366</v>
      </c>
      <c r="B6415" s="1">
        <f t="shared" si="300"/>
        <v>7.9080749454598642E-3</v>
      </c>
      <c r="C6415" s="2">
        <v>7.8769700000000005E-3</v>
      </c>
      <c r="D6415" s="2">
        <f t="shared" si="301"/>
        <v>-2.3621756617256962E-3</v>
      </c>
      <c r="E6415" s="2">
        <v>-2.3649700000000001E-3</v>
      </c>
      <c r="F6415" s="2">
        <f t="shared" si="302"/>
        <v>7.2683141291607356E-5</v>
      </c>
      <c r="G6415" s="2">
        <v>7.2680499999999996E-5</v>
      </c>
      <c r="H6415" s="1">
        <v>8</v>
      </c>
      <c r="I6415">
        <v>11.148099999999999</v>
      </c>
    </row>
    <row r="6416" spans="1:9" x14ac:dyDescent="0.3">
      <c r="A6416" s="1">
        <v>367</v>
      </c>
      <c r="B6416" s="1">
        <f t="shared" si="300"/>
        <v>7.9204118157987224E-3</v>
      </c>
      <c r="C6416" s="2">
        <v>7.8892100000000007E-3</v>
      </c>
      <c r="D6416" s="2">
        <f t="shared" si="301"/>
        <v>-2.3700070879083546E-3</v>
      </c>
      <c r="E6416" s="2">
        <v>-2.3728199999999999E-3</v>
      </c>
      <c r="F6416" s="2">
        <f t="shared" si="302"/>
        <v>5.7977880652426705E-5</v>
      </c>
      <c r="G6416" s="2">
        <v>5.7976200000000002E-5</v>
      </c>
      <c r="H6416" s="1">
        <v>8</v>
      </c>
      <c r="I6416">
        <v>11.148099999999999</v>
      </c>
    </row>
    <row r="6417" spans="1:9" x14ac:dyDescent="0.3">
      <c r="A6417" s="1">
        <v>368</v>
      </c>
      <c r="B6417" s="1">
        <f t="shared" si="300"/>
        <v>7.9307128150454265E-3</v>
      </c>
      <c r="C6417" s="2">
        <v>7.8994300000000007E-3</v>
      </c>
      <c r="D6417" s="2">
        <f t="shared" si="301"/>
        <v>-2.3775790708188138E-3</v>
      </c>
      <c r="E6417" s="2">
        <v>-2.3804099999999999E-3</v>
      </c>
      <c r="F6417" s="2">
        <f t="shared" si="302"/>
        <v>4.5868151911543364E-5</v>
      </c>
      <c r="G6417" s="2">
        <v>4.58671E-5</v>
      </c>
      <c r="H6417" s="1">
        <v>8</v>
      </c>
      <c r="I6417">
        <v>11.148099999999999</v>
      </c>
    </row>
    <row r="6418" spans="1:9" x14ac:dyDescent="0.3">
      <c r="A6418" s="1">
        <v>369</v>
      </c>
      <c r="B6418" s="1">
        <f t="shared" si="300"/>
        <v>7.9391391510266196E-3</v>
      </c>
      <c r="C6418" s="2">
        <v>7.9077899999999996E-3</v>
      </c>
      <c r="D6418" s="2">
        <f t="shared" si="301"/>
        <v>-2.3844825940854131E-3</v>
      </c>
      <c r="E6418" s="2">
        <v>-2.38733E-3</v>
      </c>
      <c r="F6418" s="2">
        <f t="shared" si="302"/>
        <v>3.5780240097427196E-5</v>
      </c>
      <c r="G6418" s="2">
        <v>3.5779599999999999E-5</v>
      </c>
      <c r="H6418" s="1">
        <v>8</v>
      </c>
      <c r="I6418">
        <v>11.148099999999999</v>
      </c>
    </row>
    <row r="6419" spans="1:9" x14ac:dyDescent="0.3">
      <c r="A6419" s="1">
        <v>370</v>
      </c>
      <c r="B6419" s="1">
        <f t="shared" si="300"/>
        <v>7.9458621275056984E-3</v>
      </c>
      <c r="C6419" s="2">
        <v>7.9144599999999999E-3</v>
      </c>
      <c r="D6419" s="2">
        <f t="shared" si="301"/>
        <v>-2.3904882214232925E-3</v>
      </c>
      <c r="E6419" s="2">
        <v>-2.3933499999999998E-3</v>
      </c>
      <c r="F6419" s="2">
        <f t="shared" si="302"/>
        <v>2.7333273547203163E-5</v>
      </c>
      <c r="G6419" s="2">
        <v>2.73329E-5</v>
      </c>
      <c r="H6419" s="1">
        <v>8</v>
      </c>
      <c r="I6419">
        <v>11.148099999999999</v>
      </c>
    </row>
    <row r="6420" spans="1:9" x14ac:dyDescent="0.3">
      <c r="A6420" s="1">
        <v>371</v>
      </c>
      <c r="B6420" s="1">
        <f t="shared" si="300"/>
        <v>7.951053062062341E-3</v>
      </c>
      <c r="C6420" s="2">
        <v>7.9196100000000005E-3</v>
      </c>
      <c r="D6420" s="2">
        <f t="shared" si="301"/>
        <v>-2.3954463283759608E-3</v>
      </c>
      <c r="E6420" s="2">
        <v>-2.3983199999999998E-3</v>
      </c>
      <c r="F6420" s="2">
        <f t="shared" si="302"/>
        <v>2.0236604757251087E-5</v>
      </c>
      <c r="G6420" s="2">
        <v>2.0236400000000002E-5</v>
      </c>
      <c r="H6420" s="1">
        <v>8</v>
      </c>
      <c r="I6420">
        <v>11.148099999999999</v>
      </c>
    </row>
    <row r="6421" spans="1:9" x14ac:dyDescent="0.3">
      <c r="A6421" s="1">
        <v>372</v>
      </c>
      <c r="B6421" s="1">
        <f t="shared" si="300"/>
        <v>7.9548933628903473E-3</v>
      </c>
      <c r="C6421" s="2">
        <v>7.9234200000000005E-3</v>
      </c>
      <c r="D6421" s="2">
        <f t="shared" si="301"/>
        <v>-2.3993070505281544E-3</v>
      </c>
      <c r="E6421" s="2">
        <v>-2.4021899999999998E-3</v>
      </c>
      <c r="F6421" s="2">
        <f t="shared" si="302"/>
        <v>1.4221101118927493E-5</v>
      </c>
      <c r="G6421" s="2">
        <v>1.4221E-5</v>
      </c>
      <c r="H6421" s="1">
        <v>8</v>
      </c>
      <c r="I6421">
        <v>11.148099999999999</v>
      </c>
    </row>
    <row r="6422" spans="1:9" x14ac:dyDescent="0.3">
      <c r="A6422" s="1">
        <v>373</v>
      </c>
      <c r="B6422" s="1">
        <f t="shared" si="300"/>
        <v>7.9575241285951837E-3</v>
      </c>
      <c r="C6422" s="2">
        <v>7.9260300000000006E-3</v>
      </c>
      <c r="D6422" s="2">
        <f t="shared" si="301"/>
        <v>-2.4020604246409727E-3</v>
      </c>
      <c r="E6422" s="2">
        <v>-2.4049499999999999E-3</v>
      </c>
      <c r="F6422" s="2">
        <f t="shared" si="302"/>
        <v>9.0231607083879339E-6</v>
      </c>
      <c r="G6422" s="2">
        <v>9.0231199999999998E-6</v>
      </c>
      <c r="H6422" s="1">
        <v>8</v>
      </c>
      <c r="I6422">
        <v>11.148099999999999</v>
      </c>
    </row>
    <row r="6423" spans="1:9" x14ac:dyDescent="0.3">
      <c r="A6423" s="1">
        <v>374</v>
      </c>
      <c r="B6423" s="1">
        <f t="shared" si="300"/>
        <v>7.9590562251963259E-3</v>
      </c>
      <c r="C6423" s="2">
        <v>7.9275500000000002E-3</v>
      </c>
      <c r="D6423" s="2">
        <f t="shared" si="301"/>
        <v>-2.4037064598833036E-3</v>
      </c>
      <c r="E6423" s="2">
        <v>-2.4066000000000001E-3</v>
      </c>
      <c r="F6423" s="2">
        <f t="shared" si="302"/>
        <v>4.3842696109130941E-6</v>
      </c>
      <c r="G6423" s="2">
        <v>4.3842600000000003E-6</v>
      </c>
      <c r="H6423" s="1">
        <v>8</v>
      </c>
      <c r="I6423">
        <v>11.148099999999999</v>
      </c>
    </row>
    <row r="6424" spans="1:9" x14ac:dyDescent="0.3">
      <c r="A6424" s="1">
        <v>375</v>
      </c>
      <c r="B6424" s="1">
        <f t="shared" si="300"/>
        <v>7.4075813890768227E-3</v>
      </c>
      <c r="C6424" s="2">
        <v>7.3802800000000003E-3</v>
      </c>
      <c r="D6424" s="2">
        <f t="shared" si="301"/>
        <v>-2.2593637866367144E-3</v>
      </c>
      <c r="E6424" s="2">
        <v>-2.2619200000000002E-3</v>
      </c>
      <c r="F6424" s="2">
        <f t="shared" si="302"/>
        <v>7.8765303586258995E-4</v>
      </c>
      <c r="G6424" s="2">
        <v>7.8734300000000003E-4</v>
      </c>
      <c r="H6424" s="1">
        <v>8</v>
      </c>
      <c r="I6424">
        <v>11.148099999999999</v>
      </c>
    </row>
    <row r="6425" spans="1:9" x14ac:dyDescent="0.3">
      <c r="A6425" s="1">
        <v>376</v>
      </c>
      <c r="B6425" s="1">
        <f t="shared" si="300"/>
        <v>7.5654444504631435E-3</v>
      </c>
      <c r="C6425" s="2">
        <v>7.5369699999999996E-3</v>
      </c>
      <c r="D6425" s="2">
        <f t="shared" si="301"/>
        <v>-2.2683234573209754E-3</v>
      </c>
      <c r="E6425" s="2">
        <v>-2.2709000000000002E-3</v>
      </c>
      <c r="F6425" s="2">
        <f t="shared" si="302"/>
        <v>4.1130856418036821E-4</v>
      </c>
      <c r="G6425" s="2">
        <v>4.1122400000000002E-4</v>
      </c>
      <c r="H6425" s="1">
        <v>8</v>
      </c>
      <c r="I6425">
        <v>11.148099999999999</v>
      </c>
    </row>
    <row r="6426" spans="1:9" x14ac:dyDescent="0.3">
      <c r="A6426" s="1">
        <v>377</v>
      </c>
      <c r="B6426" s="1">
        <f t="shared" si="300"/>
        <v>7.6731085700558754E-3</v>
      </c>
      <c r="C6426" s="2">
        <v>7.64382E-3</v>
      </c>
      <c r="D6426" s="2">
        <f t="shared" si="301"/>
        <v>-2.2888166554912992E-3</v>
      </c>
      <c r="E6426" s="2">
        <v>-2.2914400000000001E-3</v>
      </c>
      <c r="F6426" s="2">
        <f t="shared" si="302"/>
        <v>2.4702350528249539E-4</v>
      </c>
      <c r="G6426" s="2">
        <v>2.4699299999999998E-4</v>
      </c>
      <c r="H6426" s="1">
        <v>8</v>
      </c>
      <c r="I6426">
        <v>11.148199999999999</v>
      </c>
    </row>
    <row r="6427" spans="1:9" x14ac:dyDescent="0.3">
      <c r="A6427" s="1">
        <v>378</v>
      </c>
      <c r="B6427" s="1">
        <f t="shared" si="300"/>
        <v>7.742932658776347E-3</v>
      </c>
      <c r="C6427" s="2">
        <v>7.7131099999999996E-3</v>
      </c>
      <c r="D6427" s="2">
        <f t="shared" si="301"/>
        <v>-2.3032733857987209E-3</v>
      </c>
      <c r="E6427" s="2">
        <v>-2.3059299999999999E-3</v>
      </c>
      <c r="F6427" s="2">
        <f t="shared" si="302"/>
        <v>1.6081192885208928E-4</v>
      </c>
      <c r="G6427" s="2">
        <v>1.6079899999999999E-4</v>
      </c>
      <c r="H6427" s="1">
        <v>8</v>
      </c>
      <c r="I6427">
        <v>11.148099999999999</v>
      </c>
    </row>
    <row r="6428" spans="1:9" x14ac:dyDescent="0.3">
      <c r="A6428" s="1">
        <v>379</v>
      </c>
      <c r="B6428" s="1">
        <f t="shared" si="300"/>
        <v>7.791789220425116E-3</v>
      </c>
      <c r="C6428" s="2">
        <v>7.7615899999999996E-3</v>
      </c>
      <c r="D6428" s="2">
        <f t="shared" si="301"/>
        <v>-2.3147967164437455E-3</v>
      </c>
      <c r="E6428" s="2">
        <v>-2.3174799999999998E-3</v>
      </c>
      <c r="F6428" s="2">
        <f t="shared" si="302"/>
        <v>1.1193226394845546E-4</v>
      </c>
      <c r="G6428" s="2">
        <v>1.11926E-4</v>
      </c>
      <c r="H6428" s="1">
        <v>8</v>
      </c>
      <c r="I6428">
        <v>11.148099999999999</v>
      </c>
    </row>
    <row r="6429" spans="1:9" x14ac:dyDescent="0.3">
      <c r="A6429" s="1">
        <v>380</v>
      </c>
      <c r="B6429" s="1">
        <f t="shared" si="300"/>
        <v>7.8277277164082726E-3</v>
      </c>
      <c r="C6429" s="2">
        <v>7.7972500000000004E-3</v>
      </c>
      <c r="D6429" s="2">
        <f t="shared" si="301"/>
        <v>-2.3249131931143419E-3</v>
      </c>
      <c r="E6429" s="2">
        <v>-2.3276199999999999E-3</v>
      </c>
      <c r="F6429" s="2">
        <f t="shared" si="302"/>
        <v>8.205676647232707E-5</v>
      </c>
      <c r="G6429" s="2">
        <v>8.2053399999999996E-5</v>
      </c>
      <c r="H6429" s="1">
        <v>8</v>
      </c>
      <c r="I6429">
        <v>11.148099999999999</v>
      </c>
    </row>
    <row r="6430" spans="1:9" x14ac:dyDescent="0.3">
      <c r="A6430" s="1">
        <v>381</v>
      </c>
      <c r="B6430" s="1">
        <f t="shared" si="300"/>
        <v>7.8556247740049212E-3</v>
      </c>
      <c r="C6430" s="2">
        <v>7.8249300000000008E-3</v>
      </c>
      <c r="D6430" s="2">
        <f t="shared" si="301"/>
        <v>-2.3348001042349242E-3</v>
      </c>
      <c r="E6430" s="2">
        <v>-2.33753E-3</v>
      </c>
      <c r="F6430" s="2">
        <f t="shared" si="302"/>
        <v>6.2582858225468385E-5</v>
      </c>
      <c r="G6430" s="2">
        <v>6.2580899999999996E-5</v>
      </c>
      <c r="H6430" s="1">
        <v>8</v>
      </c>
      <c r="I6430">
        <v>11.148099999999999</v>
      </c>
    </row>
    <row r="6431" spans="1:9" x14ac:dyDescent="0.3">
      <c r="A6431" s="1">
        <v>382</v>
      </c>
      <c r="B6431" s="1">
        <f t="shared" si="300"/>
        <v>7.8780094960124725E-3</v>
      </c>
      <c r="C6431" s="2">
        <v>7.8471400000000007E-3</v>
      </c>
      <c r="D6431" s="2">
        <f t="shared" si="301"/>
        <v>-2.3446769408234092E-3</v>
      </c>
      <c r="E6431" s="2">
        <v>-2.3474300000000002E-3</v>
      </c>
      <c r="F6431" s="2">
        <f t="shared" si="302"/>
        <v>4.8943497693798577E-5</v>
      </c>
      <c r="G6431" s="2">
        <v>4.8942300000000001E-5</v>
      </c>
      <c r="H6431" s="1">
        <v>8</v>
      </c>
      <c r="I6431">
        <v>11.148099999999999</v>
      </c>
    </row>
    <row r="6432" spans="1:9" x14ac:dyDescent="0.3">
      <c r="A6432" s="1">
        <v>383</v>
      </c>
      <c r="B6432" s="1">
        <f t="shared" si="300"/>
        <v>7.8963429637477489E-3</v>
      </c>
      <c r="C6432" s="2">
        <v>7.8653300000000002E-3</v>
      </c>
      <c r="D6432" s="2">
        <f t="shared" si="301"/>
        <v>-2.3544838444481409E-3</v>
      </c>
      <c r="E6432" s="2">
        <v>-2.3572599999999999E-3</v>
      </c>
      <c r="F6432" s="2">
        <f t="shared" si="302"/>
        <v>3.8776251779504278E-5</v>
      </c>
      <c r="G6432" s="2">
        <v>3.8775500000000002E-5</v>
      </c>
      <c r="H6432" s="1">
        <v>8</v>
      </c>
      <c r="I6432">
        <v>11.148099999999999</v>
      </c>
    </row>
    <row r="6433" spans="1:9" x14ac:dyDescent="0.3">
      <c r="A6433" s="1">
        <v>384</v>
      </c>
      <c r="B6433" s="1">
        <f t="shared" si="300"/>
        <v>7.9114514431664062E-3</v>
      </c>
      <c r="C6433" s="2">
        <v>7.8803199999999997E-3</v>
      </c>
      <c r="D6433" s="2">
        <f t="shared" si="301"/>
        <v>-2.3639215263906443E-3</v>
      </c>
      <c r="E6433" s="2">
        <v>-2.3667200000000001E-3</v>
      </c>
      <c r="F6433" s="2">
        <f t="shared" si="302"/>
        <v>3.0791574050725856E-5</v>
      </c>
      <c r="G6433" s="2">
        <v>3.0791099999999997E-5</v>
      </c>
      <c r="H6433" s="1">
        <v>8</v>
      </c>
      <c r="I6433">
        <v>11.148099999999999</v>
      </c>
    </row>
    <row r="6434" spans="1:9" x14ac:dyDescent="0.3">
      <c r="A6434" s="1">
        <v>385</v>
      </c>
      <c r="B6434" s="1">
        <f t="shared" si="300"/>
        <v>7.9238387510245367E-3</v>
      </c>
      <c r="C6434" s="2">
        <v>7.8926099999999996E-3</v>
      </c>
      <c r="D6434" s="2">
        <f t="shared" si="301"/>
        <v>-2.3727006852528598E-3</v>
      </c>
      <c r="E6434" s="2">
        <v>-2.3755199999999999E-3</v>
      </c>
      <c r="F6434" s="2">
        <f t="shared" si="302"/>
        <v>2.4312795551262312E-5</v>
      </c>
      <c r="G6434" s="2">
        <v>2.4312500000000001E-5</v>
      </c>
      <c r="H6434" s="1">
        <v>8</v>
      </c>
      <c r="I6434">
        <v>11.148199999999999</v>
      </c>
    </row>
    <row r="6435" spans="1:9" x14ac:dyDescent="0.3">
      <c r="A6435" s="1">
        <v>386</v>
      </c>
      <c r="B6435" s="1">
        <f t="shared" si="300"/>
        <v>7.9338676431137678E-3</v>
      </c>
      <c r="C6435" s="2">
        <v>7.9025599999999994E-3</v>
      </c>
      <c r="D6435" s="2">
        <f t="shared" si="301"/>
        <v>-2.3805519812035714E-3</v>
      </c>
      <c r="E6435" s="2">
        <v>-2.38339E-3</v>
      </c>
      <c r="F6435" s="2">
        <f t="shared" si="302"/>
        <v>1.8954879641430722E-5</v>
      </c>
      <c r="G6435" s="2">
        <v>1.89547E-5</v>
      </c>
      <c r="H6435" s="1">
        <v>8</v>
      </c>
      <c r="I6435">
        <v>11.148199999999999</v>
      </c>
    </row>
    <row r="6436" spans="1:9" x14ac:dyDescent="0.3">
      <c r="A6436" s="1">
        <v>387</v>
      </c>
      <c r="B6436" s="1">
        <f t="shared" si="300"/>
        <v>7.9418303521208156E-3</v>
      </c>
      <c r="C6436" s="2">
        <v>7.9104599999999994E-3</v>
      </c>
      <c r="D6436" s="2">
        <f t="shared" si="301"/>
        <v>-2.387305842004861E-3</v>
      </c>
      <c r="E6436" s="2">
        <v>-2.3901600000000001E-3</v>
      </c>
      <c r="F6436" s="2">
        <f t="shared" si="302"/>
        <v>1.4485504914008018E-5</v>
      </c>
      <c r="G6436" s="2">
        <v>1.44854E-5</v>
      </c>
      <c r="H6436" s="1">
        <v>8</v>
      </c>
      <c r="I6436">
        <v>11.148099999999999</v>
      </c>
    </row>
    <row r="6437" spans="1:9" x14ac:dyDescent="0.3">
      <c r="A6437" s="1">
        <v>388</v>
      </c>
      <c r="B6437" s="1">
        <f t="shared" si="300"/>
        <v>7.9479788160388143E-3</v>
      </c>
      <c r="C6437" s="2">
        <v>7.9165599999999996E-3</v>
      </c>
      <c r="D6437" s="2">
        <f t="shared" si="301"/>
        <v>-2.3928625292358729E-3</v>
      </c>
      <c r="E6437" s="2">
        <v>-2.39573E-3</v>
      </c>
      <c r="F6437" s="2">
        <f t="shared" si="302"/>
        <v>1.0732257590184702E-5</v>
      </c>
      <c r="G6437" s="2">
        <v>1.07322E-5</v>
      </c>
      <c r="H6437" s="1">
        <v>8</v>
      </c>
      <c r="I6437">
        <v>11.148099999999999</v>
      </c>
    </row>
    <row r="6438" spans="1:9" x14ac:dyDescent="0.3">
      <c r="A6438" s="1">
        <v>389</v>
      </c>
      <c r="B6438" s="1">
        <f t="shared" si="300"/>
        <v>7.9525246716740661E-3</v>
      </c>
      <c r="C6438" s="2">
        <v>7.9210700000000005E-3</v>
      </c>
      <c r="D6438" s="2">
        <f t="shared" si="301"/>
        <v>-2.3971821587891462E-3</v>
      </c>
      <c r="E6438" s="2">
        <v>-2.4000599999999999E-3</v>
      </c>
      <c r="F6438" s="2">
        <f t="shared" si="302"/>
        <v>7.548688491176847E-6</v>
      </c>
      <c r="G6438" s="2">
        <v>7.54866E-6</v>
      </c>
      <c r="H6438" s="1">
        <v>8</v>
      </c>
      <c r="I6438">
        <v>11.148099999999999</v>
      </c>
    </row>
    <row r="6439" spans="1:9" x14ac:dyDescent="0.3">
      <c r="A6439" s="1">
        <v>390</v>
      </c>
      <c r="B6439" s="1">
        <f t="shared" si="300"/>
        <v>7.9556392497874828E-3</v>
      </c>
      <c r="C6439" s="2">
        <v>7.9241599999999995E-3</v>
      </c>
      <c r="D6439" s="2">
        <f t="shared" si="301"/>
        <v>-2.4002447947387706E-3</v>
      </c>
      <c r="E6439" s="2">
        <v>-2.4031299999999998E-3</v>
      </c>
      <c r="F6439" s="2">
        <f t="shared" si="302"/>
        <v>4.7930714868194002E-6</v>
      </c>
      <c r="G6439" s="2">
        <v>4.7930599999999996E-6</v>
      </c>
      <c r="H6439" s="1">
        <v>8</v>
      </c>
      <c r="I6439">
        <v>11.148099999999999</v>
      </c>
    </row>
    <row r="6440" spans="1:9" x14ac:dyDescent="0.3">
      <c r="A6440" s="1">
        <v>391</v>
      </c>
      <c r="B6440" s="1">
        <f t="shared" si="300"/>
        <v>7.9574636511454688E-3</v>
      </c>
      <c r="C6440" s="2">
        <v>7.9259699999999992E-3</v>
      </c>
      <c r="D6440" s="2">
        <f t="shared" si="301"/>
        <v>-2.4020803765996135E-3</v>
      </c>
      <c r="E6440" s="2">
        <v>-2.4049700000000002E-3</v>
      </c>
      <c r="F6440" s="2">
        <f t="shared" si="302"/>
        <v>2.3299927143227706E-6</v>
      </c>
      <c r="G6440" s="2">
        <v>2.3299899999999999E-6</v>
      </c>
      <c r="H6440" s="1">
        <v>8</v>
      </c>
      <c r="I6440">
        <v>11.148099999999999</v>
      </c>
    </row>
    <row r="6441" spans="1:9" x14ac:dyDescent="0.3">
      <c r="A6441" s="1">
        <v>392</v>
      </c>
      <c r="B6441" s="1">
        <f t="shared" si="300"/>
        <v>7.1596989593172289E-3</v>
      </c>
      <c r="C6441" s="2">
        <v>7.1341900000000003E-3</v>
      </c>
      <c r="D6441" s="2">
        <f t="shared" si="301"/>
        <v>-2.0952818259687422E-3</v>
      </c>
      <c r="E6441" s="2">
        <v>-2.0974800000000001E-3</v>
      </c>
      <c r="F6441" s="2">
        <f t="shared" si="302"/>
        <v>-8.7311491370201111E-11</v>
      </c>
      <c r="G6441" s="2">
        <v>-8.7311499999999994E-11</v>
      </c>
      <c r="H6441" s="1">
        <v>8</v>
      </c>
      <c r="I6441">
        <v>11.148099999999999</v>
      </c>
    </row>
    <row r="6442" spans="1:9" x14ac:dyDescent="0.3">
      <c r="A6442" s="1">
        <v>393</v>
      </c>
      <c r="B6442" s="1">
        <f t="shared" si="300"/>
        <v>7.4718963419839746E-3</v>
      </c>
      <c r="C6442" s="2">
        <v>7.4441200000000003E-3</v>
      </c>
      <c r="D6442" s="2">
        <f t="shared" si="301"/>
        <v>-2.2040674683310169E-3</v>
      </c>
      <c r="E6442" s="2">
        <v>-2.2065000000000001E-3</v>
      </c>
      <c r="F6442" s="2">
        <f t="shared" si="302"/>
        <v>-2.5465851649641991E-11</v>
      </c>
      <c r="G6442" s="2">
        <v>-2.5465899999999999E-11</v>
      </c>
      <c r="H6442" s="1">
        <v>8</v>
      </c>
      <c r="I6442">
        <v>11.148099999999999</v>
      </c>
    </row>
    <row r="6443" spans="1:9" x14ac:dyDescent="0.3">
      <c r="A6443" s="1">
        <v>394</v>
      </c>
      <c r="B6443" s="1">
        <f t="shared" si="300"/>
        <v>7.6247716504080909E-3</v>
      </c>
      <c r="C6443" s="2">
        <v>7.5958500000000003E-3</v>
      </c>
      <c r="D6443" s="2">
        <f t="shared" si="301"/>
        <v>-2.2557120492254779E-3</v>
      </c>
      <c r="E6443" s="2">
        <v>-2.2582600000000002E-3</v>
      </c>
      <c r="F6443" s="2">
        <f t="shared" si="302"/>
        <v>-1.6370904631912708E-11</v>
      </c>
      <c r="G6443" s="2">
        <v>-1.63709E-11</v>
      </c>
      <c r="H6443" s="1">
        <v>8</v>
      </c>
      <c r="I6443">
        <v>11.148199999999999</v>
      </c>
    </row>
    <row r="6444" spans="1:9" x14ac:dyDescent="0.3">
      <c r="A6444" s="1">
        <v>395</v>
      </c>
      <c r="B6444" s="1">
        <f t="shared" si="300"/>
        <v>7.7160061273557901E-3</v>
      </c>
      <c r="C6444" s="2">
        <v>7.6863900000000004E-3</v>
      </c>
      <c r="D6444" s="2">
        <f t="shared" si="301"/>
        <v>-2.2849954143413509E-3</v>
      </c>
      <c r="E6444" s="2">
        <v>-2.2876099999999998E-3</v>
      </c>
      <c r="F6444" s="2">
        <f t="shared" si="302"/>
        <v>-1.0913936421275139E-11</v>
      </c>
      <c r="G6444" s="2">
        <v>-1.09139E-11</v>
      </c>
      <c r="H6444" s="1">
        <v>8</v>
      </c>
      <c r="I6444">
        <v>11.148099999999999</v>
      </c>
    </row>
    <row r="6445" spans="1:9" x14ac:dyDescent="0.3">
      <c r="A6445" s="1">
        <v>396</v>
      </c>
      <c r="B6445" s="1">
        <f t="shared" si="300"/>
        <v>7.7751406375847765E-3</v>
      </c>
      <c r="C6445" s="2">
        <v>7.7450699999999997E-3</v>
      </c>
      <c r="D6445" s="2">
        <f t="shared" si="301"/>
        <v>-2.3036824413726897E-3</v>
      </c>
      <c r="E6445" s="2">
        <v>-2.30634E-3</v>
      </c>
      <c r="F6445" s="2">
        <f t="shared" si="302"/>
        <v>-1.0004441719502211E-11</v>
      </c>
      <c r="G6445" s="2">
        <v>-1.00044E-11</v>
      </c>
      <c r="H6445" s="1">
        <v>8</v>
      </c>
      <c r="I6445">
        <v>11.148099999999999</v>
      </c>
    </row>
    <row r="6446" spans="1:9" x14ac:dyDescent="0.3">
      <c r="A6446" s="1">
        <v>397</v>
      </c>
      <c r="B6446" s="1">
        <f t="shared" si="300"/>
        <v>7.8168633920623343E-3</v>
      </c>
      <c r="C6446" s="2">
        <v>7.7864700000000002E-3</v>
      </c>
      <c r="D6446" s="2">
        <f t="shared" si="301"/>
        <v>-2.3177997443860621E-3</v>
      </c>
      <c r="E6446" s="2">
        <v>-2.3204900000000001E-3</v>
      </c>
      <c r="F6446" s="2">
        <f t="shared" si="302"/>
        <v>-9.0949470177292824E-12</v>
      </c>
      <c r="G6446" s="2">
        <v>-9.0949500000000005E-12</v>
      </c>
      <c r="H6446" s="1">
        <v>8</v>
      </c>
      <c r="I6446">
        <v>11.148099999999999</v>
      </c>
    </row>
    <row r="6447" spans="1:9" x14ac:dyDescent="0.3">
      <c r="A6447" s="1">
        <v>398</v>
      </c>
      <c r="B6447" s="1">
        <f t="shared" si="300"/>
        <v>7.8480658851649565E-3</v>
      </c>
      <c r="C6447" s="2">
        <v>7.8174300000000002E-3</v>
      </c>
      <c r="D6447" s="2">
        <f t="shared" si="301"/>
        <v>-2.3298915793764641E-3</v>
      </c>
      <c r="E6447" s="2">
        <v>-2.3326100000000002E-3</v>
      </c>
      <c r="F6447" s="2">
        <f t="shared" si="302"/>
        <v>-8.6401996668428183E-12</v>
      </c>
      <c r="G6447" s="2">
        <v>-8.6401999999999995E-12</v>
      </c>
      <c r="H6447" s="1">
        <v>8</v>
      </c>
      <c r="I6447">
        <v>11.148099999999999</v>
      </c>
    </row>
    <row r="6448" spans="1:9" x14ac:dyDescent="0.3">
      <c r="A6448" s="1">
        <v>399</v>
      </c>
      <c r="B6448" s="1">
        <f t="shared" si="300"/>
        <v>7.872546812004888E-3</v>
      </c>
      <c r="C6448" s="2">
        <v>7.8417199999999999E-3</v>
      </c>
      <c r="D6448" s="2">
        <f t="shared" si="301"/>
        <v>-2.3411252815513928E-3</v>
      </c>
      <c r="E6448" s="2">
        <v>-2.3438700000000001E-3</v>
      </c>
      <c r="F6448" s="2">
        <f t="shared" si="302"/>
        <v>-8.1854523159563541E-12</v>
      </c>
      <c r="G6448" s="2">
        <v>-8.18545E-12</v>
      </c>
      <c r="H6448" s="1">
        <v>8</v>
      </c>
      <c r="I6448">
        <v>11.148099999999999</v>
      </c>
    </row>
    <row r="6449" spans="1:9" x14ac:dyDescent="0.3">
      <c r="A6449" s="1">
        <v>400</v>
      </c>
      <c r="B6449" s="1">
        <f t="shared" si="300"/>
        <v>7.8922609918246067E-3</v>
      </c>
      <c r="C6449" s="2">
        <v>7.86128E-3</v>
      </c>
      <c r="D6449" s="2">
        <f t="shared" si="301"/>
        <v>-2.3517702449536992E-3</v>
      </c>
      <c r="E6449" s="2">
        <v>-2.35454E-3</v>
      </c>
      <c r="F6449" s="2">
        <f t="shared" si="302"/>
        <v>-7.73070496506989E-12</v>
      </c>
      <c r="G6449" s="2">
        <v>-7.7307000000000006E-12</v>
      </c>
      <c r="H6449" s="1">
        <v>8</v>
      </c>
      <c r="I6449">
        <v>11.148099999999999</v>
      </c>
    </row>
    <row r="6450" spans="1:9" x14ac:dyDescent="0.3">
      <c r="A6450" s="1">
        <v>401</v>
      </c>
      <c r="B6450" s="1">
        <f t="shared" si="300"/>
        <v>7.9083370015933241E-3</v>
      </c>
      <c r="C6450" s="2">
        <v>7.8772300000000007E-3</v>
      </c>
      <c r="D6450" s="2">
        <f t="shared" si="301"/>
        <v>-2.3618065356624252E-3</v>
      </c>
      <c r="E6450" s="2">
        <v>-2.3646000000000001E-3</v>
      </c>
      <c r="F6450" s="2">
        <f t="shared" si="302"/>
        <v>-7.0485839387401938E-12</v>
      </c>
      <c r="G6450" s="2">
        <v>-7.0485800000000002E-12</v>
      </c>
      <c r="H6450" s="1">
        <v>8</v>
      </c>
      <c r="I6450">
        <v>11.148099999999999</v>
      </c>
    </row>
    <row r="6451" spans="1:9" x14ac:dyDescent="0.3">
      <c r="A6451" s="1">
        <v>402</v>
      </c>
      <c r="B6451" s="1">
        <f t="shared" si="300"/>
        <v>7.9214499743573974E-3</v>
      </c>
      <c r="C6451" s="2">
        <v>7.8902399999999998E-3</v>
      </c>
      <c r="D6451" s="2">
        <f t="shared" si="301"/>
        <v>-2.3710047174024806E-3</v>
      </c>
      <c r="E6451" s="2">
        <v>-2.37382E-3</v>
      </c>
      <c r="F6451" s="2">
        <f t="shared" si="302"/>
        <v>-6.1390892369672656E-12</v>
      </c>
      <c r="G6451" s="2">
        <v>-6.1390899999999998E-12</v>
      </c>
      <c r="H6451" s="1">
        <v>8</v>
      </c>
      <c r="I6451">
        <v>11.148199999999999</v>
      </c>
    </row>
    <row r="6452" spans="1:9" x14ac:dyDescent="0.3">
      <c r="A6452" s="1">
        <v>403</v>
      </c>
      <c r="B6452" s="1">
        <f t="shared" si="300"/>
        <v>7.9320332051440179E-3</v>
      </c>
      <c r="C6452" s="2">
        <v>7.9007399999999998E-3</v>
      </c>
      <c r="D6452" s="2">
        <f t="shared" si="301"/>
        <v>-2.3791852416236159E-3</v>
      </c>
      <c r="E6452" s="2">
        <v>-2.3820199999999999E-3</v>
      </c>
      <c r="F6452" s="2">
        <f t="shared" si="302"/>
        <v>-5.0022208597511053E-12</v>
      </c>
      <c r="G6452" s="2">
        <v>-5.0022200000000001E-12</v>
      </c>
      <c r="H6452" s="1">
        <v>8</v>
      </c>
      <c r="I6452">
        <v>11.148199999999999</v>
      </c>
    </row>
    <row r="6453" spans="1:9" x14ac:dyDescent="0.3">
      <c r="A6453" s="1">
        <v>404</v>
      </c>
      <c r="B6453" s="1">
        <f t="shared" si="300"/>
        <v>7.9404293139504478E-3</v>
      </c>
      <c r="C6453" s="2">
        <v>7.9090700000000007E-3</v>
      </c>
      <c r="D6453" s="2">
        <f t="shared" si="301"/>
        <v>-2.3862084674376449E-3</v>
      </c>
      <c r="E6453" s="2">
        <v>-2.3890600000000001E-3</v>
      </c>
      <c r="F6453" s="2">
        <f t="shared" si="302"/>
        <v>-4.0927261579781771E-12</v>
      </c>
      <c r="G6453" s="2">
        <v>-4.0927299999999997E-12</v>
      </c>
      <c r="H6453" s="1">
        <v>8</v>
      </c>
      <c r="I6453">
        <v>11.148099999999999</v>
      </c>
    </row>
    <row r="6454" spans="1:9" x14ac:dyDescent="0.3">
      <c r="A6454" s="1">
        <v>405</v>
      </c>
      <c r="B6454" s="1">
        <f t="shared" si="300"/>
        <v>7.9469103917475525E-3</v>
      </c>
      <c r="C6454" s="2">
        <v>7.9155000000000007E-3</v>
      </c>
      <c r="D6454" s="2">
        <f t="shared" si="301"/>
        <v>-2.3919646824080987E-3</v>
      </c>
      <c r="E6454" s="2">
        <v>-2.3948300000000001E-3</v>
      </c>
      <c r="F6454" s="2">
        <f t="shared" si="302"/>
        <v>-3.0695446184836328E-12</v>
      </c>
      <c r="G6454" s="2">
        <v>-3.0695399999999999E-12</v>
      </c>
      <c r="H6454" s="1">
        <v>8</v>
      </c>
      <c r="I6454">
        <v>11.148099999999999</v>
      </c>
    </row>
    <row r="6455" spans="1:9" x14ac:dyDescent="0.3">
      <c r="A6455" s="1">
        <v>406</v>
      </c>
      <c r="B6455" s="1">
        <f t="shared" si="300"/>
        <v>7.9516981509428764E-3</v>
      </c>
      <c r="C6455" s="2">
        <v>7.9202500000000002E-3</v>
      </c>
      <c r="D6455" s="2">
        <f t="shared" si="301"/>
        <v>-2.3964339563952164E-3</v>
      </c>
      <c r="E6455" s="2">
        <v>-2.39931E-3</v>
      </c>
      <c r="F6455" s="2">
        <f t="shared" si="302"/>
        <v>-2.1600499167107046E-12</v>
      </c>
      <c r="G6455" s="2">
        <v>-2.1600499999999999E-12</v>
      </c>
      <c r="H6455" s="1">
        <v>8</v>
      </c>
      <c r="I6455">
        <v>11.148099999999999</v>
      </c>
    </row>
    <row r="6456" spans="1:9" x14ac:dyDescent="0.3">
      <c r="A6456" s="1">
        <v>407</v>
      </c>
      <c r="B6456" s="1">
        <f t="shared" si="300"/>
        <v>7.9549840788348813E-3</v>
      </c>
      <c r="C6456" s="2">
        <v>7.9235099999999999E-3</v>
      </c>
      <c r="D6456" s="2">
        <f t="shared" si="301"/>
        <v>-2.3996163066950515E-3</v>
      </c>
      <c r="E6456" s="2">
        <v>-2.4025000000000001E-3</v>
      </c>
      <c r="F6456" s="2">
        <f t="shared" si="302"/>
        <v>-1.4495071809506044E-12</v>
      </c>
      <c r="G6456" s="2">
        <v>-1.4495099999999999E-12</v>
      </c>
      <c r="H6456" s="1">
        <v>8</v>
      </c>
      <c r="I6456">
        <v>11.148099999999999</v>
      </c>
    </row>
    <row r="6457" spans="1:9" x14ac:dyDescent="0.3">
      <c r="A6457" s="1">
        <v>408</v>
      </c>
      <c r="B6457" s="1">
        <f t="shared" si="300"/>
        <v>7.9568991951239898E-3</v>
      </c>
      <c r="C6457" s="2">
        <v>7.9254100000000008E-3</v>
      </c>
      <c r="D6457" s="2">
        <f t="shared" si="301"/>
        <v>-2.4015117456233082E-3</v>
      </c>
      <c r="E6457" s="2">
        <v>-2.4044000000000001E-3</v>
      </c>
      <c r="F6457" s="2">
        <f t="shared" si="302"/>
        <v>-7.1054273576010019E-13</v>
      </c>
      <c r="G6457" s="2">
        <v>-7.1054300000000004E-13</v>
      </c>
      <c r="H6457" s="1">
        <v>8</v>
      </c>
      <c r="I6457">
        <v>11.148099999999999</v>
      </c>
    </row>
    <row r="6458" spans="1:9" x14ac:dyDescent="0.3">
      <c r="A6458" s="1">
        <v>409</v>
      </c>
      <c r="B6458" s="1">
        <f t="shared" si="300"/>
        <v>7.4075813890768227E-3</v>
      </c>
      <c r="C6458" s="2">
        <v>7.3802800000000003E-3</v>
      </c>
      <c r="D6458" s="2">
        <f t="shared" si="301"/>
        <v>-2.2593637866367144E-3</v>
      </c>
      <c r="E6458" s="2">
        <v>-2.2619200000000002E-3</v>
      </c>
      <c r="F6458" s="2">
        <f t="shared" si="302"/>
        <v>-7.8703312683103821E-4</v>
      </c>
      <c r="G6458" s="2">
        <v>-7.8734300000000003E-4</v>
      </c>
      <c r="H6458" s="1">
        <v>8</v>
      </c>
      <c r="I6458">
        <v>11.148099999999999</v>
      </c>
    </row>
    <row r="6459" spans="1:9" x14ac:dyDescent="0.3">
      <c r="A6459" s="1">
        <v>410</v>
      </c>
      <c r="B6459" s="1">
        <f t="shared" si="300"/>
        <v>7.5654444504631435E-3</v>
      </c>
      <c r="C6459" s="2">
        <v>7.5369699999999996E-3</v>
      </c>
      <c r="D6459" s="2">
        <f t="shared" si="301"/>
        <v>-2.2683234573209754E-3</v>
      </c>
      <c r="E6459" s="2">
        <v>-2.2709000000000002E-3</v>
      </c>
      <c r="F6459" s="2">
        <f t="shared" si="302"/>
        <v>-4.1113945899973192E-4</v>
      </c>
      <c r="G6459" s="2">
        <v>-4.1122400000000002E-4</v>
      </c>
      <c r="H6459" s="1">
        <v>8</v>
      </c>
      <c r="I6459">
        <v>11.148099999999999</v>
      </c>
    </row>
    <row r="6460" spans="1:9" x14ac:dyDescent="0.3">
      <c r="A6460" s="1">
        <v>411</v>
      </c>
      <c r="B6460" s="1">
        <f t="shared" si="300"/>
        <v>7.6731085700558754E-3</v>
      </c>
      <c r="C6460" s="2">
        <v>7.64382E-3</v>
      </c>
      <c r="D6460" s="2">
        <f t="shared" si="301"/>
        <v>-2.2888166554912992E-3</v>
      </c>
      <c r="E6460" s="2">
        <v>-2.2914400000000001E-3</v>
      </c>
      <c r="F6460" s="2">
        <f t="shared" si="302"/>
        <v>-2.4696249974009987E-4</v>
      </c>
      <c r="G6460" s="2">
        <v>-2.4699299999999998E-4</v>
      </c>
      <c r="H6460" s="1">
        <v>8</v>
      </c>
      <c r="I6460">
        <v>11.148199999999999</v>
      </c>
    </row>
    <row r="6461" spans="1:9" x14ac:dyDescent="0.3">
      <c r="A6461" s="1">
        <v>412</v>
      </c>
      <c r="B6461" s="1">
        <f t="shared" si="300"/>
        <v>7.742932658776347E-3</v>
      </c>
      <c r="C6461" s="2">
        <v>7.7131099999999996E-3</v>
      </c>
      <c r="D6461" s="2">
        <f t="shared" si="301"/>
        <v>-2.3032733857987209E-3</v>
      </c>
      <c r="E6461" s="2">
        <v>-2.3059299999999999E-3</v>
      </c>
      <c r="F6461" s="2">
        <f t="shared" si="302"/>
        <v>-1.6078607253366961E-4</v>
      </c>
      <c r="G6461" s="2">
        <v>-1.6079899999999999E-4</v>
      </c>
      <c r="H6461" s="1">
        <v>8</v>
      </c>
      <c r="I6461">
        <v>11.148099999999999</v>
      </c>
    </row>
    <row r="6462" spans="1:9" x14ac:dyDescent="0.3">
      <c r="A6462" s="1">
        <v>413</v>
      </c>
      <c r="B6462" s="1">
        <f t="shared" si="300"/>
        <v>7.791789220425116E-3</v>
      </c>
      <c r="C6462" s="2">
        <v>7.7615899999999996E-3</v>
      </c>
      <c r="D6462" s="2">
        <f t="shared" si="301"/>
        <v>-2.3147967164437455E-3</v>
      </c>
      <c r="E6462" s="2">
        <v>-2.3174799999999998E-3</v>
      </c>
      <c r="F6462" s="2">
        <f t="shared" si="302"/>
        <v>-1.1191973651891729E-4</v>
      </c>
      <c r="G6462" s="2">
        <v>-1.11926E-4</v>
      </c>
      <c r="H6462" s="1">
        <v>8</v>
      </c>
      <c r="I6462">
        <v>11.148099999999999</v>
      </c>
    </row>
    <row r="6463" spans="1:9" x14ac:dyDescent="0.3">
      <c r="A6463" s="1">
        <v>414</v>
      </c>
      <c r="B6463" s="1">
        <f t="shared" si="300"/>
        <v>7.8277277164082726E-3</v>
      </c>
      <c r="C6463" s="2">
        <v>7.7972500000000004E-3</v>
      </c>
      <c r="D6463" s="2">
        <f t="shared" si="301"/>
        <v>-2.3249131931143419E-3</v>
      </c>
      <c r="E6463" s="2">
        <v>-2.3276199999999999E-3</v>
      </c>
      <c r="F6463" s="2">
        <f t="shared" si="302"/>
        <v>-8.205003371186681E-5</v>
      </c>
      <c r="G6463" s="2">
        <v>-8.2053399999999996E-5</v>
      </c>
      <c r="H6463" s="1">
        <v>8</v>
      </c>
      <c r="I6463">
        <v>11.148099999999999</v>
      </c>
    </row>
    <row r="6464" spans="1:9" x14ac:dyDescent="0.3">
      <c r="A6464" s="1">
        <v>415</v>
      </c>
      <c r="B6464" s="1">
        <f t="shared" si="300"/>
        <v>7.8556247740049212E-3</v>
      </c>
      <c r="C6464" s="2">
        <v>7.8249300000000008E-3</v>
      </c>
      <c r="D6464" s="2">
        <f t="shared" si="301"/>
        <v>-2.3348001042349242E-3</v>
      </c>
      <c r="E6464" s="2">
        <v>-2.33753E-3</v>
      </c>
      <c r="F6464" s="2">
        <f t="shared" si="302"/>
        <v>-6.257894185635049E-5</v>
      </c>
      <c r="G6464" s="2">
        <v>-6.2580899999999996E-5</v>
      </c>
      <c r="H6464" s="1">
        <v>8</v>
      </c>
      <c r="I6464">
        <v>11.148099999999999</v>
      </c>
    </row>
    <row r="6465" spans="1:9" x14ac:dyDescent="0.3">
      <c r="A6465" s="1">
        <v>416</v>
      </c>
      <c r="B6465" s="1">
        <f t="shared" si="300"/>
        <v>7.8780094960124725E-3</v>
      </c>
      <c r="C6465" s="2">
        <v>7.8471400000000007E-3</v>
      </c>
      <c r="D6465" s="2">
        <f t="shared" si="301"/>
        <v>-2.3446769408234092E-3</v>
      </c>
      <c r="E6465" s="2">
        <v>-2.3474300000000002E-3</v>
      </c>
      <c r="F6465" s="2">
        <f t="shared" si="302"/>
        <v>-4.8941102345212428E-5</v>
      </c>
      <c r="G6465" s="2">
        <v>-4.8942300000000001E-5</v>
      </c>
      <c r="H6465" s="1">
        <v>8</v>
      </c>
      <c r="I6465">
        <v>11.148099999999999</v>
      </c>
    </row>
    <row r="6466" spans="1:9" x14ac:dyDescent="0.3">
      <c r="A6466" s="1">
        <v>417</v>
      </c>
      <c r="B6466" s="1">
        <f t="shared" si="300"/>
        <v>7.8963429637477489E-3</v>
      </c>
      <c r="C6466" s="2">
        <v>7.8653300000000002E-3</v>
      </c>
      <c r="D6466" s="2">
        <f t="shared" si="301"/>
        <v>-2.3544838444481409E-3</v>
      </c>
      <c r="E6466" s="2">
        <v>-2.3572599999999999E-3</v>
      </c>
      <c r="F6466" s="2">
        <f t="shared" si="302"/>
        <v>-3.8774848236111659E-5</v>
      </c>
      <c r="G6466" s="2">
        <v>-3.8775600000000002E-5</v>
      </c>
      <c r="H6466" s="1">
        <v>8</v>
      </c>
      <c r="I6466">
        <v>11.148099999999999</v>
      </c>
    </row>
    <row r="6467" spans="1:9" x14ac:dyDescent="0.3">
      <c r="A6467" s="1">
        <v>418</v>
      </c>
      <c r="B6467" s="1">
        <f t="shared" ref="B6467:B6530" si="303">EXP(C6467)-1</f>
        <v>7.9114514431664062E-3</v>
      </c>
      <c r="C6467" s="2">
        <v>7.8803199999999997E-3</v>
      </c>
      <c r="D6467" s="2">
        <f t="shared" ref="D6467:D6530" si="304">EXP(E6467)-1</f>
        <v>-2.3639215263906443E-3</v>
      </c>
      <c r="E6467" s="2">
        <v>-2.3667200000000001E-3</v>
      </c>
      <c r="F6467" s="2">
        <f t="shared" ref="F6467:F6530" si="305">EXP(G6467)-1</f>
        <v>-3.0790625958898588E-5</v>
      </c>
      <c r="G6467" s="2">
        <v>-3.0791099999999997E-5</v>
      </c>
      <c r="H6467" s="1">
        <v>8</v>
      </c>
      <c r="I6467">
        <v>11.148099999999999</v>
      </c>
    </row>
    <row r="6468" spans="1:9" x14ac:dyDescent="0.3">
      <c r="A6468" s="1">
        <v>419</v>
      </c>
      <c r="B6468" s="1">
        <f t="shared" si="303"/>
        <v>7.9238387510245367E-3</v>
      </c>
      <c r="C6468" s="2">
        <v>7.8926099999999996E-3</v>
      </c>
      <c r="D6468" s="2">
        <f t="shared" si="304"/>
        <v>-2.3727006852528598E-3</v>
      </c>
      <c r="E6468" s="2">
        <v>-2.3755199999999999E-3</v>
      </c>
      <c r="F6468" s="2">
        <f t="shared" si="305"/>
        <v>-2.431220445353599E-5</v>
      </c>
      <c r="G6468" s="2">
        <v>-2.4312500000000001E-5</v>
      </c>
      <c r="H6468" s="1">
        <v>8</v>
      </c>
      <c r="I6468">
        <v>11.148199999999999</v>
      </c>
    </row>
    <row r="6469" spans="1:9" x14ac:dyDescent="0.3">
      <c r="A6469" s="1">
        <v>420</v>
      </c>
      <c r="B6469" s="1">
        <f t="shared" si="303"/>
        <v>7.9338676431137678E-3</v>
      </c>
      <c r="C6469" s="2">
        <v>7.9025599999999994E-3</v>
      </c>
      <c r="D6469" s="2">
        <f t="shared" si="304"/>
        <v>-2.3805519812035714E-3</v>
      </c>
      <c r="E6469" s="2">
        <v>-2.38339E-3</v>
      </c>
      <c r="F6469" s="2">
        <f t="shared" si="305"/>
        <v>-1.8954520360825455E-5</v>
      </c>
      <c r="G6469" s="2">
        <v>-1.89547E-5</v>
      </c>
      <c r="H6469" s="1">
        <v>8</v>
      </c>
      <c r="I6469">
        <v>11.148199999999999</v>
      </c>
    </row>
    <row r="6470" spans="1:9" x14ac:dyDescent="0.3">
      <c r="A6470" s="1">
        <v>421</v>
      </c>
      <c r="B6470" s="1">
        <f t="shared" si="303"/>
        <v>7.9418303521208156E-3</v>
      </c>
      <c r="C6470" s="2">
        <v>7.9104599999999994E-3</v>
      </c>
      <c r="D6470" s="2">
        <f t="shared" si="304"/>
        <v>-2.387305842004861E-3</v>
      </c>
      <c r="E6470" s="2">
        <v>-2.3901600000000001E-3</v>
      </c>
      <c r="F6470" s="2">
        <f t="shared" si="305"/>
        <v>-1.4485295087074412E-5</v>
      </c>
      <c r="G6470" s="2">
        <v>-1.44854E-5</v>
      </c>
      <c r="H6470" s="1">
        <v>8</v>
      </c>
      <c r="I6470">
        <v>11.148099999999999</v>
      </c>
    </row>
    <row r="6471" spans="1:9" x14ac:dyDescent="0.3">
      <c r="A6471" s="1">
        <v>422</v>
      </c>
      <c r="B6471" s="1">
        <f t="shared" si="303"/>
        <v>7.9479788160388143E-3</v>
      </c>
      <c r="C6471" s="2">
        <v>7.9165599999999996E-3</v>
      </c>
      <c r="D6471" s="2">
        <f t="shared" si="304"/>
        <v>-2.3928625292358729E-3</v>
      </c>
      <c r="E6471" s="2">
        <v>-2.39573E-3</v>
      </c>
      <c r="F6471" s="2">
        <f t="shared" si="305"/>
        <v>-1.0732142410097012E-5</v>
      </c>
      <c r="G6471" s="2">
        <v>-1.07322E-5</v>
      </c>
      <c r="H6471" s="1">
        <v>8</v>
      </c>
      <c r="I6471">
        <v>11.148099999999999</v>
      </c>
    </row>
    <row r="6472" spans="1:9" x14ac:dyDescent="0.3">
      <c r="A6472" s="1">
        <v>423</v>
      </c>
      <c r="B6472" s="1">
        <f t="shared" si="303"/>
        <v>7.9525246716740661E-3</v>
      </c>
      <c r="C6472" s="2">
        <v>7.9210700000000005E-3</v>
      </c>
      <c r="D6472" s="2">
        <f t="shared" si="304"/>
        <v>-2.3971821587891462E-3</v>
      </c>
      <c r="E6472" s="2">
        <v>-2.4000599999999999E-3</v>
      </c>
      <c r="F6472" s="2">
        <f t="shared" si="305"/>
        <v>-7.5486415088699133E-6</v>
      </c>
      <c r="G6472" s="2">
        <v>-7.5486699999999998E-6</v>
      </c>
      <c r="H6472" s="1">
        <v>8</v>
      </c>
      <c r="I6472">
        <v>11.148099999999999</v>
      </c>
    </row>
    <row r="6473" spans="1:9" x14ac:dyDescent="0.3">
      <c r="A6473" s="1">
        <v>424</v>
      </c>
      <c r="B6473" s="1">
        <f t="shared" si="303"/>
        <v>7.9556392497874828E-3</v>
      </c>
      <c r="C6473" s="2">
        <v>7.9241599999999995E-3</v>
      </c>
      <c r="D6473" s="2">
        <f t="shared" si="304"/>
        <v>-2.4002447947387706E-3</v>
      </c>
      <c r="E6473" s="2">
        <v>-2.4031299999999998E-3</v>
      </c>
      <c r="F6473" s="2">
        <f t="shared" si="305"/>
        <v>-4.7930485133074185E-6</v>
      </c>
      <c r="G6473" s="2">
        <v>-4.7930599999999996E-6</v>
      </c>
      <c r="H6473" s="1">
        <v>8</v>
      </c>
      <c r="I6473">
        <v>11.148099999999999</v>
      </c>
    </row>
    <row r="6474" spans="1:9" x14ac:dyDescent="0.3">
      <c r="A6474" s="1">
        <v>425</v>
      </c>
      <c r="B6474" s="1">
        <f t="shared" si="303"/>
        <v>7.9574636511454688E-3</v>
      </c>
      <c r="C6474" s="2">
        <v>7.9259699999999992E-3</v>
      </c>
      <c r="D6474" s="2">
        <f t="shared" si="304"/>
        <v>-2.4020803765996135E-3</v>
      </c>
      <c r="E6474" s="2">
        <v>-2.4049700000000002E-3</v>
      </c>
      <c r="F6474" s="2">
        <f t="shared" si="305"/>
        <v>-2.3299872855542247E-6</v>
      </c>
      <c r="G6474" s="2">
        <v>-2.3299899999999999E-6</v>
      </c>
      <c r="H6474" s="1">
        <v>8</v>
      </c>
      <c r="I6474">
        <v>11.148099999999999</v>
      </c>
    </row>
    <row r="6475" spans="1:9" x14ac:dyDescent="0.3">
      <c r="A6475" s="1">
        <v>426</v>
      </c>
      <c r="B6475" s="1">
        <f t="shared" si="303"/>
        <v>7.8730205122132801E-3</v>
      </c>
      <c r="C6475" s="2">
        <v>7.8421900000000006E-3</v>
      </c>
      <c r="D6475" s="2">
        <f t="shared" si="304"/>
        <v>-2.546292683201834E-3</v>
      </c>
      <c r="E6475" s="2">
        <v>-2.5495399999999999E-3</v>
      </c>
      <c r="F6475" s="2">
        <f t="shared" si="305"/>
        <v>-9.0610324031303868E-4</v>
      </c>
      <c r="G6475" s="2">
        <v>-9.0651399999999997E-4</v>
      </c>
      <c r="H6475" s="1">
        <v>8</v>
      </c>
      <c r="I6475">
        <v>11.148099999999999</v>
      </c>
    </row>
    <row r="6476" spans="1:9" x14ac:dyDescent="0.3">
      <c r="A6476" s="1">
        <v>427</v>
      </c>
      <c r="B6476" s="1">
        <f t="shared" si="303"/>
        <v>7.7884735908928526E-3</v>
      </c>
      <c r="C6476" s="2">
        <v>7.7583000000000001E-3</v>
      </c>
      <c r="D6476" s="2">
        <f t="shared" si="304"/>
        <v>-2.4159369154692634E-3</v>
      </c>
      <c r="E6476" s="2">
        <v>-2.4188600000000001E-3</v>
      </c>
      <c r="F6476" s="2">
        <f t="shared" si="305"/>
        <v>-5.9901851672883311E-4</v>
      </c>
      <c r="G6476" s="2">
        <v>-5.99198E-4</v>
      </c>
      <c r="H6476" s="1">
        <v>8</v>
      </c>
      <c r="I6476">
        <v>11.148099999999999</v>
      </c>
    </row>
    <row r="6477" spans="1:9" x14ac:dyDescent="0.3">
      <c r="A6477" s="1">
        <v>428</v>
      </c>
      <c r="B6477" s="1">
        <f t="shared" si="303"/>
        <v>7.7925752983272201E-3</v>
      </c>
      <c r="C6477" s="2">
        <v>7.7623700000000002E-3</v>
      </c>
      <c r="D6477" s="2">
        <f t="shared" si="304"/>
        <v>-2.3682412812581211E-3</v>
      </c>
      <c r="E6477" s="2">
        <v>-2.37105E-3</v>
      </c>
      <c r="F6477" s="2">
        <f t="shared" si="305"/>
        <v>-3.9167527520456158E-4</v>
      </c>
      <c r="G6477" s="2">
        <v>-3.9175199999999999E-4</v>
      </c>
      <c r="H6477" s="1">
        <v>8</v>
      </c>
      <c r="I6477">
        <v>11.148199999999999</v>
      </c>
    </row>
    <row r="6478" spans="1:9" x14ac:dyDescent="0.3">
      <c r="A6478" s="1">
        <v>429</v>
      </c>
      <c r="B6478" s="1">
        <f t="shared" si="303"/>
        <v>7.8136585395323088E-3</v>
      </c>
      <c r="C6478" s="2">
        <v>7.78329E-3</v>
      </c>
      <c r="D6478" s="2">
        <f t="shared" si="304"/>
        <v>-2.3501041710187742E-3</v>
      </c>
      <c r="E6478" s="2">
        <v>-2.35287E-3</v>
      </c>
      <c r="F6478" s="2">
        <f t="shared" si="305"/>
        <v>-2.7058238598132167E-4</v>
      </c>
      <c r="G6478" s="2">
        <v>-2.7061899999999999E-4</v>
      </c>
      <c r="H6478" s="1">
        <v>8</v>
      </c>
      <c r="I6478">
        <v>11.148099999999999</v>
      </c>
    </row>
    <row r="6479" spans="1:9" x14ac:dyDescent="0.3">
      <c r="A6479" s="1">
        <v>430</v>
      </c>
      <c r="B6479" s="1">
        <f t="shared" si="303"/>
        <v>7.8364353855928659E-3</v>
      </c>
      <c r="C6479" s="2">
        <v>7.8058900000000002E-3</v>
      </c>
      <c r="D6479" s="2">
        <f t="shared" si="304"/>
        <v>-2.3438887928068919E-3</v>
      </c>
      <c r="E6479" s="2">
        <v>-2.3466400000000001E-3</v>
      </c>
      <c r="F6479" s="2">
        <f t="shared" si="305"/>
        <v>-1.9570484730746518E-4</v>
      </c>
      <c r="G6479" s="2">
        <v>-1.9572400000000001E-4</v>
      </c>
      <c r="H6479" s="1">
        <v>8</v>
      </c>
      <c r="I6479">
        <v>11.148099999999999</v>
      </c>
    </row>
    <row r="6480" spans="1:9" x14ac:dyDescent="0.3">
      <c r="A6480" s="1">
        <v>431</v>
      </c>
      <c r="B6480" s="1">
        <f t="shared" si="303"/>
        <v>7.8577715087719824E-3</v>
      </c>
      <c r="C6480" s="2">
        <v>7.8270600000000003E-3</v>
      </c>
      <c r="D6480" s="2">
        <f t="shared" si="304"/>
        <v>-2.3442180192693174E-3</v>
      </c>
      <c r="E6480" s="2">
        <v>-2.3469699999999999E-3</v>
      </c>
      <c r="F6480" s="2">
        <f t="shared" si="305"/>
        <v>-1.4767209540256232E-4</v>
      </c>
      <c r="G6480" s="2">
        <v>-1.4768299999999999E-4</v>
      </c>
      <c r="H6480" s="1">
        <v>8</v>
      </c>
      <c r="I6480">
        <v>11.148099999999999</v>
      </c>
    </row>
    <row r="6481" spans="1:9" x14ac:dyDescent="0.3">
      <c r="A6481" s="1">
        <v>432</v>
      </c>
      <c r="B6481" s="1">
        <f t="shared" si="303"/>
        <v>7.8768202006631594E-3</v>
      </c>
      <c r="C6481" s="2">
        <v>7.8459600000000008E-3</v>
      </c>
      <c r="D6481" s="2">
        <f t="shared" si="304"/>
        <v>-2.3483083995901044E-3</v>
      </c>
      <c r="E6481" s="2">
        <v>-2.3510699999999998E-3</v>
      </c>
      <c r="F6481" s="2">
        <f t="shared" si="305"/>
        <v>-1.148334061396028E-4</v>
      </c>
      <c r="G6481" s="2">
        <v>-1.1484000000000001E-4</v>
      </c>
      <c r="H6481" s="1">
        <v>8</v>
      </c>
      <c r="I6481">
        <v>11.148099999999999</v>
      </c>
    </row>
    <row r="6482" spans="1:9" x14ac:dyDescent="0.3">
      <c r="A6482" s="1">
        <v>433</v>
      </c>
      <c r="B6482" s="1">
        <f t="shared" si="303"/>
        <v>7.8935712526155832E-3</v>
      </c>
      <c r="C6482" s="2">
        <v>7.8625799999999992E-3</v>
      </c>
      <c r="D6482" s="2">
        <f t="shared" si="304"/>
        <v>-2.3546733970781775E-3</v>
      </c>
      <c r="E6482" s="2">
        <v>-2.3574500000000001E-3</v>
      </c>
      <c r="F6482" s="2">
        <f t="shared" si="305"/>
        <v>-9.1012458114936301E-5</v>
      </c>
      <c r="G6482" s="2">
        <v>-9.1016599999999999E-5</v>
      </c>
      <c r="H6482" s="1">
        <v>8</v>
      </c>
      <c r="I6482">
        <v>11.148099999999999</v>
      </c>
    </row>
    <row r="6483" spans="1:9" x14ac:dyDescent="0.3">
      <c r="A6483" s="1">
        <v>434</v>
      </c>
      <c r="B6483" s="1">
        <f t="shared" si="303"/>
        <v>7.9080749454598642E-3</v>
      </c>
      <c r="C6483" s="2">
        <v>7.8769700000000005E-3</v>
      </c>
      <c r="D6483" s="2">
        <f t="shared" si="304"/>
        <v>-2.3621756617256962E-3</v>
      </c>
      <c r="E6483" s="2">
        <v>-2.3649700000000001E-3</v>
      </c>
      <c r="F6483" s="2">
        <f t="shared" si="305"/>
        <v>-7.2677858836467379E-5</v>
      </c>
      <c r="G6483" s="2">
        <v>-7.2680499999999996E-5</v>
      </c>
      <c r="H6483" s="1">
        <v>8</v>
      </c>
      <c r="I6483">
        <v>11.148099999999999</v>
      </c>
    </row>
    <row r="6484" spans="1:9" x14ac:dyDescent="0.3">
      <c r="A6484" s="1">
        <v>435</v>
      </c>
      <c r="B6484" s="1">
        <f t="shared" si="303"/>
        <v>7.9204118157987224E-3</v>
      </c>
      <c r="C6484" s="2">
        <v>7.8892100000000007E-3</v>
      </c>
      <c r="D6484" s="2">
        <f t="shared" si="304"/>
        <v>-2.3700070879083546E-3</v>
      </c>
      <c r="E6484" s="2">
        <v>-2.3728199999999999E-3</v>
      </c>
      <c r="F6484" s="2">
        <f t="shared" si="305"/>
        <v>-5.7974619406819805E-5</v>
      </c>
      <c r="G6484" s="2">
        <v>-5.7976300000000003E-5</v>
      </c>
      <c r="H6484" s="1">
        <v>8</v>
      </c>
      <c r="I6484">
        <v>11.148099999999999</v>
      </c>
    </row>
    <row r="6485" spans="1:9" x14ac:dyDescent="0.3">
      <c r="A6485" s="1">
        <v>436</v>
      </c>
      <c r="B6485" s="1">
        <f t="shared" si="303"/>
        <v>7.9307128150454265E-3</v>
      </c>
      <c r="C6485" s="2">
        <v>7.8994300000000007E-3</v>
      </c>
      <c r="D6485" s="2">
        <f t="shared" si="304"/>
        <v>-2.3775790708188138E-3</v>
      </c>
      <c r="E6485" s="2">
        <v>-2.3804099999999999E-3</v>
      </c>
      <c r="F6485" s="2">
        <f t="shared" si="305"/>
        <v>-4.5866048120624114E-5</v>
      </c>
      <c r="G6485" s="2">
        <v>-4.58671E-5</v>
      </c>
      <c r="H6485" s="1">
        <v>8</v>
      </c>
      <c r="I6485">
        <v>11.148199999999999</v>
      </c>
    </row>
    <row r="6486" spans="1:9" x14ac:dyDescent="0.3">
      <c r="A6486" s="1">
        <v>437</v>
      </c>
      <c r="B6486" s="1">
        <f t="shared" si="303"/>
        <v>7.9391391510266196E-3</v>
      </c>
      <c r="C6486" s="2">
        <v>7.9077899999999996E-3</v>
      </c>
      <c r="D6486" s="2">
        <f t="shared" si="304"/>
        <v>-2.3844825940854131E-3</v>
      </c>
      <c r="E6486" s="2">
        <v>-2.38733E-3</v>
      </c>
      <c r="F6486" s="2">
        <f t="shared" si="305"/>
        <v>-3.5778959917798225E-5</v>
      </c>
      <c r="G6486" s="2">
        <v>-3.5779599999999999E-5</v>
      </c>
      <c r="H6486" s="1">
        <v>8</v>
      </c>
      <c r="I6486">
        <v>11.148199999999999</v>
      </c>
    </row>
    <row r="6487" spans="1:9" x14ac:dyDescent="0.3">
      <c r="A6487" s="1">
        <v>438</v>
      </c>
      <c r="B6487" s="1">
        <f t="shared" si="303"/>
        <v>7.9458621275056984E-3</v>
      </c>
      <c r="C6487" s="2">
        <v>7.9144599999999999E-3</v>
      </c>
      <c r="D6487" s="2">
        <f t="shared" si="304"/>
        <v>-2.3904882214232925E-3</v>
      </c>
      <c r="E6487" s="2">
        <v>-2.3933499999999998E-3</v>
      </c>
      <c r="F6487" s="2">
        <f t="shared" si="305"/>
        <v>-2.733252645970019E-5</v>
      </c>
      <c r="G6487" s="2">
        <v>-2.73329E-5</v>
      </c>
      <c r="H6487" s="1">
        <v>8</v>
      </c>
      <c r="I6487">
        <v>11.148099999999999</v>
      </c>
    </row>
    <row r="6488" spans="1:9" x14ac:dyDescent="0.3">
      <c r="A6488" s="1">
        <v>439</v>
      </c>
      <c r="B6488" s="1">
        <f t="shared" si="303"/>
        <v>7.951053062062341E-3</v>
      </c>
      <c r="C6488" s="2">
        <v>7.9196100000000005E-3</v>
      </c>
      <c r="D6488" s="2">
        <f t="shared" si="304"/>
        <v>-2.3954463283759608E-3</v>
      </c>
      <c r="E6488" s="2">
        <v>-2.3983199999999998E-3</v>
      </c>
      <c r="F6488" s="2">
        <f t="shared" si="305"/>
        <v>-2.0236195245493249E-5</v>
      </c>
      <c r="G6488" s="2">
        <v>-2.0236400000000002E-5</v>
      </c>
      <c r="H6488" s="1">
        <v>8</v>
      </c>
      <c r="I6488">
        <v>11.148099999999999</v>
      </c>
    </row>
    <row r="6489" spans="1:9" x14ac:dyDescent="0.3">
      <c r="A6489" s="1">
        <v>440</v>
      </c>
      <c r="B6489" s="1">
        <f t="shared" si="303"/>
        <v>7.9548933628903473E-3</v>
      </c>
      <c r="C6489" s="2">
        <v>7.9234200000000005E-3</v>
      </c>
      <c r="D6489" s="2">
        <f t="shared" si="304"/>
        <v>-2.3993070505281544E-3</v>
      </c>
      <c r="E6489" s="2">
        <v>-2.4021899999999998E-3</v>
      </c>
      <c r="F6489" s="2">
        <f t="shared" si="305"/>
        <v>-1.4220898882033595E-5</v>
      </c>
      <c r="G6489" s="2">
        <v>-1.4221E-5</v>
      </c>
      <c r="H6489" s="1">
        <v>8</v>
      </c>
      <c r="I6489">
        <v>11.148099999999999</v>
      </c>
    </row>
    <row r="6490" spans="1:9" x14ac:dyDescent="0.3">
      <c r="A6490" s="1">
        <v>441</v>
      </c>
      <c r="B6490" s="1">
        <f t="shared" si="303"/>
        <v>7.9575241285951837E-3</v>
      </c>
      <c r="C6490" s="2">
        <v>7.9260300000000006E-3</v>
      </c>
      <c r="D6490" s="2">
        <f t="shared" si="304"/>
        <v>-2.4020604246409727E-3</v>
      </c>
      <c r="E6490" s="2">
        <v>-2.4049499999999999E-3</v>
      </c>
      <c r="F6490" s="2">
        <f t="shared" si="305"/>
        <v>-9.0230892917375627E-6</v>
      </c>
      <c r="G6490" s="2">
        <v>-9.0231300000000005E-6</v>
      </c>
      <c r="H6490" s="1">
        <v>8</v>
      </c>
      <c r="I6490">
        <v>11.148099999999999</v>
      </c>
    </row>
    <row r="6491" spans="1:9" x14ac:dyDescent="0.3">
      <c r="A6491" s="1">
        <v>442</v>
      </c>
      <c r="B6491" s="1">
        <f t="shared" si="303"/>
        <v>7.9590562251963259E-3</v>
      </c>
      <c r="C6491" s="2">
        <v>7.9275500000000002E-3</v>
      </c>
      <c r="D6491" s="2">
        <f t="shared" si="304"/>
        <v>-2.4037064598833036E-3</v>
      </c>
      <c r="E6491" s="2">
        <v>-2.4066000000000001E-3</v>
      </c>
      <c r="F6491" s="2">
        <f t="shared" si="305"/>
        <v>-4.3842503891777795E-6</v>
      </c>
      <c r="G6491" s="2">
        <v>-4.3842600000000003E-6</v>
      </c>
      <c r="H6491" s="1">
        <v>8</v>
      </c>
      <c r="I6491">
        <v>11.148099999999999</v>
      </c>
    </row>
    <row r="6492" spans="1:9" x14ac:dyDescent="0.3">
      <c r="A6492" s="1">
        <v>443</v>
      </c>
      <c r="B6492" s="1">
        <f t="shared" si="303"/>
        <v>8.0121770671812698E-3</v>
      </c>
      <c r="C6492" s="2">
        <v>7.9802499999999995E-3</v>
      </c>
      <c r="D6492" s="2">
        <f t="shared" si="304"/>
        <v>-2.4246956650921803E-3</v>
      </c>
      <c r="E6492" s="2">
        <v>-2.42764E-3</v>
      </c>
      <c r="F6492" s="2">
        <f t="shared" si="305"/>
        <v>-1.0751022036203928E-4</v>
      </c>
      <c r="G6492" s="2">
        <v>-1.0751600000000001E-4</v>
      </c>
      <c r="H6492" s="1">
        <v>8</v>
      </c>
      <c r="I6492">
        <v>10.1111</v>
      </c>
    </row>
    <row r="6493" spans="1:9" x14ac:dyDescent="0.3">
      <c r="A6493" s="1">
        <v>444</v>
      </c>
      <c r="B6493" s="1">
        <f t="shared" si="303"/>
        <v>8.0740608342342313E-3</v>
      </c>
      <c r="C6493" s="2">
        <v>8.0416399999999992E-3</v>
      </c>
      <c r="D6493" s="2">
        <f t="shared" si="304"/>
        <v>-2.434641441296681E-3</v>
      </c>
      <c r="E6493" s="2">
        <v>-2.4376100000000002E-3</v>
      </c>
      <c r="F6493" s="2">
        <f t="shared" si="305"/>
        <v>-1.842100312482442E-4</v>
      </c>
      <c r="G6493" s="2">
        <v>-1.84227E-4</v>
      </c>
      <c r="H6493" s="1">
        <v>8</v>
      </c>
      <c r="I6493">
        <v>10.1111</v>
      </c>
    </row>
    <row r="6494" spans="1:9" x14ac:dyDescent="0.3">
      <c r="A6494" s="1">
        <v>445</v>
      </c>
      <c r="B6494" s="1">
        <f t="shared" si="303"/>
        <v>8.1401321733154397E-3</v>
      </c>
      <c r="C6494" s="2">
        <v>8.1071800000000003E-3</v>
      </c>
      <c r="D6494" s="2">
        <f t="shared" si="304"/>
        <v>-2.447739388466319E-3</v>
      </c>
      <c r="E6494" s="2">
        <v>-2.4507399999999999E-3</v>
      </c>
      <c r="F6494" s="2">
        <f t="shared" si="305"/>
        <v>-2.4486401591206075E-4</v>
      </c>
      <c r="G6494" s="2">
        <v>-2.44894E-4</v>
      </c>
      <c r="H6494" s="1">
        <v>8</v>
      </c>
      <c r="I6494">
        <v>10.1111</v>
      </c>
    </row>
    <row r="6495" spans="1:9" x14ac:dyDescent="0.3">
      <c r="A6495" s="1">
        <v>446</v>
      </c>
      <c r="B6495" s="1">
        <f t="shared" si="303"/>
        <v>8.2360209412044583E-3</v>
      </c>
      <c r="C6495" s="2">
        <v>8.2022899999999992E-3</v>
      </c>
      <c r="D6495" s="2">
        <f t="shared" si="304"/>
        <v>-2.4860945355044128E-3</v>
      </c>
      <c r="E6495" s="2">
        <v>-2.4891900000000001E-3</v>
      </c>
      <c r="F6495" s="2">
        <f t="shared" si="305"/>
        <v>-3.1356282889705156E-4</v>
      </c>
      <c r="G6495" s="2">
        <v>-3.1361200000000001E-4</v>
      </c>
      <c r="H6495" s="1">
        <v>8</v>
      </c>
      <c r="I6495">
        <v>10.1111</v>
      </c>
    </row>
    <row r="6496" spans="1:9" x14ac:dyDescent="0.3">
      <c r="A6496" s="1">
        <v>447</v>
      </c>
      <c r="B6496" s="1">
        <f t="shared" si="303"/>
        <v>8.3970490915041829E-3</v>
      </c>
      <c r="C6496" s="2">
        <v>8.3619899999999997E-3</v>
      </c>
      <c r="D6496" s="2">
        <f t="shared" si="304"/>
        <v>-2.6008918047487617E-3</v>
      </c>
      <c r="E6496" s="2">
        <v>-2.60428E-3</v>
      </c>
      <c r="F6496" s="2">
        <f t="shared" si="305"/>
        <v>-3.2958567470464661E-4</v>
      </c>
      <c r="G6496" s="2">
        <v>-3.2964000000000002E-4</v>
      </c>
      <c r="H6496" s="1">
        <v>8</v>
      </c>
      <c r="I6496">
        <v>10.1111</v>
      </c>
    </row>
    <row r="6497" spans="1:9" x14ac:dyDescent="0.3">
      <c r="A6497" s="1">
        <v>448</v>
      </c>
      <c r="B6497" s="1">
        <f t="shared" si="303"/>
        <v>7.9771694121830716E-3</v>
      </c>
      <c r="C6497" s="2">
        <v>7.9455199999999993E-3</v>
      </c>
      <c r="D6497" s="2">
        <f t="shared" si="304"/>
        <v>-2.4034670367441002E-3</v>
      </c>
      <c r="E6497" s="2">
        <v>-2.4063600000000002E-3</v>
      </c>
      <c r="F6497" s="2">
        <f t="shared" si="305"/>
        <v>-6.4199639114970175E-5</v>
      </c>
      <c r="G6497" s="2">
        <v>-6.4201699999999999E-5</v>
      </c>
      <c r="H6497" s="1">
        <v>8</v>
      </c>
      <c r="I6497">
        <v>10.1111</v>
      </c>
    </row>
    <row r="6498" spans="1:9" x14ac:dyDescent="0.3">
      <c r="A6498" s="1">
        <v>449</v>
      </c>
      <c r="B6498" s="1">
        <f t="shared" si="303"/>
        <v>8.0417122566576182E-3</v>
      </c>
      <c r="C6498" s="2">
        <v>8.0095500000000007E-3</v>
      </c>
      <c r="D6498" s="2">
        <f t="shared" si="304"/>
        <v>-2.3937903034423336E-3</v>
      </c>
      <c r="E6498" s="2">
        <v>-2.3966600000000001E-3</v>
      </c>
      <c r="F6498" s="2">
        <f t="shared" si="305"/>
        <v>-1.1311060251339988E-4</v>
      </c>
      <c r="G6498" s="2">
        <v>-1.1311699999999999E-4</v>
      </c>
      <c r="H6498" s="1">
        <v>8</v>
      </c>
      <c r="I6498">
        <v>10.1111</v>
      </c>
    </row>
    <row r="6499" spans="1:9" x14ac:dyDescent="0.3">
      <c r="A6499" s="1">
        <v>450</v>
      </c>
      <c r="B6499" s="1">
        <f t="shared" si="303"/>
        <v>8.0920349549775672E-3</v>
      </c>
      <c r="C6499" s="2">
        <v>8.0594699999999991E-3</v>
      </c>
      <c r="D6499" s="2">
        <f t="shared" si="304"/>
        <v>-2.3658170331389838E-3</v>
      </c>
      <c r="E6499" s="2">
        <v>-2.3686200000000001E-3</v>
      </c>
      <c r="F6499" s="2">
        <f t="shared" si="305"/>
        <v>-1.6384657568346839E-4</v>
      </c>
      <c r="G6499" s="2">
        <v>-1.6385999999999999E-4</v>
      </c>
      <c r="H6499" s="1">
        <v>8</v>
      </c>
      <c r="I6499">
        <v>10.1111</v>
      </c>
    </row>
    <row r="6500" spans="1:9" x14ac:dyDescent="0.3">
      <c r="A6500" s="1">
        <v>451</v>
      </c>
      <c r="B6500" s="1">
        <f t="shared" si="303"/>
        <v>8.1509394934593526E-3</v>
      </c>
      <c r="C6500" s="2">
        <v>8.1179000000000008E-3</v>
      </c>
      <c r="D6500" s="2">
        <f t="shared" si="304"/>
        <v>-2.3248234023525161E-3</v>
      </c>
      <c r="E6500" s="2">
        <v>-2.32753E-3</v>
      </c>
      <c r="F6500" s="2">
        <f t="shared" si="305"/>
        <v>-2.4543487593176039E-4</v>
      </c>
      <c r="G6500" s="2">
        <v>-2.45465E-4</v>
      </c>
      <c r="H6500" s="1">
        <v>8</v>
      </c>
      <c r="I6500">
        <v>10.1111</v>
      </c>
    </row>
    <row r="6501" spans="1:9" x14ac:dyDescent="0.3">
      <c r="A6501" s="1">
        <v>452</v>
      </c>
      <c r="B6501" s="1">
        <f t="shared" si="303"/>
        <v>8.2702208870626404E-3</v>
      </c>
      <c r="C6501" s="2">
        <v>8.2362100000000008E-3</v>
      </c>
      <c r="D6501" s="2">
        <f t="shared" si="304"/>
        <v>-2.2936954512491337E-3</v>
      </c>
      <c r="E6501" s="2">
        <v>-2.2963300000000001E-3</v>
      </c>
      <c r="F6501" s="2">
        <f t="shared" si="305"/>
        <v>-4.0270889099824903E-4</v>
      </c>
      <c r="G6501" s="2">
        <v>-4.0278999999999998E-4</v>
      </c>
      <c r="H6501" s="1">
        <v>8</v>
      </c>
      <c r="I6501">
        <v>10.1111</v>
      </c>
    </row>
    <row r="6502" spans="1:9" x14ac:dyDescent="0.3">
      <c r="A6502" s="1">
        <v>453</v>
      </c>
      <c r="B6502" s="1">
        <f t="shared" si="303"/>
        <v>7.9656583786364976E-3</v>
      </c>
      <c r="C6502" s="2">
        <v>7.9340999999999995E-3</v>
      </c>
      <c r="D6502" s="2">
        <f t="shared" si="304"/>
        <v>-2.3955261367369918E-3</v>
      </c>
      <c r="E6502" s="2">
        <v>-2.3984000000000002E-3</v>
      </c>
      <c r="F6502" s="2">
        <f t="shared" si="305"/>
        <v>9.3110333474477613E-6</v>
      </c>
      <c r="G6502" s="2">
        <v>9.3109900000000004E-6</v>
      </c>
      <c r="H6502" s="1">
        <v>8</v>
      </c>
      <c r="I6502">
        <v>10.1111</v>
      </c>
    </row>
    <row r="6503" spans="1:9" x14ac:dyDescent="0.3">
      <c r="A6503" s="1">
        <v>454</v>
      </c>
      <c r="B6503" s="1">
        <f t="shared" si="303"/>
        <v>8.0299887997161701E-3</v>
      </c>
      <c r="C6503" s="2">
        <v>7.9979200000000004E-3</v>
      </c>
      <c r="D6503" s="2">
        <f t="shared" si="304"/>
        <v>-2.3772897602748477E-3</v>
      </c>
      <c r="E6503" s="2">
        <v>-2.3801199999999999E-3</v>
      </c>
      <c r="F6503" s="2">
        <f t="shared" si="305"/>
        <v>1.7286449409015248E-5</v>
      </c>
      <c r="G6503" s="2">
        <v>1.7286300000000001E-5</v>
      </c>
      <c r="H6503" s="1">
        <v>8</v>
      </c>
      <c r="I6503">
        <v>10.1111</v>
      </c>
    </row>
    <row r="6504" spans="1:9" x14ac:dyDescent="0.3">
      <c r="A6504" s="1">
        <v>455</v>
      </c>
      <c r="B6504" s="1">
        <f t="shared" si="303"/>
        <v>8.0702604021885005E-3</v>
      </c>
      <c r="C6504" s="2">
        <v>8.0378700000000008E-3</v>
      </c>
      <c r="D6504" s="2">
        <f t="shared" si="304"/>
        <v>-2.3294426277266078E-3</v>
      </c>
      <c r="E6504" s="2">
        <v>-2.3321599999999998E-3</v>
      </c>
      <c r="F6504" s="2">
        <f t="shared" si="305"/>
        <v>2.3091966615318427E-5</v>
      </c>
      <c r="G6504" s="2">
        <v>2.3091700000000001E-5</v>
      </c>
      <c r="H6504" s="1">
        <v>8</v>
      </c>
      <c r="I6504">
        <v>10.1111</v>
      </c>
    </row>
    <row r="6505" spans="1:9" x14ac:dyDescent="0.3">
      <c r="A6505" s="1">
        <v>456</v>
      </c>
      <c r="B6505" s="1">
        <f t="shared" si="303"/>
        <v>8.1084972323226534E-3</v>
      </c>
      <c r="C6505" s="2">
        <v>8.0757999999999993E-3</v>
      </c>
      <c r="D6505" s="2">
        <f t="shared" si="304"/>
        <v>-2.2508031352529434E-3</v>
      </c>
      <c r="E6505" s="2">
        <v>-2.2533399999999999E-3</v>
      </c>
      <c r="F6505" s="2">
        <f t="shared" si="305"/>
        <v>2.6042839108786353E-5</v>
      </c>
      <c r="G6505" s="2">
        <v>2.60425E-5</v>
      </c>
      <c r="H6505" s="1">
        <v>8</v>
      </c>
      <c r="I6505">
        <v>10.1111</v>
      </c>
    </row>
    <row r="6506" spans="1:9" x14ac:dyDescent="0.3">
      <c r="A6506" s="1">
        <v>457</v>
      </c>
      <c r="B6506" s="1">
        <f t="shared" si="303"/>
        <v>8.1719999865614845E-3</v>
      </c>
      <c r="C6506" s="2">
        <v>8.1387899999999999E-3</v>
      </c>
      <c r="D6506" s="2">
        <f t="shared" si="304"/>
        <v>-2.1089729847805216E-3</v>
      </c>
      <c r="E6506" s="2">
        <v>-2.1112000000000001E-3</v>
      </c>
      <c r="F6506" s="2">
        <f t="shared" si="305"/>
        <v>2.5989037709228668E-5</v>
      </c>
      <c r="G6506" s="2">
        <v>2.5988700000000001E-5</v>
      </c>
      <c r="H6506" s="1">
        <v>8</v>
      </c>
      <c r="I6506">
        <v>10.1111</v>
      </c>
    </row>
    <row r="6507" spans="1:9" x14ac:dyDescent="0.3">
      <c r="A6507" s="1">
        <v>458</v>
      </c>
      <c r="B6507" s="1">
        <f t="shared" si="303"/>
        <v>7.9846889499146645E-3</v>
      </c>
      <c r="C6507" s="2">
        <v>7.9529800000000001E-3</v>
      </c>
      <c r="D6507" s="2">
        <f t="shared" si="304"/>
        <v>-2.4053524924096958E-3</v>
      </c>
      <c r="E6507" s="2">
        <v>-2.4082499999999998E-3</v>
      </c>
      <c r="F6507" s="2">
        <f t="shared" si="305"/>
        <v>8.3597694092496511E-5</v>
      </c>
      <c r="G6507" s="2">
        <v>8.35942E-5</v>
      </c>
      <c r="H6507" s="1">
        <v>8</v>
      </c>
      <c r="I6507">
        <v>10.1111</v>
      </c>
    </row>
    <row r="6508" spans="1:9" x14ac:dyDescent="0.3">
      <c r="A6508" s="1">
        <v>459</v>
      </c>
      <c r="B6508" s="1">
        <f t="shared" si="303"/>
        <v>8.0474077084216056E-3</v>
      </c>
      <c r="C6508" s="2">
        <v>8.0152000000000001E-3</v>
      </c>
      <c r="D6508" s="2">
        <f t="shared" si="304"/>
        <v>-2.3944387472678574E-3</v>
      </c>
      <c r="E6508" s="2">
        <v>-2.3973100000000002E-3</v>
      </c>
      <c r="F6508" s="2">
        <f t="shared" si="305"/>
        <v>1.4909811401908613E-4</v>
      </c>
      <c r="G6508" s="2">
        <v>1.49087E-4</v>
      </c>
      <c r="H6508" s="1">
        <v>8</v>
      </c>
      <c r="I6508">
        <v>10.1111</v>
      </c>
    </row>
    <row r="6509" spans="1:9" x14ac:dyDescent="0.3">
      <c r="A6509" s="1">
        <v>460</v>
      </c>
      <c r="B6509" s="1">
        <f t="shared" si="303"/>
        <v>8.095139883226965E-3</v>
      </c>
      <c r="C6509" s="2">
        <v>8.0625499999999999E-3</v>
      </c>
      <c r="D6509" s="2">
        <f t="shared" si="304"/>
        <v>-2.3646996822284105E-3</v>
      </c>
      <c r="E6509" s="2">
        <v>-2.3674999999999998E-3</v>
      </c>
      <c r="F6509" s="2">
        <f t="shared" si="305"/>
        <v>2.1175641722548377E-4</v>
      </c>
      <c r="G6509" s="2">
        <v>2.1173399999999999E-4</v>
      </c>
      <c r="H6509" s="1">
        <v>8</v>
      </c>
      <c r="I6509">
        <v>10.1111</v>
      </c>
    </row>
    <row r="6510" spans="1:9" x14ac:dyDescent="0.3">
      <c r="A6510" s="1">
        <v>461</v>
      </c>
      <c r="B6510" s="1">
        <f t="shared" si="303"/>
        <v>8.1510705530900562E-3</v>
      </c>
      <c r="C6510" s="2">
        <v>8.11803E-3</v>
      </c>
      <c r="D6510" s="2">
        <f t="shared" si="304"/>
        <v>-2.3217006741627078E-3</v>
      </c>
      <c r="E6510" s="2">
        <v>-2.3243999999999999E-3</v>
      </c>
      <c r="F6510" s="2">
        <f t="shared" si="305"/>
        <v>2.9943082046135494E-4</v>
      </c>
      <c r="G6510" s="2">
        <v>2.9938600000000001E-4</v>
      </c>
      <c r="H6510" s="1">
        <v>8</v>
      </c>
      <c r="I6510">
        <v>10.1111</v>
      </c>
    </row>
    <row r="6511" spans="1:9" x14ac:dyDescent="0.3">
      <c r="A6511" s="1">
        <v>462</v>
      </c>
      <c r="B6511" s="1">
        <f t="shared" si="303"/>
        <v>8.2673574037013253E-3</v>
      </c>
      <c r="C6511" s="2">
        <v>8.2333700000000003E-3</v>
      </c>
      <c r="D6511" s="2">
        <f t="shared" si="304"/>
        <v>-2.2885871818927317E-3</v>
      </c>
      <c r="E6511" s="2">
        <v>-2.2912100000000001E-3</v>
      </c>
      <c r="F6511" s="2">
        <f t="shared" si="305"/>
        <v>4.5644513939446796E-4</v>
      </c>
      <c r="G6511" s="2">
        <v>4.5634099999999997E-4</v>
      </c>
      <c r="H6511" s="1">
        <v>8</v>
      </c>
      <c r="I6511">
        <v>10.1111</v>
      </c>
    </row>
    <row r="6512" spans="1:9" x14ac:dyDescent="0.3">
      <c r="A6512" s="1">
        <v>463</v>
      </c>
      <c r="B6512" s="1">
        <f t="shared" si="303"/>
        <v>8.0278215375699791E-3</v>
      </c>
      <c r="C6512" s="2">
        <v>7.9957699999999993E-3</v>
      </c>
      <c r="D6512" s="2">
        <f t="shared" si="304"/>
        <v>-2.4286360797619588E-3</v>
      </c>
      <c r="E6512" s="2">
        <v>-2.43159E-3</v>
      </c>
      <c r="F6512" s="2">
        <f t="shared" si="305"/>
        <v>1.2931336025179263E-4</v>
      </c>
      <c r="G6512" s="2">
        <v>1.29305E-4</v>
      </c>
      <c r="H6512" s="1">
        <v>8</v>
      </c>
      <c r="I6512">
        <v>10.1111</v>
      </c>
    </row>
    <row r="6513" spans="1:9" x14ac:dyDescent="0.3">
      <c r="A6513" s="1">
        <v>464</v>
      </c>
      <c r="B6513" s="1">
        <f t="shared" si="303"/>
        <v>8.0858352080268592E-3</v>
      </c>
      <c r="C6513" s="2">
        <v>8.0533199999999992E-3</v>
      </c>
      <c r="D6513" s="2">
        <f t="shared" si="304"/>
        <v>-2.4360380318210195E-3</v>
      </c>
      <c r="E6513" s="2">
        <v>-2.4390100000000001E-3</v>
      </c>
      <c r="F6513" s="2">
        <f t="shared" si="305"/>
        <v>2.2434716206132244E-4</v>
      </c>
      <c r="G6513" s="2">
        <v>2.24322E-4</v>
      </c>
      <c r="H6513" s="1">
        <v>8</v>
      </c>
      <c r="I6513">
        <v>10.1111</v>
      </c>
    </row>
    <row r="6514" spans="1:9" x14ac:dyDescent="0.3">
      <c r="A6514" s="1">
        <v>465</v>
      </c>
      <c r="B6514" s="1">
        <f t="shared" si="303"/>
        <v>8.1465137205496418E-3</v>
      </c>
      <c r="C6514" s="2">
        <v>8.1135100000000009E-3</v>
      </c>
      <c r="D6514" s="2">
        <f t="shared" si="304"/>
        <v>-2.445534795534221E-3</v>
      </c>
      <c r="E6514" s="2">
        <v>-2.44853E-3</v>
      </c>
      <c r="F6514" s="2">
        <f t="shared" si="305"/>
        <v>2.9799639210592588E-4</v>
      </c>
      <c r="G6514" s="2">
        <v>2.9795199999999998E-4</v>
      </c>
      <c r="H6514" s="1">
        <v>8</v>
      </c>
      <c r="I6514">
        <v>10.1111</v>
      </c>
    </row>
    <row r="6515" spans="1:9" x14ac:dyDescent="0.3">
      <c r="A6515" s="1">
        <v>466</v>
      </c>
      <c r="B6515" s="1">
        <f t="shared" si="303"/>
        <v>8.2362629178784896E-3</v>
      </c>
      <c r="C6515" s="2">
        <v>8.2025299999999995E-3</v>
      </c>
      <c r="D6515" s="2">
        <f t="shared" si="304"/>
        <v>-2.4797902277002848E-3</v>
      </c>
      <c r="E6515" s="2">
        <v>-2.4828699999999999E-3</v>
      </c>
      <c r="F6515" s="2">
        <f t="shared" si="305"/>
        <v>3.7304956568884329E-4</v>
      </c>
      <c r="G6515" s="2">
        <v>3.7298000000000002E-4</v>
      </c>
      <c r="H6515" s="1">
        <v>8</v>
      </c>
      <c r="I6515">
        <v>10.1111</v>
      </c>
    </row>
    <row r="6516" spans="1:9" x14ac:dyDescent="0.3">
      <c r="A6516" s="1">
        <v>467</v>
      </c>
      <c r="B6516" s="1">
        <f t="shared" si="303"/>
        <v>8.3910592308225063E-3</v>
      </c>
      <c r="C6516" s="2">
        <v>8.3560500000000003E-3</v>
      </c>
      <c r="D6516" s="2">
        <f t="shared" si="304"/>
        <v>-2.5904390073222539E-3</v>
      </c>
      <c r="E6516" s="2">
        <v>-2.5937999999999998E-3</v>
      </c>
      <c r="F6516" s="2">
        <f t="shared" si="305"/>
        <v>3.8845142772303554E-4</v>
      </c>
      <c r="G6516" s="2">
        <v>3.8837600000000001E-4</v>
      </c>
      <c r="H6516" s="1">
        <v>8</v>
      </c>
      <c r="I6516">
        <v>10.1111</v>
      </c>
    </row>
    <row r="6517" spans="1:9" x14ac:dyDescent="0.3">
      <c r="A6517" s="1">
        <v>468</v>
      </c>
      <c r="B6517" s="1">
        <f t="shared" si="303"/>
        <v>7.9638944402777856E-3</v>
      </c>
      <c r="C6517" s="2">
        <v>7.9323499999999995E-3</v>
      </c>
      <c r="D6517" s="2">
        <f t="shared" si="304"/>
        <v>-2.4088939471222925E-3</v>
      </c>
      <c r="E6517" s="2">
        <v>-2.4118E-3</v>
      </c>
      <c r="F6517" s="2">
        <f t="shared" si="305"/>
        <v>6.7105425156643861E-6</v>
      </c>
      <c r="G6517" s="2">
        <v>6.7105200000000001E-6</v>
      </c>
      <c r="H6517" s="1">
        <v>8</v>
      </c>
      <c r="I6517">
        <v>10.351800000000001</v>
      </c>
    </row>
    <row r="6518" spans="1:9" x14ac:dyDescent="0.3">
      <c r="A6518" s="1">
        <v>469</v>
      </c>
      <c r="B6518" s="1">
        <f t="shared" si="303"/>
        <v>7.9633299806549651E-3</v>
      </c>
      <c r="C6518" s="2">
        <v>7.9317899999999993E-3</v>
      </c>
      <c r="D6518" s="2">
        <f t="shared" si="304"/>
        <v>-2.4079063314383919E-3</v>
      </c>
      <c r="E6518" s="2">
        <v>-2.4108100000000002E-3</v>
      </c>
      <c r="F6518" s="2">
        <f t="shared" si="305"/>
        <v>1.3835795713790233E-5</v>
      </c>
      <c r="G6518" s="2">
        <v>1.38357E-5</v>
      </c>
      <c r="H6518" s="1">
        <v>8</v>
      </c>
      <c r="I6518">
        <v>10.351900000000001</v>
      </c>
    </row>
    <row r="6519" spans="1:9" x14ac:dyDescent="0.3">
      <c r="A6519" s="1">
        <v>470</v>
      </c>
      <c r="B6519" s="1">
        <f t="shared" si="303"/>
        <v>7.962362336322748E-3</v>
      </c>
      <c r="C6519" s="2">
        <v>7.9308299999999998E-3</v>
      </c>
      <c r="D6519" s="2">
        <f t="shared" si="304"/>
        <v>-2.4062403512509212E-3</v>
      </c>
      <c r="E6519" s="2">
        <v>-2.4091400000000002E-3</v>
      </c>
      <c r="F6519" s="2">
        <f t="shared" si="305"/>
        <v>2.1875139257332421E-5</v>
      </c>
      <c r="G6519" s="2">
        <v>2.18749E-5</v>
      </c>
      <c r="H6519" s="1">
        <v>8</v>
      </c>
      <c r="I6519">
        <v>10.351900000000001</v>
      </c>
    </row>
    <row r="6520" spans="1:9" x14ac:dyDescent="0.3">
      <c r="A6520" s="1">
        <v>471</v>
      </c>
      <c r="B6520" s="1">
        <f t="shared" si="303"/>
        <v>7.9609411103938044E-3</v>
      </c>
      <c r="C6520" s="2">
        <v>7.9294199999999995E-3</v>
      </c>
      <c r="D6520" s="2">
        <f t="shared" si="304"/>
        <v>-2.4039259310437711E-3</v>
      </c>
      <c r="E6520" s="2">
        <v>-2.4068200000000001E-3</v>
      </c>
      <c r="F6520" s="2">
        <f t="shared" si="305"/>
        <v>3.1245388127043583E-5</v>
      </c>
      <c r="G6520" s="2">
        <v>3.1244900000000003E-5</v>
      </c>
      <c r="H6520" s="1">
        <v>8</v>
      </c>
      <c r="I6520">
        <v>10.351900000000001</v>
      </c>
    </row>
    <row r="6521" spans="1:9" x14ac:dyDescent="0.3">
      <c r="A6521" s="1">
        <v>472</v>
      </c>
      <c r="B6521" s="1">
        <f t="shared" si="303"/>
        <v>7.9590159068347877E-3</v>
      </c>
      <c r="C6521" s="2">
        <v>7.9275100000000005E-3</v>
      </c>
      <c r="D6521" s="2">
        <f t="shared" si="304"/>
        <v>-2.4009730422942521E-3</v>
      </c>
      <c r="E6521" s="2">
        <v>-2.4038599999999999E-3</v>
      </c>
      <c r="F6521" s="2">
        <f t="shared" si="305"/>
        <v>4.2355196955945473E-5</v>
      </c>
      <c r="G6521" s="2">
        <v>4.2354300000000002E-5</v>
      </c>
      <c r="H6521" s="1">
        <v>8</v>
      </c>
      <c r="I6521">
        <v>10.351900000000001</v>
      </c>
    </row>
    <row r="6522" spans="1:9" x14ac:dyDescent="0.3">
      <c r="A6522" s="1">
        <v>473</v>
      </c>
      <c r="B6522" s="1">
        <f t="shared" si="303"/>
        <v>7.9565363307054771E-3</v>
      </c>
      <c r="C6522" s="2">
        <v>7.9250499999999995E-3</v>
      </c>
      <c r="D6522" s="2">
        <f t="shared" si="304"/>
        <v>-2.3974814395896216E-3</v>
      </c>
      <c r="E6522" s="2">
        <v>-2.4003599999999998E-3</v>
      </c>
      <c r="F6522" s="2">
        <f t="shared" si="305"/>
        <v>5.558384472470479E-5</v>
      </c>
      <c r="G6522" s="2">
        <v>5.5582299999999998E-5</v>
      </c>
      <c r="H6522" s="1">
        <v>8</v>
      </c>
      <c r="I6522">
        <v>10.351900000000001</v>
      </c>
    </row>
    <row r="6523" spans="1:9" x14ac:dyDescent="0.3">
      <c r="A6523" s="1">
        <v>474</v>
      </c>
      <c r="B6523" s="1">
        <f t="shared" si="303"/>
        <v>7.9535023860972665E-3</v>
      </c>
      <c r="C6523" s="2">
        <v>7.92204E-3</v>
      </c>
      <c r="D6523" s="2">
        <f t="shared" si="304"/>
        <v>-2.3936406624996964E-3</v>
      </c>
      <c r="E6523" s="2">
        <v>-2.3965100000000001E-3</v>
      </c>
      <c r="F6523" s="2">
        <f t="shared" si="305"/>
        <v>7.1248838077853094E-5</v>
      </c>
      <c r="G6523" s="2">
        <v>7.1246299999999996E-5</v>
      </c>
      <c r="H6523" s="1">
        <v>8</v>
      </c>
      <c r="I6523">
        <v>10.351900000000001</v>
      </c>
    </row>
    <row r="6524" spans="1:9" x14ac:dyDescent="0.3">
      <c r="A6524" s="1">
        <v>475</v>
      </c>
      <c r="B6524" s="1">
        <f t="shared" si="303"/>
        <v>7.9500047935123774E-3</v>
      </c>
      <c r="C6524" s="2">
        <v>7.9185699999999998E-3</v>
      </c>
      <c r="D6524" s="2">
        <f t="shared" si="304"/>
        <v>-2.3897998706227108E-3</v>
      </c>
      <c r="E6524" s="2">
        <v>-2.39266E-3</v>
      </c>
      <c r="F6524" s="2">
        <f t="shared" si="305"/>
        <v>8.9628216368708991E-5</v>
      </c>
      <c r="G6524" s="2">
        <v>8.9624199999999995E-5</v>
      </c>
      <c r="H6524" s="1">
        <v>8</v>
      </c>
      <c r="I6524">
        <v>10.351900000000001</v>
      </c>
    </row>
    <row r="6525" spans="1:9" x14ac:dyDescent="0.3">
      <c r="A6525" s="1">
        <v>476</v>
      </c>
      <c r="B6525" s="1">
        <f t="shared" si="303"/>
        <v>7.9463056237827345E-3</v>
      </c>
      <c r="C6525" s="2">
        <v>7.9149000000000008E-3</v>
      </c>
      <c r="D6525" s="2">
        <f t="shared" si="304"/>
        <v>-2.3865975367405312E-3</v>
      </c>
      <c r="E6525" s="2">
        <v>-2.38945E-3</v>
      </c>
      <c r="F6525" s="2">
        <f t="shared" si="305"/>
        <v>1.1093815318186095E-4</v>
      </c>
      <c r="G6525" s="2">
        <v>1.10932E-4</v>
      </c>
      <c r="H6525" s="1">
        <v>8</v>
      </c>
      <c r="I6525">
        <v>10.351900000000001</v>
      </c>
    </row>
    <row r="6526" spans="1:9" x14ac:dyDescent="0.3">
      <c r="A6526" s="1">
        <v>477</v>
      </c>
      <c r="B6526" s="1">
        <f t="shared" si="303"/>
        <v>7.9430298036127223E-3</v>
      </c>
      <c r="C6526" s="2">
        <v>7.9116499999999992E-3</v>
      </c>
      <c r="D6526" s="2">
        <f t="shared" si="304"/>
        <v>-2.3851210678123014E-3</v>
      </c>
      <c r="E6526" s="2">
        <v>-2.3879700000000001E-3</v>
      </c>
      <c r="F6526" s="2">
        <f t="shared" si="305"/>
        <v>1.3546817498455432E-4</v>
      </c>
      <c r="G6526" s="2">
        <v>1.3545899999999999E-4</v>
      </c>
      <c r="H6526" s="1">
        <v>8</v>
      </c>
      <c r="I6526">
        <v>10.351900000000001</v>
      </c>
    </row>
    <row r="6527" spans="1:9" x14ac:dyDescent="0.3">
      <c r="A6527" s="1">
        <v>478</v>
      </c>
      <c r="B6527" s="1">
        <f t="shared" si="303"/>
        <v>7.9414473342980241E-3</v>
      </c>
      <c r="C6527" s="2">
        <v>7.9100799999999999E-3</v>
      </c>
      <c r="D6527" s="2">
        <f t="shared" si="304"/>
        <v>-2.3870963433170189E-3</v>
      </c>
      <c r="E6527" s="2">
        <v>-2.3899500000000001E-3</v>
      </c>
      <c r="F6527" s="2">
        <f t="shared" si="305"/>
        <v>1.6358537862903866E-4</v>
      </c>
      <c r="G6527" s="2">
        <v>1.6357200000000001E-4</v>
      </c>
      <c r="H6527" s="1">
        <v>8</v>
      </c>
      <c r="I6527">
        <v>10.351900000000001</v>
      </c>
    </row>
    <row r="6528" spans="1:9" x14ac:dyDescent="0.3">
      <c r="A6528" s="1">
        <v>479</v>
      </c>
      <c r="B6528" s="1">
        <f t="shared" si="303"/>
        <v>7.943826078920635E-3</v>
      </c>
      <c r="C6528" s="2">
        <v>7.9124399999999998E-3</v>
      </c>
      <c r="D6528" s="2">
        <f t="shared" si="304"/>
        <v>-2.3952168793022199E-3</v>
      </c>
      <c r="E6528" s="2">
        <v>-2.3980899999999999E-3</v>
      </c>
      <c r="F6528" s="2">
        <f t="shared" si="305"/>
        <v>1.9605821690049652E-4</v>
      </c>
      <c r="G6528" s="2">
        <v>1.9603900000000001E-4</v>
      </c>
      <c r="H6528" s="1">
        <v>8</v>
      </c>
      <c r="I6528">
        <v>10.351900000000001</v>
      </c>
    </row>
    <row r="6529" spans="1:9" x14ac:dyDescent="0.3">
      <c r="A6529" s="1">
        <v>480</v>
      </c>
      <c r="B6529" s="1">
        <f t="shared" si="303"/>
        <v>7.9543188287649613E-3</v>
      </c>
      <c r="C6529" s="2">
        <v>7.9228500000000004E-3</v>
      </c>
      <c r="D6529" s="2">
        <f t="shared" si="304"/>
        <v>-2.4135726384381107E-3</v>
      </c>
      <c r="E6529" s="2">
        <v>-2.4164899999999999E-3</v>
      </c>
      <c r="F6529" s="2">
        <f t="shared" si="305"/>
        <v>2.3340123383053246E-4</v>
      </c>
      <c r="G6529" s="2">
        <v>2.3337400000000001E-4</v>
      </c>
      <c r="H6529" s="1">
        <v>8</v>
      </c>
      <c r="I6529">
        <v>10.351900000000001</v>
      </c>
    </row>
    <row r="6530" spans="1:9" x14ac:dyDescent="0.3">
      <c r="A6530" s="1">
        <v>481</v>
      </c>
      <c r="B6530" s="1">
        <f t="shared" si="303"/>
        <v>7.9797699966348556E-3</v>
      </c>
      <c r="C6530" s="2">
        <v>7.9480999999999996E-3</v>
      </c>
      <c r="D6530" s="2">
        <f t="shared" si="304"/>
        <v>-2.447889021294225E-3</v>
      </c>
      <c r="E6530" s="2">
        <v>-2.4508899999999998E-3</v>
      </c>
      <c r="F6530" s="2">
        <f t="shared" si="305"/>
        <v>2.7506982476821484E-4</v>
      </c>
      <c r="G6530" s="2">
        <v>2.7503199999999998E-4</v>
      </c>
      <c r="H6530" s="1">
        <v>8</v>
      </c>
      <c r="I6530">
        <v>10.351900000000001</v>
      </c>
    </row>
    <row r="6531" spans="1:9" x14ac:dyDescent="0.3">
      <c r="A6531" s="1">
        <v>482</v>
      </c>
      <c r="B6531" s="1">
        <f t="shared" ref="B6531:B6594" si="306">EXP(C6531)-1</f>
        <v>8.032660082725851E-3</v>
      </c>
      <c r="C6531" s="2">
        <v>8.0005700000000003E-3</v>
      </c>
      <c r="D6531" s="2">
        <f t="shared" ref="D6531:D6594" si="307">EXP(E6531)-1</f>
        <v>-2.5067428596365904E-3</v>
      </c>
      <c r="E6531" s="2">
        <v>-2.5098899999999999E-3</v>
      </c>
      <c r="F6531" s="2">
        <f t="shared" ref="F6531:F6594" si="308">EXP(G6531)-1</f>
        <v>3.1185461654370528E-4</v>
      </c>
      <c r="G6531" s="2">
        <v>3.1180599999999998E-4</v>
      </c>
      <c r="H6531" s="1">
        <v>8</v>
      </c>
      <c r="I6531">
        <v>10.351900000000001</v>
      </c>
    </row>
    <row r="6532" spans="1:9" x14ac:dyDescent="0.3">
      <c r="A6532" s="1">
        <v>483</v>
      </c>
      <c r="B6532" s="1">
        <f t="shared" si="306"/>
        <v>8.125504166123898E-3</v>
      </c>
      <c r="C6532" s="2">
        <v>8.0926699999999997E-3</v>
      </c>
      <c r="D6532" s="2">
        <f t="shared" si="307"/>
        <v>-2.5924039022220402E-3</v>
      </c>
      <c r="E6532" s="2">
        <v>-2.5957699999999998E-3</v>
      </c>
      <c r="F6532" s="2">
        <f t="shared" si="308"/>
        <v>3.0652596948699262E-4</v>
      </c>
      <c r="G6532" s="2">
        <v>3.0647900000000002E-4</v>
      </c>
      <c r="H6532" s="1">
        <v>8</v>
      </c>
      <c r="I6532">
        <v>10.351900000000001</v>
      </c>
    </row>
    <row r="6533" spans="1:9" x14ac:dyDescent="0.3">
      <c r="A6533" s="1">
        <v>484</v>
      </c>
      <c r="B6533" s="1">
        <f t="shared" si="306"/>
        <v>8.2514269053055589E-3</v>
      </c>
      <c r="C6533" s="2">
        <v>8.2175700000000004E-3</v>
      </c>
      <c r="D6533" s="2">
        <f t="shared" si="307"/>
        <v>-2.6827749101840936E-3</v>
      </c>
      <c r="E6533" s="2">
        <v>-2.6863799999999999E-3</v>
      </c>
      <c r="F6533" s="2">
        <f t="shared" si="308"/>
        <v>2.0001400013325288E-4</v>
      </c>
      <c r="G6533" s="2">
        <v>1.99994E-4</v>
      </c>
      <c r="H6533" s="1">
        <v>8</v>
      </c>
      <c r="I6533">
        <v>10.351900000000001</v>
      </c>
    </row>
    <row r="6534" spans="1:9" x14ac:dyDescent="0.3">
      <c r="A6534" s="1">
        <v>485</v>
      </c>
      <c r="B6534" s="1">
        <f t="shared" si="306"/>
        <v>7.9662329192256021E-3</v>
      </c>
      <c r="C6534" s="2">
        <v>7.9346699999999996E-3</v>
      </c>
      <c r="D6534" s="2">
        <f t="shared" si="307"/>
        <v>-2.4117271018403441E-3</v>
      </c>
      <c r="E6534" s="2">
        <v>-2.41464E-3</v>
      </c>
      <c r="F6534" s="2">
        <f t="shared" si="308"/>
        <v>6.741982726987672E-6</v>
      </c>
      <c r="G6534" s="2">
        <v>6.7419599999999997E-6</v>
      </c>
      <c r="H6534" s="1">
        <v>8</v>
      </c>
      <c r="I6534">
        <v>10.351800000000001</v>
      </c>
    </row>
    <row r="6535" spans="1:9" x14ac:dyDescent="0.3">
      <c r="A6535" s="1">
        <v>486</v>
      </c>
      <c r="B6535" s="1">
        <f t="shared" si="306"/>
        <v>7.9662530785504782E-3</v>
      </c>
      <c r="C6535" s="2">
        <v>7.9346899999999995E-3</v>
      </c>
      <c r="D6535" s="2">
        <f t="shared" si="307"/>
        <v>-2.4111285486970724E-3</v>
      </c>
      <c r="E6535" s="2">
        <v>-2.4140400000000001E-3</v>
      </c>
      <c r="F6535" s="2">
        <f t="shared" si="308"/>
        <v>1.3918796865519667E-5</v>
      </c>
      <c r="G6535" s="2">
        <v>1.3918699999999999E-5</v>
      </c>
      <c r="H6535" s="1">
        <v>8</v>
      </c>
      <c r="I6535">
        <v>10.351900000000001</v>
      </c>
    </row>
    <row r="6536" spans="1:9" x14ac:dyDescent="0.3">
      <c r="A6536" s="1">
        <v>487</v>
      </c>
      <c r="B6536" s="1">
        <f t="shared" si="306"/>
        <v>7.9662933972013406E-3</v>
      </c>
      <c r="C6536" s="2">
        <v>7.9347299999999992E-3</v>
      </c>
      <c r="D6536" s="2">
        <f t="shared" si="307"/>
        <v>-2.4101309593268505E-3</v>
      </c>
      <c r="E6536" s="2">
        <v>-2.41304E-3</v>
      </c>
      <c r="F6536" s="2">
        <f t="shared" si="308"/>
        <v>2.2064443416347501E-5</v>
      </c>
      <c r="G6536" s="2">
        <v>2.2064200000000001E-5</v>
      </c>
      <c r="H6536" s="1">
        <v>8</v>
      </c>
      <c r="I6536">
        <v>10.351900000000001</v>
      </c>
    </row>
    <row r="6537" spans="1:9" x14ac:dyDescent="0.3">
      <c r="A6537" s="1">
        <v>488</v>
      </c>
      <c r="B6537" s="1">
        <f t="shared" si="306"/>
        <v>7.9663538751808538E-3</v>
      </c>
      <c r="C6537" s="2">
        <v>7.9347900000000006E-3</v>
      </c>
      <c r="D6537" s="2">
        <f t="shared" si="307"/>
        <v>-2.4087443084451765E-3</v>
      </c>
      <c r="E6537" s="2">
        <v>-2.41165E-3</v>
      </c>
      <c r="F6537" s="2">
        <f t="shared" si="308"/>
        <v>3.1614399724544384E-5</v>
      </c>
      <c r="G6537" s="2">
        <v>3.1613899999999999E-5</v>
      </c>
      <c r="H6537" s="1">
        <v>8</v>
      </c>
      <c r="I6537">
        <v>10.351900000000001</v>
      </c>
    </row>
    <row r="6538" spans="1:9" x14ac:dyDescent="0.3">
      <c r="A6538" s="1">
        <v>489</v>
      </c>
      <c r="B6538" s="1">
        <f t="shared" si="306"/>
        <v>7.9664345124923486E-3</v>
      </c>
      <c r="C6538" s="2">
        <v>7.9348700000000001E-3</v>
      </c>
      <c r="D6538" s="2">
        <f t="shared" si="307"/>
        <v>-2.4070084981500095E-3</v>
      </c>
      <c r="E6538" s="2">
        <v>-2.4099099999999999E-3</v>
      </c>
      <c r="F6538" s="2">
        <f t="shared" si="308"/>
        <v>4.3000724504693721E-5</v>
      </c>
      <c r="G6538" s="2">
        <v>4.2999800000000001E-5</v>
      </c>
      <c r="H6538" s="1">
        <v>8</v>
      </c>
      <c r="I6538">
        <v>10.351900000000001</v>
      </c>
    </row>
    <row r="6539" spans="1:9" x14ac:dyDescent="0.3">
      <c r="A6539" s="1">
        <v>490</v>
      </c>
      <c r="B6539" s="1">
        <f t="shared" si="306"/>
        <v>7.9665655481373499E-3</v>
      </c>
      <c r="C6539" s="2">
        <v>7.9349999999999993E-3</v>
      </c>
      <c r="D6539" s="2">
        <f t="shared" si="307"/>
        <v>-2.405023286121688E-3</v>
      </c>
      <c r="E6539" s="2">
        <v>-2.40792E-3</v>
      </c>
      <c r="F6539" s="2">
        <f t="shared" si="308"/>
        <v>5.6591601244271317E-5</v>
      </c>
      <c r="G6539" s="2">
        <v>5.6589999999999999E-5</v>
      </c>
      <c r="H6539" s="1">
        <v>8</v>
      </c>
      <c r="I6539">
        <v>10.351900000000001</v>
      </c>
    </row>
    <row r="6540" spans="1:9" x14ac:dyDescent="0.3">
      <c r="A6540" s="1">
        <v>491</v>
      </c>
      <c r="B6540" s="1">
        <f t="shared" si="306"/>
        <v>7.9668175398102115E-3</v>
      </c>
      <c r="C6540" s="2">
        <v>7.9352499999999996E-3</v>
      </c>
      <c r="D6540" s="2">
        <f t="shared" si="307"/>
        <v>-2.4029582623825707E-3</v>
      </c>
      <c r="E6540" s="2">
        <v>-2.4058500000000002E-3</v>
      </c>
      <c r="F6540" s="2">
        <f t="shared" si="308"/>
        <v>7.2666340070526303E-5</v>
      </c>
      <c r="G6540" s="2">
        <v>7.26637E-5</v>
      </c>
      <c r="H6540" s="1">
        <v>8</v>
      </c>
      <c r="I6540">
        <v>10.351900000000001</v>
      </c>
    </row>
    <row r="6541" spans="1:9" x14ac:dyDescent="0.3">
      <c r="A6541" s="1">
        <v>492</v>
      </c>
      <c r="B6541" s="1">
        <f t="shared" si="306"/>
        <v>7.9673517623650714E-3</v>
      </c>
      <c r="C6541" s="2">
        <v>7.9357799999999999E-3</v>
      </c>
      <c r="D6541" s="2">
        <f t="shared" si="307"/>
        <v>-2.4011625860913544E-3</v>
      </c>
      <c r="E6541" s="2">
        <v>-2.40405E-3</v>
      </c>
      <c r="F6541" s="2">
        <f t="shared" si="308"/>
        <v>9.1325269898634431E-5</v>
      </c>
      <c r="G6541" s="2">
        <v>9.1321099999999995E-5</v>
      </c>
      <c r="H6541" s="1">
        <v>8</v>
      </c>
      <c r="I6541">
        <v>10.351800000000001</v>
      </c>
    </row>
    <row r="6542" spans="1:9" x14ac:dyDescent="0.3">
      <c r="A6542" s="1">
        <v>493</v>
      </c>
      <c r="B6542" s="1">
        <f t="shared" si="306"/>
        <v>7.9685310848565116E-3</v>
      </c>
      <c r="C6542" s="2">
        <v>7.9369499999999999E-3</v>
      </c>
      <c r="D6542" s="2">
        <f t="shared" si="307"/>
        <v>-2.4002447947387706E-3</v>
      </c>
      <c r="E6542" s="2">
        <v>-2.4031299999999998E-3</v>
      </c>
      <c r="F6542" s="2">
        <f t="shared" si="308"/>
        <v>1.1245332240084061E-4</v>
      </c>
      <c r="G6542" s="2">
        <v>1.12447E-4</v>
      </c>
      <c r="H6542" s="1">
        <v>8</v>
      </c>
      <c r="I6542">
        <v>10.351800000000001</v>
      </c>
    </row>
    <row r="6543" spans="1:9" x14ac:dyDescent="0.3">
      <c r="A6543" s="1">
        <v>494</v>
      </c>
      <c r="B6543" s="1">
        <f t="shared" si="306"/>
        <v>7.971030849913241E-3</v>
      </c>
      <c r="C6543" s="2">
        <v>7.9394300000000008E-3</v>
      </c>
      <c r="D6543" s="2">
        <f t="shared" si="307"/>
        <v>-2.401252369982676E-3</v>
      </c>
      <c r="E6543" s="2">
        <v>-2.4041399999999999E-3</v>
      </c>
      <c r="F6543" s="2">
        <f t="shared" si="308"/>
        <v>1.3554818582517392E-4</v>
      </c>
      <c r="G6543" s="2">
        <v>1.35539E-4</v>
      </c>
      <c r="H6543" s="1">
        <v>8</v>
      </c>
      <c r="I6543">
        <v>10.351900000000001</v>
      </c>
    </row>
    <row r="6544" spans="1:9" x14ac:dyDescent="0.3">
      <c r="A6544" s="1">
        <v>495</v>
      </c>
      <c r="B6544" s="1">
        <f t="shared" si="306"/>
        <v>7.9761715152792956E-3</v>
      </c>
      <c r="C6544" s="2">
        <v>7.94453E-3</v>
      </c>
      <c r="D6544" s="2">
        <f t="shared" si="307"/>
        <v>-2.4058812174327926E-3</v>
      </c>
      <c r="E6544" s="2">
        <v>-2.4087800000000001E-3</v>
      </c>
      <c r="F6544" s="2">
        <f t="shared" si="308"/>
        <v>1.5967674697492384E-4</v>
      </c>
      <c r="G6544" s="2">
        <v>1.5966400000000001E-4</v>
      </c>
      <c r="H6544" s="1">
        <v>8</v>
      </c>
      <c r="I6544">
        <v>10.351900000000001</v>
      </c>
    </row>
    <row r="6545" spans="1:9" x14ac:dyDescent="0.3">
      <c r="A6545" s="1">
        <v>496</v>
      </c>
      <c r="B6545" s="1">
        <f t="shared" si="306"/>
        <v>7.9862815669815568E-3</v>
      </c>
      <c r="C6545" s="2">
        <v>7.9545599999999994E-3</v>
      </c>
      <c r="D6545" s="2">
        <f t="shared" si="307"/>
        <v>-2.4167449582330747E-3</v>
      </c>
      <c r="E6545" s="2">
        <v>-2.4196700000000001E-3</v>
      </c>
      <c r="F6545" s="2">
        <f t="shared" si="308"/>
        <v>1.8303774936501149E-4</v>
      </c>
      <c r="G6545" s="2">
        <v>1.8302100000000001E-4</v>
      </c>
      <c r="H6545" s="1">
        <v>8</v>
      </c>
      <c r="I6545">
        <v>10.351800000000001</v>
      </c>
    </row>
    <row r="6546" spans="1:9" x14ac:dyDescent="0.3">
      <c r="A6546" s="1">
        <v>497</v>
      </c>
      <c r="B6546" s="1">
        <f t="shared" si="306"/>
        <v>8.0050605263324304E-3</v>
      </c>
      <c r="C6546" s="2">
        <v>7.9731899999999998E-3</v>
      </c>
      <c r="D6546" s="2">
        <f t="shared" si="307"/>
        <v>-2.4373548153817648E-3</v>
      </c>
      <c r="E6546" s="2">
        <v>-2.4403300000000001E-3</v>
      </c>
      <c r="F6546" s="2">
        <f t="shared" si="308"/>
        <v>2.0237947596357664E-4</v>
      </c>
      <c r="G6546" s="2">
        <v>2.0235899999999999E-4</v>
      </c>
      <c r="H6546" s="1">
        <v>8</v>
      </c>
      <c r="I6546">
        <v>10.351800000000001</v>
      </c>
    </row>
    <row r="6547" spans="1:9" x14ac:dyDescent="0.3">
      <c r="A6547" s="1">
        <v>498</v>
      </c>
      <c r="B6547" s="1">
        <f t="shared" si="306"/>
        <v>8.0382042776028229E-3</v>
      </c>
      <c r="C6547" s="2">
        <v>8.0060700000000005E-3</v>
      </c>
      <c r="D6547" s="2">
        <f t="shared" si="307"/>
        <v>-2.4720993172344663E-3</v>
      </c>
      <c r="E6547" s="2">
        <v>-2.4751600000000001E-3</v>
      </c>
      <c r="F6547" s="2">
        <f t="shared" si="308"/>
        <v>2.1079421397862674E-4</v>
      </c>
      <c r="G6547" s="2">
        <v>2.1077199999999999E-4</v>
      </c>
      <c r="H6547" s="1">
        <v>8</v>
      </c>
      <c r="I6547">
        <v>10.351900000000001</v>
      </c>
    </row>
    <row r="6548" spans="1:9" x14ac:dyDescent="0.3">
      <c r="A6548" s="1">
        <v>499</v>
      </c>
      <c r="B6548" s="1">
        <f t="shared" si="306"/>
        <v>8.0912083198478868E-3</v>
      </c>
      <c r="C6548" s="2">
        <v>8.0586500000000005E-3</v>
      </c>
      <c r="D6548" s="2">
        <f t="shared" si="307"/>
        <v>-2.5226726997530369E-3</v>
      </c>
      <c r="E6548" s="2">
        <v>-2.52586E-3</v>
      </c>
      <c r="F6548" s="2">
        <f t="shared" si="308"/>
        <v>1.9173037791997416E-4</v>
      </c>
      <c r="G6548" s="2">
        <v>1.91712E-4</v>
      </c>
      <c r="H6548" s="1">
        <v>8</v>
      </c>
      <c r="I6548">
        <v>10.351900000000001</v>
      </c>
    </row>
    <row r="6549" spans="1:9" x14ac:dyDescent="0.3">
      <c r="A6549" s="1">
        <v>500</v>
      </c>
      <c r="B6549" s="1">
        <f t="shared" si="306"/>
        <v>8.1621905207247547E-3</v>
      </c>
      <c r="C6549" s="2">
        <v>8.1290600000000005E-3</v>
      </c>
      <c r="D6549" s="2">
        <f t="shared" si="307"/>
        <v>-2.5807241908871736E-3</v>
      </c>
      <c r="E6549" s="2">
        <v>-2.58406E-3</v>
      </c>
      <c r="F6549" s="2">
        <f t="shared" si="308"/>
        <v>1.2111133338543745E-4</v>
      </c>
      <c r="G6549" s="2">
        <v>1.21104E-4</v>
      </c>
      <c r="H6549" s="1">
        <v>8</v>
      </c>
      <c r="I6549">
        <v>10.351900000000001</v>
      </c>
    </row>
    <row r="6550" spans="1:9" x14ac:dyDescent="0.3">
      <c r="A6550" s="1">
        <v>501</v>
      </c>
      <c r="B6550" s="1">
        <f t="shared" si="306"/>
        <v>8.2360411059250183E-3</v>
      </c>
      <c r="C6550" s="2">
        <v>8.2023100000000009E-3</v>
      </c>
      <c r="D6550" s="2">
        <f t="shared" si="307"/>
        <v>-2.6221361794999121E-3</v>
      </c>
      <c r="E6550" s="2">
        <v>-2.6255800000000002E-3</v>
      </c>
      <c r="F6550" s="2">
        <f t="shared" si="308"/>
        <v>-2.2171154216321654E-5</v>
      </c>
      <c r="G6550" s="2">
        <v>-2.2171399999999999E-5</v>
      </c>
      <c r="H6550" s="1">
        <v>8</v>
      </c>
      <c r="I6550">
        <v>10.351900000000001</v>
      </c>
    </row>
    <row r="6551" spans="1:9" x14ac:dyDescent="0.3">
      <c r="A6551" s="1">
        <v>502</v>
      </c>
      <c r="B6551" s="1">
        <f t="shared" si="306"/>
        <v>7.9679162242400903E-3</v>
      </c>
      <c r="C6551" s="2">
        <v>7.9363400000000001E-3</v>
      </c>
      <c r="D6551" s="2">
        <f t="shared" si="307"/>
        <v>-2.4142609728354802E-3</v>
      </c>
      <c r="E6551" s="2">
        <v>-2.4171800000000001E-3</v>
      </c>
      <c r="F6551" s="2">
        <f t="shared" si="308"/>
        <v>5.9918179509121927E-6</v>
      </c>
      <c r="G6551" s="2">
        <v>5.9918E-6</v>
      </c>
      <c r="H6551" s="1">
        <v>8</v>
      </c>
      <c r="I6551">
        <v>10.351800000000001</v>
      </c>
    </row>
    <row r="6552" spans="1:9" x14ac:dyDescent="0.3">
      <c r="A6552" s="1">
        <v>503</v>
      </c>
      <c r="B6552" s="1">
        <f t="shared" si="306"/>
        <v>7.9685310848565116E-3</v>
      </c>
      <c r="C6552" s="2">
        <v>7.9369499999999999E-3</v>
      </c>
      <c r="D6552" s="2">
        <f t="shared" si="307"/>
        <v>-2.4140514798083323E-3</v>
      </c>
      <c r="E6552" s="2">
        <v>-2.4169700000000001E-3</v>
      </c>
      <c r="F6552" s="2">
        <f t="shared" si="308"/>
        <v>1.2390976767528983E-5</v>
      </c>
      <c r="G6552" s="2">
        <v>1.23909E-5</v>
      </c>
      <c r="H6552" s="1">
        <v>8</v>
      </c>
      <c r="I6552">
        <v>10.351900000000001</v>
      </c>
    </row>
    <row r="6553" spans="1:9" x14ac:dyDescent="0.3">
      <c r="A6553" s="1">
        <v>504</v>
      </c>
      <c r="B6553" s="1">
        <f t="shared" si="306"/>
        <v>7.9695894523696964E-3</v>
      </c>
      <c r="C6553" s="2">
        <v>7.9380000000000006E-3</v>
      </c>
      <c r="D6553" s="2">
        <f t="shared" si="307"/>
        <v>-2.4137123005281147E-3</v>
      </c>
      <c r="E6553" s="2">
        <v>-2.4166299999999999E-3</v>
      </c>
      <c r="F6553" s="2">
        <f t="shared" si="308"/>
        <v>1.9707494190113195E-5</v>
      </c>
      <c r="G6553" s="2">
        <v>1.97073E-5</v>
      </c>
      <c r="H6553" s="1">
        <v>8</v>
      </c>
      <c r="I6553">
        <v>10.351900000000001</v>
      </c>
    </row>
    <row r="6554" spans="1:9" x14ac:dyDescent="0.3">
      <c r="A6554" s="1">
        <v>505</v>
      </c>
      <c r="B6554" s="1">
        <f t="shared" si="306"/>
        <v>7.9711518064442544E-3</v>
      </c>
      <c r="C6554" s="2">
        <v>7.9395500000000001E-3</v>
      </c>
      <c r="D6554" s="2">
        <f t="shared" si="307"/>
        <v>-2.4132633865976416E-3</v>
      </c>
      <c r="E6554" s="2">
        <v>-2.41618E-3</v>
      </c>
      <c r="F6554" s="2">
        <f t="shared" si="308"/>
        <v>2.8358802103278791E-5</v>
      </c>
      <c r="G6554" s="2">
        <v>2.8358399999999999E-5</v>
      </c>
      <c r="H6554" s="1">
        <v>8</v>
      </c>
      <c r="I6554">
        <v>10.351900000000001</v>
      </c>
    </row>
    <row r="6555" spans="1:9" x14ac:dyDescent="0.3">
      <c r="A6555" s="1">
        <v>506</v>
      </c>
      <c r="B6555" s="1">
        <f t="shared" si="306"/>
        <v>7.9732987872842553E-3</v>
      </c>
      <c r="C6555" s="2">
        <v>7.9416799999999996E-3</v>
      </c>
      <c r="D6555" s="2">
        <f t="shared" si="307"/>
        <v>-2.4127745689770386E-3</v>
      </c>
      <c r="E6555" s="2">
        <v>-2.4156899999999999E-3</v>
      </c>
      <c r="F6555" s="2">
        <f t="shared" si="308"/>
        <v>3.8750650787067187E-5</v>
      </c>
      <c r="G6555" s="2">
        <v>3.87499E-5</v>
      </c>
      <c r="H6555" s="1">
        <v>8</v>
      </c>
      <c r="I6555">
        <v>10.351900000000001</v>
      </c>
    </row>
    <row r="6556" spans="1:9" x14ac:dyDescent="0.3">
      <c r="A6556" s="1">
        <v>507</v>
      </c>
      <c r="B6556" s="1">
        <f t="shared" si="306"/>
        <v>7.9761412759946637E-3</v>
      </c>
      <c r="C6556" s="2">
        <v>7.9445000000000002E-3</v>
      </c>
      <c r="D6556" s="2">
        <f t="shared" si="307"/>
        <v>-2.4123156787477784E-3</v>
      </c>
      <c r="E6556" s="2">
        <v>-2.41523E-3</v>
      </c>
      <c r="F6556" s="2">
        <f t="shared" si="308"/>
        <v>5.1231312278909868E-5</v>
      </c>
      <c r="G6556" s="2">
        <v>5.1230000000000002E-5</v>
      </c>
      <c r="H6556" s="1">
        <v>8</v>
      </c>
      <c r="I6556">
        <v>10.351900000000001</v>
      </c>
    </row>
    <row r="6557" spans="1:9" x14ac:dyDescent="0.3">
      <c r="A6557" s="1">
        <v>508</v>
      </c>
      <c r="B6557" s="1">
        <f t="shared" si="306"/>
        <v>7.9798405552213847E-3</v>
      </c>
      <c r="C6557" s="2">
        <v>7.9481699999999992E-3</v>
      </c>
      <c r="D6557" s="2">
        <f t="shared" si="307"/>
        <v>-2.4120463300366657E-3</v>
      </c>
      <c r="E6557" s="2">
        <v>-2.4149599999999998E-3</v>
      </c>
      <c r="F6557" s="2">
        <f t="shared" si="308"/>
        <v>6.6013578800427908E-5</v>
      </c>
      <c r="G6557" s="2">
        <v>6.6011400000000003E-5</v>
      </c>
      <c r="H6557" s="1">
        <v>8</v>
      </c>
      <c r="I6557">
        <v>10.351900000000001</v>
      </c>
    </row>
    <row r="6558" spans="1:9" x14ac:dyDescent="0.3">
      <c r="A6558" s="1">
        <v>509</v>
      </c>
      <c r="B6558" s="1">
        <f t="shared" si="306"/>
        <v>7.9845881514508665E-3</v>
      </c>
      <c r="C6558" s="2">
        <v>7.9528800000000007E-3</v>
      </c>
      <c r="D6558" s="2">
        <f t="shared" si="307"/>
        <v>-2.4122458476073527E-3</v>
      </c>
      <c r="E6558" s="2">
        <v>-2.41516E-3</v>
      </c>
      <c r="F6558" s="2">
        <f t="shared" si="308"/>
        <v>8.3096552327299733E-5</v>
      </c>
      <c r="G6558" s="2">
        <v>8.3093100000000006E-5</v>
      </c>
      <c r="H6558" s="1">
        <v>8</v>
      </c>
      <c r="I6558">
        <v>10.351800000000001</v>
      </c>
    </row>
    <row r="6559" spans="1:9" x14ac:dyDescent="0.3">
      <c r="A6559" s="1">
        <v>510</v>
      </c>
      <c r="B6559" s="1">
        <f t="shared" si="306"/>
        <v>7.9907368761922282E-3</v>
      </c>
      <c r="C6559" s="2">
        <v>7.9589799999999992E-3</v>
      </c>
      <c r="D6559" s="2">
        <f t="shared" si="307"/>
        <v>-2.4134030487310554E-3</v>
      </c>
      <c r="E6559" s="2">
        <v>-2.41632E-3</v>
      </c>
      <c r="F6559" s="2">
        <f t="shared" si="308"/>
        <v>1.0206220799280352E-4</v>
      </c>
      <c r="G6559" s="2">
        <v>1.02057E-4</v>
      </c>
      <c r="H6559" s="1">
        <v>8</v>
      </c>
      <c r="I6559">
        <v>10.351800000000001</v>
      </c>
    </row>
    <row r="6560" spans="1:9" x14ac:dyDescent="0.3">
      <c r="A6560" s="1">
        <v>511</v>
      </c>
      <c r="B6560" s="1">
        <f t="shared" si="306"/>
        <v>7.9988008343430117E-3</v>
      </c>
      <c r="C6560" s="2">
        <v>7.9669800000000002E-3</v>
      </c>
      <c r="D6560" s="2">
        <f t="shared" si="307"/>
        <v>-2.4163259731779796E-3</v>
      </c>
      <c r="E6560" s="2">
        <v>-2.41925E-3</v>
      </c>
      <c r="F6560" s="2">
        <f t="shared" si="308"/>
        <v>1.2188242705946095E-4</v>
      </c>
      <c r="G6560" s="2">
        <v>1.2187499999999999E-4</v>
      </c>
      <c r="H6560" s="1">
        <v>8</v>
      </c>
      <c r="I6560">
        <v>10.351900000000001</v>
      </c>
    </row>
    <row r="6561" spans="1:9" x14ac:dyDescent="0.3">
      <c r="A6561" s="1">
        <v>512</v>
      </c>
      <c r="B6561" s="1">
        <f t="shared" si="306"/>
        <v>8.0097477607616874E-3</v>
      </c>
      <c r="C6561" s="2">
        <v>7.9778399999999999E-3</v>
      </c>
      <c r="D6561" s="2">
        <f t="shared" si="307"/>
        <v>-2.4223413845959607E-3</v>
      </c>
      <c r="E6561" s="2">
        <v>-2.4252800000000001E-3</v>
      </c>
      <c r="F6561" s="2">
        <f t="shared" si="308"/>
        <v>1.4049686876083101E-4</v>
      </c>
      <c r="G6561" s="2">
        <v>1.4048700000000001E-4</v>
      </c>
      <c r="H6561" s="1">
        <v>8</v>
      </c>
      <c r="I6561">
        <v>10.351900000000001</v>
      </c>
    </row>
    <row r="6562" spans="1:9" x14ac:dyDescent="0.3">
      <c r="A6562" s="1">
        <v>513</v>
      </c>
      <c r="B6562" s="1">
        <f t="shared" si="306"/>
        <v>8.025039384621957E-3</v>
      </c>
      <c r="C6562" s="2">
        <v>7.99301E-3</v>
      </c>
      <c r="D6562" s="2">
        <f t="shared" si="307"/>
        <v>-2.4333146784875082E-3</v>
      </c>
      <c r="E6562" s="2">
        <v>-2.4362799999999999E-3</v>
      </c>
      <c r="F6562" s="2">
        <f t="shared" si="308"/>
        <v>1.5434190948715454E-4</v>
      </c>
      <c r="G6562" s="2">
        <v>1.5432999999999999E-4</v>
      </c>
      <c r="H6562" s="1">
        <v>8</v>
      </c>
      <c r="I6562">
        <v>10.351800000000001</v>
      </c>
    </row>
    <row r="6563" spans="1:9" x14ac:dyDescent="0.3">
      <c r="A6563" s="1">
        <v>514</v>
      </c>
      <c r="B6563" s="1">
        <f t="shared" si="306"/>
        <v>8.046954087190139E-3</v>
      </c>
      <c r="C6563" s="2">
        <v>8.0147499999999993E-3</v>
      </c>
      <c r="D6563" s="2">
        <f t="shared" si="307"/>
        <v>-2.4516896875966809E-3</v>
      </c>
      <c r="E6563" s="2">
        <v>-2.4547000000000002E-3</v>
      </c>
      <c r="F6563" s="2">
        <f t="shared" si="308"/>
        <v>1.5764242426130615E-4</v>
      </c>
      <c r="G6563" s="2">
        <v>1.5762999999999999E-4</v>
      </c>
      <c r="H6563" s="1">
        <v>8</v>
      </c>
      <c r="I6563">
        <v>10.351800000000001</v>
      </c>
    </row>
    <row r="6564" spans="1:9" x14ac:dyDescent="0.3">
      <c r="A6564" s="1">
        <v>515</v>
      </c>
      <c r="B6564" s="1">
        <f t="shared" si="306"/>
        <v>8.0777907151594608E-3</v>
      </c>
      <c r="C6564" s="2">
        <v>8.0453399999999998E-3</v>
      </c>
      <c r="D6564" s="2">
        <f t="shared" si="307"/>
        <v>-2.4791617897701457E-3</v>
      </c>
      <c r="E6564" s="2">
        <v>-2.4822400000000001E-3</v>
      </c>
      <c r="F6564" s="2">
        <f t="shared" si="308"/>
        <v>1.4084291743254873E-4</v>
      </c>
      <c r="G6564" s="2">
        <v>1.4083300000000001E-4</v>
      </c>
      <c r="H6564" s="1">
        <v>8</v>
      </c>
      <c r="I6564">
        <v>10.351900000000001</v>
      </c>
    </row>
    <row r="6565" spans="1:9" x14ac:dyDescent="0.3">
      <c r="A6565" s="1">
        <v>516</v>
      </c>
      <c r="B6565" s="1">
        <f t="shared" si="306"/>
        <v>8.1173383826116385E-3</v>
      </c>
      <c r="C6565" s="2">
        <v>8.0845699999999993E-3</v>
      </c>
      <c r="D6565" s="2">
        <f t="shared" si="307"/>
        <v>-2.5136155645018032E-3</v>
      </c>
      <c r="E6565" s="2">
        <v>-2.5167800000000001E-3</v>
      </c>
      <c r="F6565" s="2">
        <f t="shared" si="308"/>
        <v>9.1932625544854929E-5</v>
      </c>
      <c r="G6565" s="2">
        <v>9.1928400000000006E-5</v>
      </c>
      <c r="H6565" s="1">
        <v>8</v>
      </c>
      <c r="I6565">
        <v>10.351900000000001</v>
      </c>
    </row>
    <row r="6566" spans="1:9" x14ac:dyDescent="0.3">
      <c r="A6566" s="1">
        <v>517</v>
      </c>
      <c r="B6566" s="1">
        <f t="shared" si="306"/>
        <v>8.1600935455492518E-3</v>
      </c>
      <c r="C6566" s="2">
        <v>8.1269800000000007E-3</v>
      </c>
      <c r="D6566" s="2">
        <f t="shared" si="307"/>
        <v>-2.5460931924403685E-3</v>
      </c>
      <c r="E6566" s="2">
        <v>-2.5493400000000002E-3</v>
      </c>
      <c r="F6566" s="2">
        <f t="shared" si="308"/>
        <v>1.1439206542007696E-6</v>
      </c>
      <c r="G6566" s="2">
        <v>1.1439200000000001E-6</v>
      </c>
      <c r="H6566" s="1">
        <v>8</v>
      </c>
      <c r="I6566">
        <v>10.351900000000001</v>
      </c>
    </row>
    <row r="6567" spans="1:9" x14ac:dyDescent="0.3">
      <c r="A6567" s="1">
        <v>518</v>
      </c>
      <c r="B6567" s="1">
        <f t="shared" si="306"/>
        <v>8.1906815868058036E-3</v>
      </c>
      <c r="C6567" s="2">
        <v>8.1573199999999992E-3</v>
      </c>
      <c r="D6567" s="2">
        <f t="shared" si="307"/>
        <v>-2.5565963267799585E-3</v>
      </c>
      <c r="E6567" s="2">
        <v>-2.5598700000000001E-3</v>
      </c>
      <c r="F6567" s="2">
        <f t="shared" si="308"/>
        <v>-1.2903767392313803E-4</v>
      </c>
      <c r="G6567" s="2">
        <v>-1.2904600000000001E-4</v>
      </c>
      <c r="H6567" s="1">
        <v>8</v>
      </c>
      <c r="I6567">
        <v>10.351900000000001</v>
      </c>
    </row>
    <row r="6568" spans="1:9" x14ac:dyDescent="0.3">
      <c r="A6568" s="1">
        <v>519</v>
      </c>
      <c r="B6568" s="1">
        <f t="shared" si="306"/>
        <v>7.9684605270617936E-3</v>
      </c>
      <c r="C6568" s="2">
        <v>7.9368800000000003E-3</v>
      </c>
      <c r="D6568" s="2">
        <f t="shared" si="307"/>
        <v>-2.4160965289066194E-3</v>
      </c>
      <c r="E6568" s="2">
        <v>-2.41902E-3</v>
      </c>
      <c r="F6568" s="2">
        <f t="shared" si="308"/>
        <v>4.5087001641075375E-6</v>
      </c>
      <c r="G6568" s="2">
        <v>4.5086899999999999E-6</v>
      </c>
      <c r="H6568" s="1">
        <v>8</v>
      </c>
      <c r="I6568">
        <v>10.351800000000001</v>
      </c>
    </row>
    <row r="6569" spans="1:9" x14ac:dyDescent="0.3">
      <c r="A6569" s="1">
        <v>520</v>
      </c>
      <c r="B6569" s="1">
        <f t="shared" si="306"/>
        <v>7.9695894523696964E-3</v>
      </c>
      <c r="C6569" s="2">
        <v>7.9380000000000006E-3</v>
      </c>
      <c r="D6569" s="2">
        <f t="shared" si="307"/>
        <v>-2.416226214805639E-3</v>
      </c>
      <c r="E6569" s="2">
        <v>-2.4191500000000001E-3</v>
      </c>
      <c r="F6569" s="2">
        <f t="shared" si="308"/>
        <v>9.3336935587107206E-6</v>
      </c>
      <c r="G6569" s="2">
        <v>9.33365E-6</v>
      </c>
      <c r="H6569" s="1">
        <v>8</v>
      </c>
      <c r="I6569">
        <v>10.351900000000001</v>
      </c>
    </row>
    <row r="6570" spans="1:9" x14ac:dyDescent="0.3">
      <c r="A6570" s="1">
        <v>521</v>
      </c>
      <c r="B6570" s="1">
        <f t="shared" si="306"/>
        <v>7.9715650747012035E-3</v>
      </c>
      <c r="C6570" s="2">
        <v>7.9399599999999994E-3</v>
      </c>
      <c r="D6570" s="2">
        <f t="shared" si="307"/>
        <v>-2.4164756107178942E-3</v>
      </c>
      <c r="E6570" s="2">
        <v>-2.4193999999999999E-3</v>
      </c>
      <c r="F6570" s="2">
        <f t="shared" si="308"/>
        <v>1.4907611117331854E-5</v>
      </c>
      <c r="G6570" s="2">
        <v>1.4907500000000001E-5</v>
      </c>
      <c r="H6570" s="1">
        <v>8</v>
      </c>
      <c r="I6570">
        <v>10.351900000000001</v>
      </c>
    </row>
    <row r="6571" spans="1:9" x14ac:dyDescent="0.3">
      <c r="A6571" s="1">
        <v>522</v>
      </c>
      <c r="B6571" s="1">
        <f t="shared" si="306"/>
        <v>7.9744982762233185E-3</v>
      </c>
      <c r="C6571" s="2">
        <v>7.9428699999999994E-3</v>
      </c>
      <c r="D6571" s="2">
        <f t="shared" si="307"/>
        <v>-2.4168846198791005E-3</v>
      </c>
      <c r="E6571" s="2">
        <v>-2.4198100000000001E-3</v>
      </c>
      <c r="F6571" s="2">
        <f t="shared" si="308"/>
        <v>2.1565932541323107E-5</v>
      </c>
      <c r="G6571" s="2">
        <v>2.1565699999999999E-5</v>
      </c>
      <c r="H6571" s="1">
        <v>8</v>
      </c>
      <c r="I6571">
        <v>10.351900000000001</v>
      </c>
    </row>
    <row r="6572" spans="1:9" x14ac:dyDescent="0.3">
      <c r="A6572" s="1">
        <v>523</v>
      </c>
      <c r="B6572" s="1">
        <f t="shared" si="306"/>
        <v>7.978580581208039E-3</v>
      </c>
      <c r="C6572" s="2">
        <v>7.9469199999999997E-3</v>
      </c>
      <c r="D6572" s="2">
        <f t="shared" si="307"/>
        <v>-2.4175130970437442E-3</v>
      </c>
      <c r="E6572" s="2">
        <v>-2.4204399999999998E-3</v>
      </c>
      <c r="F6572" s="2">
        <f t="shared" si="308"/>
        <v>2.9647139467847694E-5</v>
      </c>
      <c r="G6572" s="2">
        <v>2.9646699999999999E-5</v>
      </c>
      <c r="H6572" s="1">
        <v>8</v>
      </c>
      <c r="I6572">
        <v>10.351900000000001</v>
      </c>
    </row>
    <row r="6573" spans="1:9" x14ac:dyDescent="0.3">
      <c r="A6573" s="1">
        <v>524</v>
      </c>
      <c r="B6573" s="1">
        <f t="shared" si="306"/>
        <v>7.9840136003994644E-3</v>
      </c>
      <c r="C6573" s="2">
        <v>7.9523100000000006E-3</v>
      </c>
      <c r="D6573" s="2">
        <f t="shared" si="307"/>
        <v>-2.4184508241407165E-3</v>
      </c>
      <c r="E6573" s="2">
        <v>-2.4213799999999999E-3</v>
      </c>
      <c r="F6573" s="2">
        <f t="shared" si="308"/>
        <v>3.9434577522534653E-5</v>
      </c>
      <c r="G6573" s="2">
        <v>3.9433800000000002E-5</v>
      </c>
      <c r="H6573" s="1">
        <v>8</v>
      </c>
      <c r="I6573">
        <v>10.351900000000001</v>
      </c>
    </row>
    <row r="6574" spans="1:9" x14ac:dyDescent="0.3">
      <c r="A6574" s="1">
        <v>525</v>
      </c>
      <c r="B6574" s="1">
        <f t="shared" si="306"/>
        <v>7.9910594332797125E-3</v>
      </c>
      <c r="C6574" s="2">
        <v>7.9593000000000007E-3</v>
      </c>
      <c r="D6574" s="2">
        <f t="shared" si="307"/>
        <v>-2.4198474373319234E-3</v>
      </c>
      <c r="E6574" s="2">
        <v>-2.4227799999999998E-3</v>
      </c>
      <c r="F6574" s="2">
        <f t="shared" si="308"/>
        <v>5.1107705954400728E-5</v>
      </c>
      <c r="G6574" s="2">
        <v>5.1106400000000003E-5</v>
      </c>
      <c r="H6574" s="1">
        <v>8</v>
      </c>
      <c r="I6574">
        <v>10.351900000000001</v>
      </c>
    </row>
    <row r="6575" spans="1:9" x14ac:dyDescent="0.3">
      <c r="A6575" s="1">
        <v>526</v>
      </c>
      <c r="B6575" s="1">
        <f t="shared" si="306"/>
        <v>8.0000003536297992E-3</v>
      </c>
      <c r="C6575" s="2">
        <v>7.9681700000000001E-3</v>
      </c>
      <c r="D6575" s="2">
        <f t="shared" si="307"/>
        <v>-2.4219124261104508E-3</v>
      </c>
      <c r="E6575" s="2">
        <v>-2.4248500000000001E-3</v>
      </c>
      <c r="F6575" s="2">
        <f t="shared" si="308"/>
        <v>6.4611387225799177E-5</v>
      </c>
      <c r="G6575" s="2">
        <v>6.4609299999999998E-5</v>
      </c>
      <c r="H6575" s="1">
        <v>8</v>
      </c>
      <c r="I6575">
        <v>10.351800000000001</v>
      </c>
    </row>
    <row r="6576" spans="1:9" x14ac:dyDescent="0.3">
      <c r="A6576" s="1">
        <v>527</v>
      </c>
      <c r="B6576" s="1">
        <f t="shared" si="306"/>
        <v>8.0111287350621563E-3</v>
      </c>
      <c r="C6576" s="2">
        <v>7.9792100000000005E-3</v>
      </c>
      <c r="D6576" s="2">
        <f t="shared" si="307"/>
        <v>-2.4249450588871291E-3</v>
      </c>
      <c r="E6576" s="2">
        <v>-2.4278899999999998E-3</v>
      </c>
      <c r="F6576" s="2">
        <f t="shared" si="308"/>
        <v>7.9497259739769177E-5</v>
      </c>
      <c r="G6576" s="2">
        <v>7.9494100000000002E-5</v>
      </c>
      <c r="H6576" s="1">
        <v>8</v>
      </c>
      <c r="I6576">
        <v>10.351800000000001</v>
      </c>
    </row>
    <row r="6577" spans="1:9" x14ac:dyDescent="0.3">
      <c r="A6577" s="1">
        <v>528</v>
      </c>
      <c r="B6577" s="1">
        <f t="shared" si="306"/>
        <v>8.0247571376503846E-3</v>
      </c>
      <c r="C6577" s="2">
        <v>7.99273E-3</v>
      </c>
      <c r="D6577" s="2">
        <f t="shared" si="307"/>
        <v>-2.4294341365339589E-3</v>
      </c>
      <c r="E6577" s="2">
        <v>-2.43239E-3</v>
      </c>
      <c r="F6577" s="2">
        <f t="shared" si="308"/>
        <v>9.4585072885955412E-5</v>
      </c>
      <c r="G6577" s="2">
        <v>9.4580599999999994E-5</v>
      </c>
      <c r="H6577" s="1">
        <v>8</v>
      </c>
      <c r="I6577">
        <v>10.351900000000001</v>
      </c>
    </row>
    <row r="6578" spans="1:9" x14ac:dyDescent="0.3">
      <c r="A6578" s="1">
        <v>529</v>
      </c>
      <c r="B6578" s="1">
        <f t="shared" si="306"/>
        <v>8.0411679142800008E-3</v>
      </c>
      <c r="C6578" s="2">
        <v>8.0090100000000004E-3</v>
      </c>
      <c r="D6578" s="2">
        <f t="shared" si="307"/>
        <v>-2.4360879100178146E-3</v>
      </c>
      <c r="E6578" s="2">
        <v>-2.4390599999999998E-3</v>
      </c>
      <c r="F6578" s="2">
        <f t="shared" si="308"/>
        <v>1.0756778499931841E-4</v>
      </c>
      <c r="G6578" s="2">
        <v>1.07562E-4</v>
      </c>
      <c r="H6578" s="1">
        <v>8</v>
      </c>
      <c r="I6578">
        <v>10.351900000000001</v>
      </c>
    </row>
    <row r="6579" spans="1:9" x14ac:dyDescent="0.3">
      <c r="A6579" s="1">
        <v>530</v>
      </c>
      <c r="B6579" s="1">
        <f t="shared" si="306"/>
        <v>8.0606333771708893E-3</v>
      </c>
      <c r="C6579" s="2">
        <v>8.0283200000000002E-3</v>
      </c>
      <c r="D6579" s="2">
        <f t="shared" si="307"/>
        <v>-2.4458540129120854E-3</v>
      </c>
      <c r="E6579" s="2">
        <v>-2.4488499999999998E-3</v>
      </c>
      <c r="F6579" s="2">
        <f t="shared" si="308"/>
        <v>1.1444754862099948E-4</v>
      </c>
      <c r="G6579" s="2">
        <v>1.14441E-4</v>
      </c>
      <c r="H6579" s="1">
        <v>8</v>
      </c>
      <c r="I6579">
        <v>10.351800000000001</v>
      </c>
    </row>
    <row r="6580" spans="1:9" x14ac:dyDescent="0.3">
      <c r="A6580" s="1">
        <v>531</v>
      </c>
      <c r="B6580" s="1">
        <f t="shared" si="306"/>
        <v>8.083173864934956E-3</v>
      </c>
      <c r="C6580" s="2">
        <v>8.0506799999999993E-3</v>
      </c>
      <c r="D6580" s="2">
        <f t="shared" si="307"/>
        <v>-2.459640115947459E-3</v>
      </c>
      <c r="E6580" s="2">
        <v>-2.4626700000000001E-3</v>
      </c>
      <c r="F6580" s="2">
        <f t="shared" si="308"/>
        <v>1.089329327610411E-4</v>
      </c>
      <c r="G6580" s="2">
        <v>1.08927E-4</v>
      </c>
      <c r="H6580" s="1">
        <v>8</v>
      </c>
      <c r="I6580">
        <v>10.351800000000001</v>
      </c>
    </row>
    <row r="6581" spans="1:9" x14ac:dyDescent="0.3">
      <c r="A6581" s="1">
        <v>532</v>
      </c>
      <c r="B6581" s="1">
        <f t="shared" si="306"/>
        <v>8.1077915566214465E-3</v>
      </c>
      <c r="C6581" s="2">
        <v>8.0751E-3</v>
      </c>
      <c r="D6581" s="2">
        <f t="shared" si="307"/>
        <v>-2.4773063992855615E-3</v>
      </c>
      <c r="E6581" s="2">
        <v>-2.4803799999999999E-3</v>
      </c>
      <c r="F6581" s="2">
        <f t="shared" si="308"/>
        <v>8.3039247567473495E-5</v>
      </c>
      <c r="G6581" s="2">
        <v>8.3035799999999995E-5</v>
      </c>
      <c r="H6581" s="1">
        <v>8</v>
      </c>
      <c r="I6581">
        <v>10.351900000000001</v>
      </c>
    </row>
    <row r="6582" spans="1:9" x14ac:dyDescent="0.3">
      <c r="A6582" s="1">
        <v>533</v>
      </c>
      <c r="B6582" s="1">
        <f t="shared" si="306"/>
        <v>8.1315730999265146E-3</v>
      </c>
      <c r="C6582" s="2">
        <v>8.0986900000000004E-3</v>
      </c>
      <c r="D6582" s="2">
        <f t="shared" si="307"/>
        <v>-2.4963190006349611E-3</v>
      </c>
      <c r="E6582" s="2">
        <v>-2.4994399999999999E-3</v>
      </c>
      <c r="F6582" s="2">
        <f t="shared" si="308"/>
        <v>2.9670240152768201E-5</v>
      </c>
      <c r="G6582" s="2">
        <v>2.9669799999999998E-5</v>
      </c>
      <c r="H6582" s="1">
        <v>8</v>
      </c>
      <c r="I6582">
        <v>10.351900000000001</v>
      </c>
    </row>
    <row r="6583" spans="1:9" x14ac:dyDescent="0.3">
      <c r="A6583" s="1">
        <v>534</v>
      </c>
      <c r="B6583" s="1">
        <f t="shared" si="306"/>
        <v>8.1481166747807698E-3</v>
      </c>
      <c r="C6583" s="2">
        <v>8.1151000000000001E-3</v>
      </c>
      <c r="D6583" s="2">
        <f t="shared" si="307"/>
        <v>-2.5095857113683895E-3</v>
      </c>
      <c r="E6583" s="2">
        <v>-2.5127399999999999E-3</v>
      </c>
      <c r="F6583" s="2">
        <f t="shared" si="308"/>
        <v>-5.243322533043937E-5</v>
      </c>
      <c r="G6583" s="2">
        <v>-5.2434600000000001E-5</v>
      </c>
      <c r="H6583" s="1">
        <v>8</v>
      </c>
      <c r="I6583">
        <v>10.351900000000001</v>
      </c>
    </row>
    <row r="6584" spans="1:9" x14ac:dyDescent="0.3">
      <c r="A6584" s="1">
        <v>535</v>
      </c>
      <c r="B6584" s="1">
        <f t="shared" si="306"/>
        <v>8.1475621934690157E-3</v>
      </c>
      <c r="C6584" s="2">
        <v>8.1145499999999999E-3</v>
      </c>
      <c r="D6584" s="2">
        <f t="shared" si="307"/>
        <v>-2.5060047143532493E-3</v>
      </c>
      <c r="E6584" s="2">
        <v>-2.5091499999999999E-3</v>
      </c>
      <c r="F6584" s="2">
        <f t="shared" si="308"/>
        <v>-1.4704218823757831E-4</v>
      </c>
      <c r="G6584" s="2">
        <v>-1.4705299999999999E-4</v>
      </c>
      <c r="H6584" s="1">
        <v>8</v>
      </c>
      <c r="I6584">
        <v>10.351900000000001</v>
      </c>
    </row>
    <row r="6585" spans="1:9" x14ac:dyDescent="0.3">
      <c r="A6585" s="1">
        <v>536</v>
      </c>
      <c r="B6585" s="1">
        <f t="shared" si="306"/>
        <v>7.9674223200820737E-3</v>
      </c>
      <c r="C6585" s="2">
        <v>7.9358499999999995E-3</v>
      </c>
      <c r="D6585" s="2">
        <f t="shared" si="307"/>
        <v>-2.4168945957101506E-3</v>
      </c>
      <c r="E6585" s="2">
        <v>-2.41982E-3</v>
      </c>
      <c r="F6585" s="2">
        <f t="shared" si="308"/>
        <v>2.4409129790736728E-6</v>
      </c>
      <c r="G6585" s="2">
        <v>2.4409100000000001E-6</v>
      </c>
      <c r="H6585" s="1">
        <v>8</v>
      </c>
      <c r="I6585">
        <v>10.351800000000001</v>
      </c>
    </row>
    <row r="6586" spans="1:9" x14ac:dyDescent="0.3">
      <c r="A6586" s="1">
        <v>537</v>
      </c>
      <c r="B6586" s="1">
        <f t="shared" si="306"/>
        <v>7.9689342723496814E-3</v>
      </c>
      <c r="C6586" s="2">
        <v>7.9373499999999993E-3</v>
      </c>
      <c r="D6586" s="2">
        <f t="shared" si="307"/>
        <v>-2.4172736772182235E-3</v>
      </c>
      <c r="E6586" s="2">
        <v>-2.4202E-3</v>
      </c>
      <c r="F6586" s="2">
        <f t="shared" si="308"/>
        <v>5.049812750179683E-6</v>
      </c>
      <c r="G6586" s="2">
        <v>5.0498000000000003E-6</v>
      </c>
      <c r="H6586" s="1">
        <v>8</v>
      </c>
      <c r="I6586">
        <v>10.351900000000001</v>
      </c>
    </row>
    <row r="6587" spans="1:9" x14ac:dyDescent="0.3">
      <c r="A6587" s="1">
        <v>538</v>
      </c>
      <c r="B6587" s="1">
        <f t="shared" si="306"/>
        <v>7.971585234132661E-3</v>
      </c>
      <c r="C6587" s="2">
        <v>7.9399799999999993E-3</v>
      </c>
      <c r="D6587" s="2">
        <f t="shared" si="307"/>
        <v>-2.4179520332414661E-3</v>
      </c>
      <c r="E6587" s="2">
        <v>-2.4208799999999998E-3</v>
      </c>
      <c r="F6587" s="2">
        <f t="shared" si="308"/>
        <v>8.1004628085246111E-6</v>
      </c>
      <c r="G6587" s="2">
        <v>8.10043E-6</v>
      </c>
      <c r="H6587" s="1">
        <v>8</v>
      </c>
      <c r="I6587">
        <v>10.351900000000001</v>
      </c>
    </row>
    <row r="6588" spans="1:9" x14ac:dyDescent="0.3">
      <c r="A6588" s="1">
        <v>539</v>
      </c>
      <c r="B6588" s="1">
        <f t="shared" si="306"/>
        <v>7.9755868892694703E-3</v>
      </c>
      <c r="C6588" s="2">
        <v>7.94395E-3</v>
      </c>
      <c r="D6588" s="2">
        <f t="shared" si="307"/>
        <v>-2.4189895180318777E-3</v>
      </c>
      <c r="E6588" s="2">
        <v>-2.4219200000000001E-3</v>
      </c>
      <c r="F6588" s="2">
        <f t="shared" si="308"/>
        <v>1.1780869393795967E-5</v>
      </c>
      <c r="G6588" s="2">
        <v>1.1780800000000001E-5</v>
      </c>
      <c r="H6588" s="1">
        <v>8</v>
      </c>
      <c r="I6588">
        <v>10.351900000000001</v>
      </c>
    </row>
    <row r="6589" spans="1:9" x14ac:dyDescent="0.3">
      <c r="A6589" s="1">
        <v>540</v>
      </c>
      <c r="B6589" s="1">
        <f t="shared" si="306"/>
        <v>7.9812114087365327E-3</v>
      </c>
      <c r="C6589" s="2">
        <v>7.9495299999999998E-3</v>
      </c>
      <c r="D6589" s="2">
        <f t="shared" si="307"/>
        <v>-2.4204659368347592E-3</v>
      </c>
      <c r="E6589" s="2">
        <v>-2.4234E-3</v>
      </c>
      <c r="F6589" s="2">
        <f t="shared" si="308"/>
        <v>1.6289932679436347E-5</v>
      </c>
      <c r="G6589" s="2">
        <v>1.6289800000000001E-5</v>
      </c>
      <c r="H6589" s="1">
        <v>8</v>
      </c>
      <c r="I6589">
        <v>10.351900000000001</v>
      </c>
    </row>
    <row r="6590" spans="1:9" x14ac:dyDescent="0.3">
      <c r="A6590" s="1">
        <v>541</v>
      </c>
      <c r="B6590" s="1">
        <f t="shared" si="306"/>
        <v>7.9888317754999161E-3</v>
      </c>
      <c r="C6590" s="2">
        <v>7.95709E-3</v>
      </c>
      <c r="D6590" s="2">
        <f t="shared" si="307"/>
        <v>-2.4225109727834537E-3</v>
      </c>
      <c r="E6590" s="2">
        <v>-2.42545E-3</v>
      </c>
      <c r="F6590" s="2">
        <f t="shared" si="308"/>
        <v>2.1804737719843814E-5</v>
      </c>
      <c r="G6590" s="2">
        <v>2.1804500000000001E-5</v>
      </c>
      <c r="H6590" s="1">
        <v>8</v>
      </c>
      <c r="I6590">
        <v>10.351900000000001</v>
      </c>
    </row>
    <row r="6591" spans="1:9" x14ac:dyDescent="0.3">
      <c r="A6591" s="1">
        <v>542</v>
      </c>
      <c r="B6591" s="1">
        <f t="shared" si="306"/>
        <v>7.9988512342843432E-3</v>
      </c>
      <c r="C6591" s="2">
        <v>7.9670299999999999E-3</v>
      </c>
      <c r="D6591" s="2">
        <f t="shared" si="307"/>
        <v>-2.425264282853612E-3</v>
      </c>
      <c r="E6591" s="2">
        <v>-2.4282100000000001E-3</v>
      </c>
      <c r="F6591" s="2">
        <f t="shared" si="308"/>
        <v>2.843290420728728E-5</v>
      </c>
      <c r="G6591" s="2">
        <v>2.8432499999999999E-5</v>
      </c>
      <c r="H6591" s="1">
        <v>8</v>
      </c>
      <c r="I6591">
        <v>10.351900000000001</v>
      </c>
    </row>
    <row r="6592" spans="1:9" x14ac:dyDescent="0.3">
      <c r="A6592" s="1">
        <v>543</v>
      </c>
      <c r="B6592" s="1">
        <f t="shared" si="306"/>
        <v>8.0116932214522318E-3</v>
      </c>
      <c r="C6592" s="2">
        <v>7.9797700000000006E-3</v>
      </c>
      <c r="D6592" s="2">
        <f t="shared" si="307"/>
        <v>-2.4289153997048007E-3</v>
      </c>
      <c r="E6592" s="2">
        <v>-2.43187E-3</v>
      </c>
      <c r="F6592" s="2">
        <f t="shared" si="308"/>
        <v>3.6151453448152182E-5</v>
      </c>
      <c r="G6592" s="2">
        <v>3.61508E-5</v>
      </c>
      <c r="H6592" s="1">
        <v>8</v>
      </c>
      <c r="I6592">
        <v>10.351900000000001</v>
      </c>
    </row>
    <row r="6593" spans="1:9" x14ac:dyDescent="0.3">
      <c r="A6593" s="1">
        <v>544</v>
      </c>
      <c r="B6593" s="1">
        <f t="shared" si="306"/>
        <v>8.0277509756250254E-3</v>
      </c>
      <c r="C6593" s="2">
        <v>7.9956999999999997E-3</v>
      </c>
      <c r="D6593" s="2">
        <f t="shared" si="307"/>
        <v>-2.4336538511028349E-3</v>
      </c>
      <c r="E6593" s="2">
        <v>-2.43662E-3</v>
      </c>
      <c r="F6593" s="2">
        <f t="shared" si="308"/>
        <v>4.46675975673827E-5</v>
      </c>
      <c r="G6593" s="2">
        <v>4.4666599999999997E-5</v>
      </c>
      <c r="H6593" s="1">
        <v>8</v>
      </c>
      <c r="I6593">
        <v>10.351900000000001</v>
      </c>
    </row>
    <row r="6594" spans="1:9" x14ac:dyDescent="0.3">
      <c r="A6594" s="1">
        <v>545</v>
      </c>
      <c r="B6594" s="1">
        <f t="shared" si="306"/>
        <v>8.0472161794322705E-3</v>
      </c>
      <c r="C6594" s="2">
        <v>8.0150099999999995E-3</v>
      </c>
      <c r="D6594" s="2">
        <f t="shared" si="307"/>
        <v>-2.4396891092403061E-3</v>
      </c>
      <c r="E6594" s="2">
        <v>-2.4426700000000001E-3</v>
      </c>
      <c r="F6594" s="2">
        <f t="shared" si="308"/>
        <v>5.3221616219900625E-5</v>
      </c>
      <c r="G6594" s="2">
        <v>5.3220200000000002E-5</v>
      </c>
      <c r="H6594" s="1">
        <v>8</v>
      </c>
      <c r="I6594">
        <v>10.351900000000001</v>
      </c>
    </row>
    <row r="6595" spans="1:9" x14ac:dyDescent="0.3">
      <c r="A6595" s="1">
        <v>546</v>
      </c>
      <c r="B6595" s="1">
        <f t="shared" ref="B6595:B6658" si="309">EXP(C6595)-1</f>
        <v>8.0699277390574586E-3</v>
      </c>
      <c r="C6595" s="2">
        <v>8.0375399999999993E-3</v>
      </c>
      <c r="D6595" s="2">
        <f t="shared" ref="D6595:D6658" si="310">EXP(E6595)-1</f>
        <v>-2.4472406122113544E-3</v>
      </c>
      <c r="E6595" s="2">
        <v>-2.4502399999999998E-3</v>
      </c>
      <c r="F6595" s="2">
        <f t="shared" ref="F6595:F6658" si="311">EXP(G6595)-1</f>
        <v>6.0251315037618269E-5</v>
      </c>
      <c r="G6595" s="2">
        <v>6.02495E-5</v>
      </c>
      <c r="H6595" s="1">
        <v>8</v>
      </c>
      <c r="I6595">
        <v>10.351900000000001</v>
      </c>
    </row>
    <row r="6596" spans="1:9" x14ac:dyDescent="0.3">
      <c r="A6596" s="1">
        <v>547</v>
      </c>
      <c r="B6596" s="1">
        <f t="shared" si="309"/>
        <v>8.0949584261180707E-3</v>
      </c>
      <c r="C6596" s="2">
        <v>8.0623699999999993E-3</v>
      </c>
      <c r="D6596" s="2">
        <f t="shared" si="310"/>
        <v>-2.4563482273282089E-3</v>
      </c>
      <c r="E6596" s="2">
        <v>-2.4593699999999998E-3</v>
      </c>
      <c r="F6596" s="2">
        <f t="shared" si="311"/>
        <v>6.3041587037293567E-5</v>
      </c>
      <c r="G6596" s="2">
        <v>6.3039600000000005E-5</v>
      </c>
      <c r="H6596" s="1">
        <v>8</v>
      </c>
      <c r="I6596">
        <v>10.351900000000001</v>
      </c>
    </row>
    <row r="6597" spans="1:9" x14ac:dyDescent="0.3">
      <c r="A6597" s="1">
        <v>548</v>
      </c>
      <c r="B6597" s="1">
        <f t="shared" si="309"/>
        <v>8.120140952707855E-3</v>
      </c>
      <c r="C6597" s="2">
        <v>8.0873500000000001E-3</v>
      </c>
      <c r="D6597" s="2">
        <f t="shared" si="310"/>
        <v>-2.4666727506945652E-3</v>
      </c>
      <c r="E6597" s="2">
        <v>-2.4697199999999999E-3</v>
      </c>
      <c r="F6597" s="2">
        <f t="shared" si="311"/>
        <v>5.745805065049403E-5</v>
      </c>
      <c r="G6597" s="2">
        <v>5.7456400000000001E-5</v>
      </c>
      <c r="H6597" s="1">
        <v>8</v>
      </c>
      <c r="I6597">
        <v>10.351900000000001</v>
      </c>
    </row>
    <row r="6598" spans="1:9" x14ac:dyDescent="0.3">
      <c r="A6598" s="1">
        <v>549</v>
      </c>
      <c r="B6598" s="1">
        <f t="shared" si="309"/>
        <v>8.1416544660641854E-3</v>
      </c>
      <c r="C6598" s="2">
        <v>8.10869E-3</v>
      </c>
      <c r="D6598" s="2">
        <f t="shared" si="310"/>
        <v>-2.4771168699557755E-3</v>
      </c>
      <c r="E6598" s="2">
        <v>-2.4801900000000002E-3</v>
      </c>
      <c r="F6598" s="2">
        <f t="shared" si="311"/>
        <v>3.8781651988895049E-5</v>
      </c>
      <c r="G6598" s="2">
        <v>3.87809E-5</v>
      </c>
      <c r="H6598" s="1">
        <v>8</v>
      </c>
      <c r="I6598">
        <v>10.351900000000001</v>
      </c>
    </row>
    <row r="6599" spans="1:9" x14ac:dyDescent="0.3">
      <c r="A6599" s="1">
        <v>550</v>
      </c>
      <c r="B6599" s="1">
        <f t="shared" si="309"/>
        <v>8.1537119123551438E-3</v>
      </c>
      <c r="C6599" s="2">
        <v>8.1206500000000001E-3</v>
      </c>
      <c r="D6599" s="2">
        <f t="shared" si="310"/>
        <v>-2.4850271950545011E-3</v>
      </c>
      <c r="E6599" s="2">
        <v>-2.4881199999999999E-3</v>
      </c>
      <c r="F6599" s="2">
        <f t="shared" si="311"/>
        <v>3.3840557258635329E-6</v>
      </c>
      <c r="G6599" s="2">
        <v>3.3840499999999998E-6</v>
      </c>
      <c r="H6599" s="1">
        <v>8</v>
      </c>
      <c r="I6599">
        <v>10.351900000000001</v>
      </c>
    </row>
    <row r="6600" spans="1:9" x14ac:dyDescent="0.3">
      <c r="A6600" s="1">
        <v>551</v>
      </c>
      <c r="B6600" s="1">
        <f t="shared" si="309"/>
        <v>8.1493566977268728E-3</v>
      </c>
      <c r="C6600" s="2">
        <v>8.1163299999999997E-3</v>
      </c>
      <c r="D6600" s="2">
        <f t="shared" si="310"/>
        <v>-2.486184311751849E-3</v>
      </c>
      <c r="E6600" s="2">
        <v>-2.48928E-3</v>
      </c>
      <c r="F6600" s="2">
        <f t="shared" si="311"/>
        <v>-4.6356725493801321E-5</v>
      </c>
      <c r="G6600" s="2">
        <v>-4.6357799999999999E-5</v>
      </c>
      <c r="H6600" s="1">
        <v>8</v>
      </c>
      <c r="I6600">
        <v>10.351900000000001</v>
      </c>
    </row>
    <row r="6601" spans="1:9" x14ac:dyDescent="0.3">
      <c r="A6601" s="1">
        <v>552</v>
      </c>
      <c r="B6601" s="1">
        <f t="shared" si="309"/>
        <v>8.1240827101651814E-3</v>
      </c>
      <c r="C6601" s="2">
        <v>8.0912599999999994E-3</v>
      </c>
      <c r="D6601" s="2">
        <f t="shared" si="310"/>
        <v>-2.4766480340905339E-3</v>
      </c>
      <c r="E6601" s="2">
        <v>-2.4797199999999999E-3</v>
      </c>
      <c r="F6601" s="2">
        <f t="shared" si="311"/>
        <v>-9.82474734008143E-5</v>
      </c>
      <c r="G6601" s="2">
        <v>-9.8252300000000001E-5</v>
      </c>
      <c r="H6601" s="1">
        <v>8</v>
      </c>
      <c r="I6601">
        <v>10.351900000000001</v>
      </c>
    </row>
    <row r="6602" spans="1:9" x14ac:dyDescent="0.3">
      <c r="A6602" s="1">
        <v>553</v>
      </c>
      <c r="B6602" s="1">
        <f t="shared" si="309"/>
        <v>7.1332110075528199E-3</v>
      </c>
      <c r="C6602" s="2">
        <v>7.1078900000000004E-3</v>
      </c>
      <c r="D6602" s="2">
        <f t="shared" si="310"/>
        <v>-5.2558583135187131E-4</v>
      </c>
      <c r="E6602" s="2">
        <v>-5.2572399999999998E-4</v>
      </c>
      <c r="F6602" s="2">
        <f t="shared" si="311"/>
        <v>-1.6291814407444205E-3</v>
      </c>
      <c r="G6602" s="2">
        <v>-1.6305099999999999E-3</v>
      </c>
      <c r="H6602" s="1">
        <v>8</v>
      </c>
      <c r="I6602">
        <v>10.351900000000001</v>
      </c>
    </row>
    <row r="6603" spans="1:9" x14ac:dyDescent="0.3">
      <c r="A6603" s="1">
        <v>554</v>
      </c>
      <c r="B6603" s="1">
        <f t="shared" si="309"/>
        <v>7.4438084170616037E-3</v>
      </c>
      <c r="C6603" s="2">
        <v>7.4162400000000002E-3</v>
      </c>
      <c r="D6603" s="2">
        <f t="shared" si="310"/>
        <v>-1.0297594334860438E-3</v>
      </c>
      <c r="E6603" s="2">
        <v>-1.0302899999999999E-3</v>
      </c>
      <c r="F6603" s="2">
        <f t="shared" si="311"/>
        <v>-1.4430677749102117E-3</v>
      </c>
      <c r="G6603" s="2">
        <v>-1.44411E-3</v>
      </c>
      <c r="H6603" s="1">
        <v>8</v>
      </c>
      <c r="I6603">
        <v>10.351900000000001</v>
      </c>
    </row>
    <row r="6604" spans="1:9" x14ac:dyDescent="0.3">
      <c r="A6604" s="1">
        <v>555</v>
      </c>
      <c r="B6604" s="1">
        <f t="shared" si="309"/>
        <v>7.6908135421112078E-3</v>
      </c>
      <c r="C6604" s="2">
        <v>7.6613899999999997E-3</v>
      </c>
      <c r="D6604" s="2">
        <f t="shared" si="310"/>
        <v>-1.4654551703670027E-3</v>
      </c>
      <c r="E6604" s="2">
        <v>-1.46653E-3</v>
      </c>
      <c r="F6604" s="2">
        <f t="shared" si="311"/>
        <v>-1.1129002666546706E-3</v>
      </c>
      <c r="G6604" s="2">
        <v>-1.11352E-3</v>
      </c>
      <c r="H6604" s="1">
        <v>8</v>
      </c>
      <c r="I6604">
        <v>10.351900000000001</v>
      </c>
    </row>
    <row r="6605" spans="1:9" x14ac:dyDescent="0.3">
      <c r="A6605" s="1">
        <v>556</v>
      </c>
      <c r="B6605" s="1">
        <f t="shared" si="309"/>
        <v>7.8555441455581132E-3</v>
      </c>
      <c r="C6605" s="2">
        <v>7.8248499999999995E-3</v>
      </c>
      <c r="D6605" s="2">
        <f t="shared" si="310"/>
        <v>-1.7968736859800272E-3</v>
      </c>
      <c r="E6605" s="2">
        <v>-1.79849E-3</v>
      </c>
      <c r="F6605" s="2">
        <f t="shared" si="311"/>
        <v>-7.4797612628929588E-4</v>
      </c>
      <c r="G6605" s="2">
        <v>-7.4825599999999999E-4</v>
      </c>
      <c r="H6605" s="1">
        <v>8</v>
      </c>
      <c r="I6605">
        <v>10.351900000000001</v>
      </c>
    </row>
    <row r="6606" spans="1:9" x14ac:dyDescent="0.3">
      <c r="A6606" s="1">
        <v>557</v>
      </c>
      <c r="B6606" s="1">
        <f t="shared" si="309"/>
        <v>7.953089125245949E-3</v>
      </c>
      <c r="C6606" s="2">
        <v>7.9216300000000007E-3</v>
      </c>
      <c r="D6606" s="2">
        <f t="shared" si="310"/>
        <v>-2.0308949364534756E-3</v>
      </c>
      <c r="E6606" s="2">
        <v>-2.0329599999999999E-3</v>
      </c>
      <c r="F6606" s="2">
        <f t="shared" si="311"/>
        <v>-4.1107048736599427E-4</v>
      </c>
      <c r="G6606" s="2">
        <v>-4.1115500000000002E-4</v>
      </c>
      <c r="H6606" s="1">
        <v>8</v>
      </c>
      <c r="I6606">
        <v>10.351900000000001</v>
      </c>
    </row>
    <row r="6607" spans="1:9" x14ac:dyDescent="0.3">
      <c r="A6607" s="1">
        <v>558</v>
      </c>
      <c r="B6607" s="1">
        <f t="shared" si="309"/>
        <v>7.9957062827746839E-3</v>
      </c>
      <c r="C6607" s="2">
        <v>7.9639099999999994E-3</v>
      </c>
      <c r="D6607" s="2">
        <f t="shared" si="310"/>
        <v>-2.1814870908817285E-3</v>
      </c>
      <c r="E6607" s="2">
        <v>-2.1838700000000001E-3</v>
      </c>
      <c r="F6607" s="2">
        <f t="shared" si="311"/>
        <v>-1.4292778485081037E-4</v>
      </c>
      <c r="G6607" s="2">
        <v>-1.4293800000000001E-4</v>
      </c>
      <c r="H6607" s="1">
        <v>8</v>
      </c>
      <c r="I6607">
        <v>10.351800000000001</v>
      </c>
    </row>
    <row r="6608" spans="1:9" x14ac:dyDescent="0.3">
      <c r="A6608" s="1">
        <v>559</v>
      </c>
      <c r="B6608" s="1">
        <f t="shared" si="309"/>
        <v>8.0125903522585418E-3</v>
      </c>
      <c r="C6608" s="2">
        <v>7.9806600000000005E-3</v>
      </c>
      <c r="D6608" s="2">
        <f t="shared" si="310"/>
        <v>-2.2782308836786225E-3</v>
      </c>
      <c r="E6608" s="2">
        <v>-2.2808300000000002E-3</v>
      </c>
      <c r="F6608" s="2">
        <f t="shared" si="311"/>
        <v>4.2238392015780946E-5</v>
      </c>
      <c r="G6608" s="2">
        <v>4.2237499999999997E-5</v>
      </c>
      <c r="H6608" s="1">
        <v>8</v>
      </c>
      <c r="I6608">
        <v>10.351800000000001</v>
      </c>
    </row>
    <row r="6609" spans="1:9" x14ac:dyDescent="0.3">
      <c r="A6609" s="1">
        <v>560</v>
      </c>
      <c r="B6609" s="1">
        <f t="shared" si="309"/>
        <v>8.0146769404800811E-3</v>
      </c>
      <c r="C6609" s="2">
        <v>7.9827300000000004E-3</v>
      </c>
      <c r="D6609" s="2">
        <f t="shared" si="310"/>
        <v>-2.3402872477447101E-3</v>
      </c>
      <c r="E6609" s="2">
        <v>-2.3430299999999999E-3</v>
      </c>
      <c r="F6609" s="2">
        <f t="shared" si="311"/>
        <v>1.6999744792878246E-4</v>
      </c>
      <c r="G6609" s="2">
        <v>1.6998299999999999E-4</v>
      </c>
      <c r="H6609" s="1">
        <v>8</v>
      </c>
      <c r="I6609">
        <v>10.351900000000001</v>
      </c>
    </row>
    <row r="6610" spans="1:9" x14ac:dyDescent="0.3">
      <c r="A6610" s="1">
        <v>561</v>
      </c>
      <c r="B6610" s="1">
        <f t="shared" si="309"/>
        <v>8.0089413532862253E-3</v>
      </c>
      <c r="C6610" s="2">
        <v>7.9770399999999995E-3</v>
      </c>
      <c r="D6610" s="2">
        <f t="shared" si="310"/>
        <v>-2.3778783575002516E-3</v>
      </c>
      <c r="E6610" s="2">
        <v>-2.3807099999999999E-3</v>
      </c>
      <c r="F6610" s="2">
        <f t="shared" si="311"/>
        <v>2.5122955285961091E-4</v>
      </c>
      <c r="G6610" s="2">
        <v>2.51198E-4</v>
      </c>
      <c r="H6610" s="1">
        <v>8</v>
      </c>
      <c r="I6610">
        <v>10.351800000000001</v>
      </c>
    </row>
    <row r="6611" spans="1:9" x14ac:dyDescent="0.3">
      <c r="A6611" s="1">
        <v>562</v>
      </c>
      <c r="B6611" s="1">
        <f t="shared" si="309"/>
        <v>8.0002825936693611E-3</v>
      </c>
      <c r="C6611" s="2">
        <v>7.9684500000000002E-3</v>
      </c>
      <c r="D6611" s="2">
        <f t="shared" si="310"/>
        <v>-2.4014718416830449E-3</v>
      </c>
      <c r="E6611" s="2">
        <v>-2.4043599999999999E-3</v>
      </c>
      <c r="F6611" s="2">
        <f t="shared" si="311"/>
        <v>3.0343802800758546E-4</v>
      </c>
      <c r="G6611" s="2">
        <v>3.0339199999999998E-4</v>
      </c>
      <c r="H6611" s="1">
        <v>8</v>
      </c>
      <c r="I6611">
        <v>10.351800000000001</v>
      </c>
    </row>
    <row r="6612" spans="1:9" x14ac:dyDescent="0.3">
      <c r="A6612" s="1">
        <v>563</v>
      </c>
      <c r="B6612" s="1">
        <f t="shared" si="309"/>
        <v>7.9914928695283827E-3</v>
      </c>
      <c r="C6612" s="2">
        <v>7.9597299999999999E-3</v>
      </c>
      <c r="D6612" s="2">
        <f t="shared" si="310"/>
        <v>-2.4168048132265918E-3</v>
      </c>
      <c r="E6612" s="2">
        <v>-2.4197300000000001E-3</v>
      </c>
      <c r="F6612" s="2">
        <f t="shared" si="311"/>
        <v>3.3702678076807935E-4</v>
      </c>
      <c r="G6612" s="2">
        <v>3.3697000000000002E-4</v>
      </c>
      <c r="H6612" s="1">
        <v>8</v>
      </c>
      <c r="I6612">
        <v>10.351900000000001</v>
      </c>
    </row>
    <row r="6613" spans="1:9" x14ac:dyDescent="0.3">
      <c r="A6613" s="1">
        <v>564</v>
      </c>
      <c r="B6613" s="1">
        <f t="shared" si="309"/>
        <v>7.9864126052064943E-3</v>
      </c>
      <c r="C6613" s="2">
        <v>7.9546900000000004E-3</v>
      </c>
      <c r="D6613" s="2">
        <f t="shared" si="310"/>
        <v>-2.4311100536767993E-3</v>
      </c>
      <c r="E6613" s="2">
        <v>-2.43407E-3</v>
      </c>
      <c r="F6613" s="2">
        <f t="shared" si="311"/>
        <v>3.6161636744047598E-4</v>
      </c>
      <c r="G6613" s="2">
        <v>3.6155099999999999E-4</v>
      </c>
      <c r="H6613" s="1">
        <v>8</v>
      </c>
      <c r="I6613">
        <v>10.351900000000001</v>
      </c>
    </row>
    <row r="6614" spans="1:9" x14ac:dyDescent="0.3">
      <c r="A6614" s="1">
        <v>565</v>
      </c>
      <c r="B6614" s="1">
        <f t="shared" si="309"/>
        <v>7.9895776875114066E-3</v>
      </c>
      <c r="C6614" s="2">
        <v>7.9578300000000008E-3</v>
      </c>
      <c r="D6614" s="2">
        <f t="shared" si="310"/>
        <v>-2.450482653410968E-3</v>
      </c>
      <c r="E6614" s="2">
        <v>-2.45349E-3</v>
      </c>
      <c r="F6614" s="2">
        <f t="shared" si="311"/>
        <v>3.8371660038749589E-4</v>
      </c>
      <c r="G6614" s="2">
        <v>3.8364300000000003E-4</v>
      </c>
      <c r="H6614" s="1">
        <v>8</v>
      </c>
      <c r="I6614">
        <v>10.351900000000001</v>
      </c>
    </row>
    <row r="6615" spans="1:9" x14ac:dyDescent="0.3">
      <c r="A6615" s="1">
        <v>566</v>
      </c>
      <c r="B6615" s="1">
        <f t="shared" si="309"/>
        <v>8.0083667883532605E-3</v>
      </c>
      <c r="C6615" s="2">
        <v>7.9764699999999994E-3</v>
      </c>
      <c r="D6615" s="2">
        <f t="shared" si="310"/>
        <v>-2.4828825355575068E-3</v>
      </c>
      <c r="E6615" s="2">
        <v>-2.4859700000000001E-3</v>
      </c>
      <c r="F6615" s="2">
        <f t="shared" si="311"/>
        <v>4.0683773603245044E-4</v>
      </c>
      <c r="G6615" s="2">
        <v>4.0675500000000002E-4</v>
      </c>
      <c r="H6615" s="1">
        <v>8</v>
      </c>
      <c r="I6615">
        <v>10.351900000000001</v>
      </c>
    </row>
    <row r="6616" spans="1:9" x14ac:dyDescent="0.3">
      <c r="A6616" s="1">
        <v>567</v>
      </c>
      <c r="B6616" s="1">
        <f t="shared" si="309"/>
        <v>8.0552906699722371E-3</v>
      </c>
      <c r="C6616" s="2">
        <v>8.0230200000000005E-3</v>
      </c>
      <c r="D6616" s="2">
        <f t="shared" si="310"/>
        <v>-2.5378741383857983E-3</v>
      </c>
      <c r="E6616" s="2">
        <v>-2.5411000000000001E-3</v>
      </c>
      <c r="F6616" s="2">
        <f t="shared" si="311"/>
        <v>4.2472216893019166E-4</v>
      </c>
      <c r="G6616" s="2">
        <v>4.2463199999999998E-4</v>
      </c>
      <c r="H6616" s="1">
        <v>8</v>
      </c>
      <c r="I6616">
        <v>10.351900000000001</v>
      </c>
    </row>
    <row r="6617" spans="1:9" x14ac:dyDescent="0.3">
      <c r="A6617" s="1">
        <v>568</v>
      </c>
      <c r="B6617" s="1">
        <f t="shared" si="309"/>
        <v>8.1429952953564477E-3</v>
      </c>
      <c r="C6617" s="2">
        <v>8.1100200000000008E-3</v>
      </c>
      <c r="D6617" s="2">
        <f t="shared" si="310"/>
        <v>-2.6187750104352814E-3</v>
      </c>
      <c r="E6617" s="2">
        <v>-2.6222099999999998E-3</v>
      </c>
      <c r="F6617" s="2">
        <f t="shared" si="311"/>
        <v>4.0175868341041365E-4</v>
      </c>
      <c r="G6617" s="2">
        <v>4.0167799999999999E-4</v>
      </c>
      <c r="H6617" s="1">
        <v>8</v>
      </c>
      <c r="I6617">
        <v>10.351800000000001</v>
      </c>
    </row>
    <row r="6618" spans="1:9" x14ac:dyDescent="0.3">
      <c r="A6618" s="1">
        <v>569</v>
      </c>
      <c r="B6618" s="1">
        <f t="shared" si="309"/>
        <v>8.2645342590530468E-3</v>
      </c>
      <c r="C6618" s="2">
        <v>8.2305699999999996E-3</v>
      </c>
      <c r="D6618" s="2">
        <f t="shared" si="310"/>
        <v>-2.7039277842012543E-3</v>
      </c>
      <c r="E6618" s="2">
        <v>-2.7075900000000002E-3</v>
      </c>
      <c r="F6618" s="2">
        <f t="shared" si="311"/>
        <v>2.8006821178050423E-4</v>
      </c>
      <c r="G6618" s="2">
        <v>2.80029E-4</v>
      </c>
      <c r="H6618" s="1">
        <v>8</v>
      </c>
      <c r="I6618">
        <v>10.351900000000001</v>
      </c>
    </row>
    <row r="6619" spans="1:9" x14ac:dyDescent="0.3">
      <c r="A6619" s="1">
        <v>570</v>
      </c>
      <c r="B6619" s="1">
        <f t="shared" si="309"/>
        <v>7.2423901650293665E-3</v>
      </c>
      <c r="C6619" s="2">
        <v>7.2162900000000002E-3</v>
      </c>
      <c r="D6619" s="2">
        <f t="shared" si="310"/>
        <v>-6.1290809505065713E-4</v>
      </c>
      <c r="E6619" s="2">
        <v>-6.1309600000000004E-4</v>
      </c>
      <c r="F6619" s="2">
        <f t="shared" si="311"/>
        <v>-2.0920486094440083E-3</v>
      </c>
      <c r="G6619" s="2">
        <v>-2.0942399999999998E-3</v>
      </c>
      <c r="H6619" s="1">
        <v>8</v>
      </c>
      <c r="I6619">
        <v>10.351900000000001</v>
      </c>
    </row>
    <row r="6620" spans="1:9" x14ac:dyDescent="0.3">
      <c r="A6620" s="1">
        <v>571</v>
      </c>
      <c r="B6620" s="1">
        <f t="shared" si="309"/>
        <v>7.5722858430575801E-3</v>
      </c>
      <c r="C6620" s="2">
        <v>7.54376E-3</v>
      </c>
      <c r="D6620" s="2">
        <f t="shared" si="310"/>
        <v>-1.1815713941641937E-3</v>
      </c>
      <c r="E6620" s="2">
        <v>-1.18227E-3</v>
      </c>
      <c r="F6620" s="2">
        <f t="shared" si="311"/>
        <v>-1.7769393705040493E-3</v>
      </c>
      <c r="G6620" s="2">
        <v>-1.77852E-3</v>
      </c>
      <c r="H6620" s="1">
        <v>8</v>
      </c>
      <c r="I6620">
        <v>10.351900000000001</v>
      </c>
    </row>
    <row r="6621" spans="1:9" x14ac:dyDescent="0.3">
      <c r="A6621" s="1">
        <v>572</v>
      </c>
      <c r="B6621" s="1">
        <f t="shared" si="309"/>
        <v>7.8060999654381291E-3</v>
      </c>
      <c r="C6621" s="2">
        <v>7.7757900000000003E-3</v>
      </c>
      <c r="D6621" s="2">
        <f t="shared" si="310"/>
        <v>-1.6389554432143516E-3</v>
      </c>
      <c r="E6621" s="2">
        <v>-1.6402999999999999E-3</v>
      </c>
      <c r="F6621" s="2">
        <f t="shared" si="311"/>
        <v>-1.3053273181962144E-3</v>
      </c>
      <c r="G6621" s="2">
        <v>-1.3061800000000001E-3</v>
      </c>
      <c r="H6621" s="1">
        <v>8</v>
      </c>
      <c r="I6621">
        <v>10.351900000000001</v>
      </c>
    </row>
    <row r="6622" spans="1:9" x14ac:dyDescent="0.3">
      <c r="A6622" s="1">
        <v>573</v>
      </c>
      <c r="B6622" s="1">
        <f t="shared" si="309"/>
        <v>7.9370124016866495E-3</v>
      </c>
      <c r="C6622" s="2">
        <v>7.90568E-3</v>
      </c>
      <c r="D6622" s="2">
        <f t="shared" si="310"/>
        <v>-1.9566532533425995E-3</v>
      </c>
      <c r="E6622" s="2">
        <v>-1.9585700000000002E-3</v>
      </c>
      <c r="F6622" s="2">
        <f t="shared" si="311"/>
        <v>-7.9766169863149106E-4</v>
      </c>
      <c r="G6622" s="2">
        <v>-7.9798E-4</v>
      </c>
      <c r="H6622" s="1">
        <v>8</v>
      </c>
      <c r="I6622">
        <v>10.351900000000001</v>
      </c>
    </row>
    <row r="6623" spans="1:9" x14ac:dyDescent="0.3">
      <c r="A6623" s="1">
        <v>574</v>
      </c>
      <c r="B6623" s="1">
        <f t="shared" si="309"/>
        <v>7.9750929813529048E-3</v>
      </c>
      <c r="C6623" s="2">
        <v>7.9434599999999994E-3</v>
      </c>
      <c r="D6623" s="2">
        <f t="shared" si="310"/>
        <v>-2.1396576620819063E-3</v>
      </c>
      <c r="E6623" s="2">
        <v>-2.1419500000000001E-3</v>
      </c>
      <c r="F6623" s="2">
        <f t="shared" si="311"/>
        <v>-3.7932903654191996E-4</v>
      </c>
      <c r="G6623" s="2">
        <v>-3.7940100000000002E-4</v>
      </c>
      <c r="H6623" s="1">
        <v>8</v>
      </c>
      <c r="I6623">
        <v>10.351900000000001</v>
      </c>
    </row>
    <row r="6624" spans="1:9" x14ac:dyDescent="0.3">
      <c r="A6624" s="1">
        <v>575</v>
      </c>
      <c r="B6624" s="1">
        <f t="shared" si="309"/>
        <v>7.9840236802395381E-3</v>
      </c>
      <c r="C6624" s="2">
        <v>7.9523200000000006E-3</v>
      </c>
      <c r="D6624" s="2">
        <f t="shared" si="310"/>
        <v>-2.2481092087845989E-3</v>
      </c>
      <c r="E6624" s="2">
        <v>-2.2506399999999999E-3</v>
      </c>
      <c r="F6624" s="2">
        <f t="shared" si="311"/>
        <v>-1.0044395516817239E-4</v>
      </c>
      <c r="G6624" s="2">
        <v>-1.00449E-4</v>
      </c>
      <c r="H6624" s="1">
        <v>8</v>
      </c>
      <c r="I6624">
        <v>10.351800000000001</v>
      </c>
    </row>
    <row r="6625" spans="1:9" x14ac:dyDescent="0.3">
      <c r="A6625" s="1">
        <v>576</v>
      </c>
      <c r="B6625" s="1">
        <f t="shared" si="309"/>
        <v>7.98321729334317E-3</v>
      </c>
      <c r="C6625" s="2">
        <v>7.9515200000000001E-3</v>
      </c>
      <c r="D6625" s="2">
        <f t="shared" si="310"/>
        <v>-2.3176800225148675E-3</v>
      </c>
      <c r="E6625" s="2">
        <v>-2.32037E-3</v>
      </c>
      <c r="F6625" s="2">
        <f t="shared" si="311"/>
        <v>9.0544698923888944E-5</v>
      </c>
      <c r="G6625" s="2">
        <v>9.0540599999999998E-5</v>
      </c>
      <c r="H6625" s="1">
        <v>8</v>
      </c>
      <c r="I6625">
        <v>10.351800000000001</v>
      </c>
    </row>
    <row r="6626" spans="1:9" x14ac:dyDescent="0.3">
      <c r="A6626" s="1">
        <v>577</v>
      </c>
      <c r="B6626" s="1">
        <f t="shared" si="309"/>
        <v>7.9789232939837529E-3</v>
      </c>
      <c r="C6626" s="2">
        <v>7.9472599999999994E-3</v>
      </c>
      <c r="D6626" s="2">
        <f t="shared" si="310"/>
        <v>-2.3594920123687357E-3</v>
      </c>
      <c r="E6626" s="2">
        <v>-2.36228E-3</v>
      </c>
      <c r="F6626" s="2">
        <f t="shared" si="311"/>
        <v>2.1021909293739149E-4</v>
      </c>
      <c r="G6626" s="2">
        <v>2.1019699999999999E-4</v>
      </c>
      <c r="H6626" s="1">
        <v>8</v>
      </c>
      <c r="I6626">
        <v>10.351900000000001</v>
      </c>
    </row>
    <row r="6627" spans="1:9" x14ac:dyDescent="0.3">
      <c r="A6627" s="1">
        <v>578</v>
      </c>
      <c r="B6627" s="1">
        <f t="shared" si="309"/>
        <v>7.9763227117164437E-3</v>
      </c>
      <c r="C6627" s="2">
        <v>7.9446800000000008E-3</v>
      </c>
      <c r="D6627" s="2">
        <f t="shared" si="310"/>
        <v>-2.3872759136235322E-3</v>
      </c>
      <c r="E6627" s="2">
        <v>-2.3901299999999999E-3</v>
      </c>
      <c r="F6627" s="2">
        <f t="shared" si="311"/>
        <v>2.8443544409184618E-4</v>
      </c>
      <c r="G6627" s="2">
        <v>2.84395E-4</v>
      </c>
      <c r="H6627" s="1">
        <v>8</v>
      </c>
      <c r="I6627">
        <v>10.351800000000001</v>
      </c>
    </row>
    <row r="6628" spans="1:9" x14ac:dyDescent="0.3">
      <c r="A6628" s="1">
        <v>579</v>
      </c>
      <c r="B6628" s="1">
        <f t="shared" si="309"/>
        <v>7.9754558524516295E-3</v>
      </c>
      <c r="C6628" s="2">
        <v>7.9438200000000007E-3</v>
      </c>
      <c r="D6628" s="2">
        <f t="shared" si="310"/>
        <v>-2.4051629494086235E-3</v>
      </c>
      <c r="E6628" s="2">
        <v>-2.4080600000000001E-3</v>
      </c>
      <c r="F6628" s="2">
        <f t="shared" si="311"/>
        <v>3.277456968886483E-4</v>
      </c>
      <c r="G6628" s="2">
        <v>3.2769199999999998E-4</v>
      </c>
      <c r="H6628" s="1">
        <v>8</v>
      </c>
      <c r="I6628">
        <v>10.351800000000001</v>
      </c>
    </row>
    <row r="6629" spans="1:9" x14ac:dyDescent="0.3">
      <c r="A6629" s="1">
        <v>580</v>
      </c>
      <c r="B6629" s="1">
        <f t="shared" si="309"/>
        <v>7.9785604216366934E-3</v>
      </c>
      <c r="C6629" s="2">
        <v>7.9468999999999998E-3</v>
      </c>
      <c r="D6629" s="2">
        <f t="shared" si="310"/>
        <v>-2.419887340537219E-3</v>
      </c>
      <c r="E6629" s="2">
        <v>-2.42282E-3</v>
      </c>
      <c r="F6629" s="2">
        <f t="shared" si="311"/>
        <v>3.5130169199137917E-4</v>
      </c>
      <c r="G6629" s="2">
        <v>3.5124E-4</v>
      </c>
      <c r="H6629" s="1">
        <v>8</v>
      </c>
      <c r="I6629">
        <v>10.351900000000001</v>
      </c>
    </row>
    <row r="6630" spans="1:9" x14ac:dyDescent="0.3">
      <c r="A6630" s="1">
        <v>581</v>
      </c>
      <c r="B6630" s="1">
        <f t="shared" si="309"/>
        <v>7.987218994659262E-3</v>
      </c>
      <c r="C6630" s="2">
        <v>7.9554900000000008E-3</v>
      </c>
      <c r="D6630" s="2">
        <f t="shared" si="310"/>
        <v>-2.4355592010043559E-3</v>
      </c>
      <c r="E6630" s="2">
        <v>-2.43853E-3</v>
      </c>
      <c r="F6630" s="2">
        <f t="shared" si="311"/>
        <v>3.6204452230381712E-4</v>
      </c>
      <c r="G6630" s="2">
        <v>3.6197900000000001E-4</v>
      </c>
      <c r="H6630" s="1">
        <v>8</v>
      </c>
      <c r="I6630">
        <v>10.351900000000001</v>
      </c>
    </row>
    <row r="6631" spans="1:9" x14ac:dyDescent="0.3">
      <c r="A6631" s="1">
        <v>582</v>
      </c>
      <c r="B6631" s="1">
        <f t="shared" si="309"/>
        <v>8.0052218071551273E-3</v>
      </c>
      <c r="C6631" s="2">
        <v>7.9733500000000006E-3</v>
      </c>
      <c r="D6631" s="2">
        <f t="shared" si="310"/>
        <v>-2.4578744679478737E-3</v>
      </c>
      <c r="E6631" s="2">
        <v>-2.4608999999999998E-3</v>
      </c>
      <c r="F6631" s="2">
        <f t="shared" si="311"/>
        <v>3.6224159364617314E-4</v>
      </c>
      <c r="G6631" s="2">
        <v>3.6217600000000002E-4</v>
      </c>
      <c r="H6631" s="1">
        <v>8</v>
      </c>
      <c r="I6631">
        <v>10.351900000000001</v>
      </c>
    </row>
    <row r="6632" spans="1:9" x14ac:dyDescent="0.3">
      <c r="A6632" s="1">
        <v>583</v>
      </c>
      <c r="B6632" s="1">
        <f t="shared" si="309"/>
        <v>8.0379018661869139E-3</v>
      </c>
      <c r="C6632" s="2">
        <v>8.0057700000000006E-3</v>
      </c>
      <c r="D6632" s="2">
        <f t="shared" si="310"/>
        <v>-2.4920696259027597E-3</v>
      </c>
      <c r="E6632" s="2">
        <v>-2.4951800000000001E-3</v>
      </c>
      <c r="F6632" s="2">
        <f t="shared" si="311"/>
        <v>3.4933700396422296E-4</v>
      </c>
      <c r="G6632" s="2">
        <v>3.4927599999999998E-4</v>
      </c>
      <c r="H6632" s="1">
        <v>8</v>
      </c>
      <c r="I6632">
        <v>10.351900000000001</v>
      </c>
    </row>
    <row r="6633" spans="1:9" x14ac:dyDescent="0.3">
      <c r="A6633" s="1">
        <v>584</v>
      </c>
      <c r="B6633" s="1">
        <f t="shared" si="309"/>
        <v>8.0907244361840824E-3</v>
      </c>
      <c r="C6633" s="2">
        <v>8.0581699999999999E-3</v>
      </c>
      <c r="D6633" s="2">
        <f t="shared" si="310"/>
        <v>-2.5408665202748537E-3</v>
      </c>
      <c r="E6633" s="2">
        <v>-2.5441000000000001E-3</v>
      </c>
      <c r="F6633" s="2">
        <f t="shared" si="311"/>
        <v>3.0907175283512167E-4</v>
      </c>
      <c r="G6633" s="2">
        <v>3.0902399999999997E-4</v>
      </c>
      <c r="H6633" s="1">
        <v>8</v>
      </c>
      <c r="I6633">
        <v>10.351900000000001</v>
      </c>
    </row>
    <row r="6634" spans="1:9" x14ac:dyDescent="0.3">
      <c r="A6634" s="1">
        <v>585</v>
      </c>
      <c r="B6634" s="1">
        <f t="shared" si="309"/>
        <v>8.161676358138692E-3</v>
      </c>
      <c r="C6634" s="2">
        <v>8.12855E-3</v>
      </c>
      <c r="D6634" s="2">
        <f t="shared" si="310"/>
        <v>-2.5963436544456098E-3</v>
      </c>
      <c r="E6634" s="2">
        <v>-2.5997199999999998E-3</v>
      </c>
      <c r="F6634" s="2">
        <f t="shared" si="311"/>
        <v>2.1924403046025276E-4</v>
      </c>
      <c r="G6634" s="2">
        <v>2.1922000000000001E-4</v>
      </c>
      <c r="H6634" s="1">
        <v>8</v>
      </c>
      <c r="I6634">
        <v>10.351900000000001</v>
      </c>
    </row>
    <row r="6635" spans="1:9" x14ac:dyDescent="0.3">
      <c r="A6635" s="1">
        <v>586</v>
      </c>
      <c r="B6635" s="1">
        <f t="shared" si="309"/>
        <v>8.2356176468767472E-3</v>
      </c>
      <c r="C6635" s="2">
        <v>8.2018899999999999E-3</v>
      </c>
      <c r="D6635" s="2">
        <f t="shared" si="310"/>
        <v>-2.6348127715891678E-3</v>
      </c>
      <c r="E6635" s="2">
        <v>-2.6382900000000002E-3</v>
      </c>
      <c r="F6635" s="2">
        <f t="shared" si="311"/>
        <v>5.9468268167384153E-5</v>
      </c>
      <c r="G6635" s="2">
        <v>5.9466499999999997E-5</v>
      </c>
      <c r="H6635" s="1">
        <v>8</v>
      </c>
      <c r="I6635">
        <v>10.351900000000001</v>
      </c>
    </row>
    <row r="6636" spans="1:9" x14ac:dyDescent="0.3">
      <c r="A6636" s="1">
        <v>587</v>
      </c>
      <c r="B6636" s="1">
        <f t="shared" si="309"/>
        <v>7.4105230235090858E-3</v>
      </c>
      <c r="C6636" s="2">
        <v>7.3832000000000004E-3</v>
      </c>
      <c r="D6636" s="2">
        <f t="shared" si="310"/>
        <v>-7.4855869004941678E-4</v>
      </c>
      <c r="E6636" s="2">
        <v>-7.4883899999999995E-4</v>
      </c>
      <c r="F6636" s="2">
        <f t="shared" si="311"/>
        <v>-2.5665707109446823E-3</v>
      </c>
      <c r="G6636" s="2">
        <v>-2.5698700000000001E-3</v>
      </c>
      <c r="H6636" s="1">
        <v>8</v>
      </c>
      <c r="I6636">
        <v>10.351900000000001</v>
      </c>
    </row>
    <row r="6637" spans="1:9" x14ac:dyDescent="0.3">
      <c r="A6637" s="1">
        <v>588</v>
      </c>
      <c r="B6637" s="1">
        <f t="shared" si="309"/>
        <v>7.7729940788213714E-3</v>
      </c>
      <c r="C6637" s="2">
        <v>7.7429400000000002E-3</v>
      </c>
      <c r="D6637" s="2">
        <f t="shared" si="310"/>
        <v>-1.4169551697117422E-3</v>
      </c>
      <c r="E6637" s="2">
        <v>-1.41796E-3</v>
      </c>
      <c r="F6637" s="2">
        <f t="shared" si="311"/>
        <v>-2.0966289964289286E-3</v>
      </c>
      <c r="G6637" s="2">
        <v>-2.0988299999999999E-3</v>
      </c>
      <c r="H6637" s="1">
        <v>8</v>
      </c>
      <c r="I6637">
        <v>10.351900000000001</v>
      </c>
    </row>
    <row r="6638" spans="1:9" x14ac:dyDescent="0.3">
      <c r="A6638" s="1">
        <v>589</v>
      </c>
      <c r="B6638" s="1">
        <f t="shared" si="309"/>
        <v>7.9701135966925296E-3</v>
      </c>
      <c r="C6638" s="2">
        <v>7.9385199999999993E-3</v>
      </c>
      <c r="D6638" s="2">
        <f t="shared" si="310"/>
        <v>-1.8978168638663639E-3</v>
      </c>
      <c r="E6638" s="2">
        <v>-1.8996200000000001E-3</v>
      </c>
      <c r="F6638" s="2">
        <f t="shared" si="311"/>
        <v>-1.3436964304452959E-3</v>
      </c>
      <c r="G6638" s="2">
        <v>-1.3446E-3</v>
      </c>
      <c r="H6638" s="1">
        <v>8</v>
      </c>
      <c r="I6638">
        <v>10.351900000000001</v>
      </c>
    </row>
    <row r="6639" spans="1:9" x14ac:dyDescent="0.3">
      <c r="A6639" s="1">
        <v>590</v>
      </c>
      <c r="B6639" s="1">
        <f t="shared" si="309"/>
        <v>7.978580581208039E-3</v>
      </c>
      <c r="C6639" s="2">
        <v>7.9469199999999997E-3</v>
      </c>
      <c r="D6639" s="2">
        <f t="shared" si="310"/>
        <v>-2.1259868817472549E-3</v>
      </c>
      <c r="E6639" s="2">
        <v>-2.1282499999999999E-3</v>
      </c>
      <c r="F6639" s="2">
        <f t="shared" si="311"/>
        <v>-6.8690197474818859E-4</v>
      </c>
      <c r="G6639" s="2">
        <v>-6.8713800000000001E-4</v>
      </c>
      <c r="H6639" s="1">
        <v>8</v>
      </c>
      <c r="I6639">
        <v>10.351900000000001</v>
      </c>
    </row>
    <row r="6640" spans="1:9" x14ac:dyDescent="0.3">
      <c r="A6640" s="1">
        <v>591</v>
      </c>
      <c r="B6640" s="1">
        <f t="shared" si="309"/>
        <v>7.9518695027460673E-3</v>
      </c>
      <c r="C6640" s="2">
        <v>7.9204199999999992E-3</v>
      </c>
      <c r="D6640" s="2">
        <f t="shared" si="310"/>
        <v>-2.233591813159741E-3</v>
      </c>
      <c r="E6640" s="2">
        <v>-2.23609E-3</v>
      </c>
      <c r="F6640" s="2">
        <f t="shared" si="311"/>
        <v>-2.8779857804162035E-4</v>
      </c>
      <c r="G6640" s="2">
        <v>-2.8783999999999998E-4</v>
      </c>
      <c r="H6640" s="1">
        <v>8</v>
      </c>
      <c r="I6640">
        <v>10.351900000000001</v>
      </c>
    </row>
    <row r="6641" spans="1:9" x14ac:dyDescent="0.3">
      <c r="A6641" s="1">
        <v>592</v>
      </c>
      <c r="B6641" s="1">
        <f t="shared" si="309"/>
        <v>7.9325472506119876E-3</v>
      </c>
      <c r="C6641" s="2">
        <v>7.9012500000000003E-3</v>
      </c>
      <c r="D6641" s="2">
        <f t="shared" si="310"/>
        <v>-2.3021759187957791E-3</v>
      </c>
      <c r="E6641" s="2">
        <v>-2.3048299999999999E-3</v>
      </c>
      <c r="F6641" s="2">
        <f t="shared" si="311"/>
        <v>-2.5264180855244511E-5</v>
      </c>
      <c r="G6641" s="2">
        <v>-2.5264499999999998E-5</v>
      </c>
      <c r="H6641" s="1">
        <v>8</v>
      </c>
      <c r="I6641">
        <v>10.351800000000001</v>
      </c>
    </row>
    <row r="6642" spans="1:9" x14ac:dyDescent="0.3">
      <c r="A6642" s="1">
        <v>593</v>
      </c>
      <c r="B6642" s="1">
        <f t="shared" si="309"/>
        <v>7.9199078557186109E-3</v>
      </c>
      <c r="C6642" s="2">
        <v>7.8887100000000002E-3</v>
      </c>
      <c r="D6642" s="2">
        <f t="shared" si="310"/>
        <v>-2.3405965222076386E-3</v>
      </c>
      <c r="E6642" s="2">
        <v>-2.3433400000000002E-3</v>
      </c>
      <c r="F6642" s="2">
        <f t="shared" si="311"/>
        <v>1.3582522341049064E-4</v>
      </c>
      <c r="G6642" s="2">
        <v>1.35816E-4</v>
      </c>
      <c r="H6642" s="1">
        <v>8</v>
      </c>
      <c r="I6642">
        <v>10.351800000000001</v>
      </c>
    </row>
    <row r="6643" spans="1:9" x14ac:dyDescent="0.3">
      <c r="A6643" s="1">
        <v>594</v>
      </c>
      <c r="B6643" s="1">
        <f t="shared" si="309"/>
        <v>7.9191720744544725E-3</v>
      </c>
      <c r="C6643" s="2">
        <v>7.8879799999999993E-3</v>
      </c>
      <c r="D6643" s="2">
        <f t="shared" si="310"/>
        <v>-2.3683210917956332E-3</v>
      </c>
      <c r="E6643" s="2">
        <v>-2.3711299999999999E-3</v>
      </c>
      <c r="F6643" s="2">
        <f t="shared" si="311"/>
        <v>2.3300914241408677E-4</v>
      </c>
      <c r="G6643" s="2">
        <v>2.3298200000000001E-4</v>
      </c>
      <c r="H6643" s="1">
        <v>8</v>
      </c>
      <c r="I6643">
        <v>10.351900000000001</v>
      </c>
    </row>
    <row r="6644" spans="1:9" x14ac:dyDescent="0.3">
      <c r="A6644" s="1">
        <v>595</v>
      </c>
      <c r="B6644" s="1">
        <f t="shared" si="309"/>
        <v>7.9252498453865616E-3</v>
      </c>
      <c r="C6644" s="2">
        <v>7.8940099999999999E-3</v>
      </c>
      <c r="D6644" s="2">
        <f t="shared" si="310"/>
        <v>-2.3868569161914488E-3</v>
      </c>
      <c r="E6644" s="2">
        <v>-2.3897100000000002E-3</v>
      </c>
      <c r="F6644" s="2">
        <f t="shared" si="311"/>
        <v>2.8943787906210439E-4</v>
      </c>
      <c r="G6644" s="2">
        <v>2.8939599999999998E-4</v>
      </c>
      <c r="H6644" s="1">
        <v>8</v>
      </c>
      <c r="I6644">
        <v>10.351800000000001</v>
      </c>
    </row>
    <row r="6645" spans="1:9" x14ac:dyDescent="0.3">
      <c r="A6645" s="1">
        <v>596</v>
      </c>
      <c r="B6645" s="1">
        <f t="shared" si="309"/>
        <v>7.9380203392029891E-3</v>
      </c>
      <c r="C6645" s="2">
        <v>7.9066799999999993E-3</v>
      </c>
      <c r="D6645" s="2">
        <f t="shared" si="310"/>
        <v>-2.4021701604083345E-3</v>
      </c>
      <c r="E6645" s="2">
        <v>-2.4050600000000001E-3</v>
      </c>
      <c r="F6645" s="2">
        <f t="shared" si="311"/>
        <v>3.1847870357726293E-4</v>
      </c>
      <c r="G6645" s="2">
        <v>3.1842799999999999E-4</v>
      </c>
      <c r="H6645" s="1">
        <v>8</v>
      </c>
      <c r="I6645">
        <v>10.351800000000001</v>
      </c>
    </row>
    <row r="6646" spans="1:9" x14ac:dyDescent="0.3">
      <c r="A6646" s="1">
        <v>597</v>
      </c>
      <c r="B6646" s="1">
        <f t="shared" si="309"/>
        <v>7.955598931562724E-3</v>
      </c>
      <c r="C6646" s="2">
        <v>7.9241199999999998E-3</v>
      </c>
      <c r="D6646" s="2">
        <f t="shared" si="310"/>
        <v>-2.4161464081005057E-3</v>
      </c>
      <c r="E6646" s="2">
        <v>-2.4190700000000002E-3</v>
      </c>
      <c r="F6646" s="2">
        <f t="shared" si="311"/>
        <v>3.301444856989022E-4</v>
      </c>
      <c r="G6646" s="2">
        <v>3.3009000000000001E-4</v>
      </c>
      <c r="H6646" s="1">
        <v>8</v>
      </c>
      <c r="I6646">
        <v>10.351900000000001</v>
      </c>
    </row>
    <row r="6647" spans="1:9" x14ac:dyDescent="0.3">
      <c r="A6647" s="1">
        <v>598</v>
      </c>
      <c r="B6647" s="1">
        <f t="shared" si="309"/>
        <v>7.9786108205659456E-3</v>
      </c>
      <c r="C6647" s="2">
        <v>7.9469499999999995E-3</v>
      </c>
      <c r="D6647" s="2">
        <f t="shared" si="310"/>
        <v>-2.4324268437424523E-3</v>
      </c>
      <c r="E6647" s="2">
        <v>-2.43539E-3</v>
      </c>
      <c r="F6647" s="2">
        <f t="shared" si="311"/>
        <v>3.2719551677984349E-4</v>
      </c>
      <c r="G6647" s="2">
        <v>3.2714199999999999E-4</v>
      </c>
      <c r="H6647" s="1">
        <v>8</v>
      </c>
      <c r="I6647">
        <v>10.351900000000001</v>
      </c>
    </row>
    <row r="6648" spans="1:9" x14ac:dyDescent="0.3">
      <c r="A6648" s="1">
        <v>599</v>
      </c>
      <c r="B6648" s="1">
        <f t="shared" si="309"/>
        <v>8.0082155871097349E-3</v>
      </c>
      <c r="C6648" s="2">
        <v>7.9763200000000003E-3</v>
      </c>
      <c r="D6648" s="2">
        <f t="shared" si="310"/>
        <v>-2.453914217848352E-3</v>
      </c>
      <c r="E6648" s="2">
        <v>-2.45693E-3</v>
      </c>
      <c r="F6648" s="2">
        <f t="shared" si="311"/>
        <v>3.0963892823954176E-4</v>
      </c>
      <c r="G6648" s="2">
        <v>3.0959100000000001E-4</v>
      </c>
      <c r="H6648" s="1">
        <v>8</v>
      </c>
      <c r="I6648">
        <v>10.351900000000001</v>
      </c>
    </row>
    <row r="6649" spans="1:9" x14ac:dyDescent="0.3">
      <c r="A6649" s="1">
        <v>600</v>
      </c>
      <c r="B6649" s="1">
        <f t="shared" si="309"/>
        <v>8.046319017809056E-3</v>
      </c>
      <c r="C6649" s="2">
        <v>8.0141199999999996E-3</v>
      </c>
      <c r="D6649" s="2">
        <f t="shared" si="310"/>
        <v>-2.4831019892991302E-3</v>
      </c>
      <c r="E6649" s="2">
        <v>-2.4861900000000001E-3</v>
      </c>
      <c r="F6649" s="2">
        <f t="shared" si="311"/>
        <v>2.7063661548254458E-4</v>
      </c>
      <c r="G6649" s="2">
        <v>2.7060000000000002E-4</v>
      </c>
      <c r="H6649" s="1">
        <v>8</v>
      </c>
      <c r="I6649">
        <v>10.351900000000001</v>
      </c>
    </row>
    <row r="6650" spans="1:9" x14ac:dyDescent="0.3">
      <c r="A6650" s="1">
        <v>601</v>
      </c>
      <c r="B6650" s="1">
        <f t="shared" si="309"/>
        <v>8.0924079490996004E-3</v>
      </c>
      <c r="C6650" s="2">
        <v>8.0598400000000004E-3</v>
      </c>
      <c r="D6650" s="2">
        <f t="shared" si="310"/>
        <v>-2.5182039913168586E-3</v>
      </c>
      <c r="E6650" s="2">
        <v>-2.5213800000000001E-3</v>
      </c>
      <c r="F6650" s="2">
        <f t="shared" si="311"/>
        <v>2.0070413838113588E-4</v>
      </c>
      <c r="G6650" s="2">
        <v>2.0068399999999999E-4</v>
      </c>
      <c r="H6650" s="1">
        <v>8</v>
      </c>
      <c r="I6650">
        <v>10.351900000000001</v>
      </c>
    </row>
    <row r="6651" spans="1:9" x14ac:dyDescent="0.3">
      <c r="A6651" s="1">
        <v>602</v>
      </c>
      <c r="B6651" s="1">
        <f t="shared" si="309"/>
        <v>8.1408983601070073E-3</v>
      </c>
      <c r="C6651" s="2">
        <v>8.1079399999999992E-3</v>
      </c>
      <c r="D6651" s="2">
        <f t="shared" si="310"/>
        <v>-2.550641571885115E-3</v>
      </c>
      <c r="E6651" s="2">
        <v>-2.5539E-3</v>
      </c>
      <c r="F6651" s="2">
        <f t="shared" si="311"/>
        <v>9.1038343738469862E-5</v>
      </c>
      <c r="G6651" s="2">
        <v>9.1034199999999997E-5</v>
      </c>
      <c r="H6651" s="1">
        <v>8</v>
      </c>
      <c r="I6651">
        <v>10.351900000000001</v>
      </c>
    </row>
    <row r="6652" spans="1:9" x14ac:dyDescent="0.3">
      <c r="A6652" s="1">
        <v>603</v>
      </c>
      <c r="B6652" s="1">
        <f t="shared" si="309"/>
        <v>8.1764258713561411E-3</v>
      </c>
      <c r="C6652" s="2">
        <v>8.1431799999999999E-3</v>
      </c>
      <c r="D6652" s="2">
        <f t="shared" si="310"/>
        <v>-2.5606259899908501E-3</v>
      </c>
      <c r="E6652" s="2">
        <v>-2.56391E-3</v>
      </c>
      <c r="F6652" s="2">
        <f t="shared" si="311"/>
        <v>-5.4913492198993552E-5</v>
      </c>
      <c r="G6652" s="2">
        <v>-5.4914999999999999E-5</v>
      </c>
      <c r="H6652" s="1">
        <v>8</v>
      </c>
      <c r="I6652">
        <v>10.351900000000001</v>
      </c>
    </row>
    <row r="6653" spans="1:9" x14ac:dyDescent="0.3">
      <c r="A6653" s="1">
        <v>604</v>
      </c>
      <c r="B6653" s="1">
        <f t="shared" si="309"/>
        <v>7.7948629900697064E-3</v>
      </c>
      <c r="C6653" s="2">
        <v>7.7646399999999997E-3</v>
      </c>
      <c r="D6653" s="2">
        <f t="shared" si="310"/>
        <v>-1.0345245101688327E-3</v>
      </c>
      <c r="E6653" s="2">
        <v>-1.03506E-3</v>
      </c>
      <c r="F6653" s="2">
        <f t="shared" si="311"/>
        <v>-3.1584715010359865E-3</v>
      </c>
      <c r="G6653" s="2">
        <v>-3.1634699999999998E-3</v>
      </c>
      <c r="H6653" s="1">
        <v>8</v>
      </c>
      <c r="I6653">
        <v>10.351900000000001</v>
      </c>
    </row>
    <row r="6654" spans="1:9" x14ac:dyDescent="0.3">
      <c r="A6654" s="1">
        <v>605</v>
      </c>
      <c r="B6654" s="1">
        <f t="shared" si="309"/>
        <v>8.1238710041300344E-3</v>
      </c>
      <c r="C6654" s="2">
        <v>8.0910500000000007E-3</v>
      </c>
      <c r="D6654" s="2">
        <f t="shared" si="310"/>
        <v>-1.8502262172224171E-3</v>
      </c>
      <c r="E6654" s="2">
        <v>-1.8519400000000001E-3</v>
      </c>
      <c r="F6654" s="2">
        <f t="shared" si="311"/>
        <v>-2.0917791742608438E-3</v>
      </c>
      <c r="G6654" s="2">
        <v>-2.0939700000000001E-3</v>
      </c>
      <c r="H6654" s="1">
        <v>8</v>
      </c>
      <c r="I6654">
        <v>10.351900000000001</v>
      </c>
    </row>
    <row r="6655" spans="1:9" x14ac:dyDescent="0.3">
      <c r="A6655" s="1">
        <v>606</v>
      </c>
      <c r="B6655" s="1">
        <f t="shared" si="309"/>
        <v>8.0417324174921756E-3</v>
      </c>
      <c r="C6655" s="2">
        <v>8.0095700000000006E-3</v>
      </c>
      <c r="D6655" s="2">
        <f t="shared" si="310"/>
        <v>-2.1662403075194403E-3</v>
      </c>
      <c r="E6655" s="2">
        <v>-2.1685900000000002E-3</v>
      </c>
      <c r="F6655" s="2">
        <f t="shared" si="311"/>
        <v>-1.021178242263443E-3</v>
      </c>
      <c r="G6655" s="2">
        <v>-1.0217E-3</v>
      </c>
      <c r="H6655" s="1">
        <v>8</v>
      </c>
      <c r="I6655">
        <v>10.351900000000001</v>
      </c>
    </row>
    <row r="6656" spans="1:9" x14ac:dyDescent="0.3">
      <c r="A6656" s="1">
        <v>607</v>
      </c>
      <c r="B6656" s="1">
        <f t="shared" si="309"/>
        <v>7.9171461589546688E-3</v>
      </c>
      <c r="C6656" s="2">
        <v>7.8859700000000008E-3</v>
      </c>
      <c r="D6656" s="2">
        <f t="shared" si="310"/>
        <v>-2.2427013788812733E-3</v>
      </c>
      <c r="E6656" s="2">
        <v>-2.24522E-3</v>
      </c>
      <c r="F6656" s="2">
        <f t="shared" si="311"/>
        <v>-4.6963168850000514E-4</v>
      </c>
      <c r="G6656" s="2">
        <v>-4.6974199999999999E-4</v>
      </c>
      <c r="H6656" s="1">
        <v>8</v>
      </c>
      <c r="I6656">
        <v>10.351900000000001</v>
      </c>
    </row>
    <row r="6657" spans="1:9" x14ac:dyDescent="0.3">
      <c r="A6657" s="1">
        <v>608</v>
      </c>
      <c r="B6657" s="1">
        <f t="shared" si="309"/>
        <v>7.8538711067435152E-3</v>
      </c>
      <c r="C6657" s="2">
        <v>7.8231900000000007E-3</v>
      </c>
      <c r="D6657" s="2">
        <f t="shared" si="310"/>
        <v>-2.2960300812703283E-3</v>
      </c>
      <c r="E6657" s="2">
        <v>-2.2986700000000001E-3</v>
      </c>
      <c r="F6657" s="2">
        <f t="shared" si="311"/>
        <v>-1.4775308343784044E-4</v>
      </c>
      <c r="G6657" s="2">
        <v>-1.4776399999999999E-4</v>
      </c>
      <c r="H6657" s="1">
        <v>8</v>
      </c>
      <c r="I6657">
        <v>10.351900000000001</v>
      </c>
    </row>
    <row r="6658" spans="1:9" x14ac:dyDescent="0.3">
      <c r="A6658" s="1">
        <v>609</v>
      </c>
      <c r="B6658" s="1">
        <f t="shared" si="309"/>
        <v>7.8202597406147323E-3</v>
      </c>
      <c r="C6658" s="2">
        <v>7.7898400000000001E-3</v>
      </c>
      <c r="D6658" s="2">
        <f t="shared" si="310"/>
        <v>-2.3210022991086987E-3</v>
      </c>
      <c r="E6658" s="2">
        <v>-2.3237000000000002E-3</v>
      </c>
      <c r="F6658" s="2">
        <f t="shared" si="311"/>
        <v>4.4730400374559665E-5</v>
      </c>
      <c r="G6658" s="2">
        <v>4.4729399999999999E-5</v>
      </c>
      <c r="H6658" s="1">
        <v>8</v>
      </c>
      <c r="I6658">
        <v>10.351800000000001</v>
      </c>
    </row>
    <row r="6659" spans="1:9" x14ac:dyDescent="0.3">
      <c r="A6659" s="1">
        <v>610</v>
      </c>
      <c r="B6659" s="1">
        <f t="shared" ref="B6659:B6722" si="312">EXP(C6659)-1</f>
        <v>7.8172463625432176E-3</v>
      </c>
      <c r="C6659" s="2">
        <v>7.7868499999999997E-3</v>
      </c>
      <c r="D6659" s="2">
        <f t="shared" ref="D6659:D6722" si="313">EXP(E6659)-1</f>
        <v>-2.3430707144602714E-3</v>
      </c>
      <c r="E6659" s="2">
        <v>-2.3458200000000002E-3</v>
      </c>
      <c r="F6659" s="2">
        <f t="shared" ref="F6659:F6722" si="314">EXP(G6659)-1</f>
        <v>1.5374081690833208E-4</v>
      </c>
      <c r="G6659" s="2">
        <v>1.5372899999999999E-4</v>
      </c>
      <c r="H6659" s="1">
        <v>8</v>
      </c>
      <c r="I6659">
        <v>10.351800000000001</v>
      </c>
    </row>
    <row r="6660" spans="1:9" x14ac:dyDescent="0.3">
      <c r="A6660" s="1">
        <v>611</v>
      </c>
      <c r="B6660" s="1">
        <f t="shared" si="312"/>
        <v>7.8306101078313706E-3</v>
      </c>
      <c r="C6660" s="2">
        <v>7.8001099999999999E-3</v>
      </c>
      <c r="D6660" s="2">
        <f t="shared" si="313"/>
        <v>-2.3602103132758234E-3</v>
      </c>
      <c r="E6660" s="2">
        <v>-2.3630000000000001E-3</v>
      </c>
      <c r="F6660" s="2">
        <f t="shared" si="314"/>
        <v>2.1807677528351554E-4</v>
      </c>
      <c r="G6660" s="2">
        <v>2.1805300000000001E-4</v>
      </c>
      <c r="H6660" s="1">
        <v>8</v>
      </c>
      <c r="I6660">
        <v>10.351900000000001</v>
      </c>
    </row>
    <row r="6661" spans="1:9" x14ac:dyDescent="0.3">
      <c r="A6661" s="1">
        <v>612</v>
      </c>
      <c r="B6661" s="1">
        <f t="shared" si="312"/>
        <v>7.8561186233820912E-3</v>
      </c>
      <c r="C6661" s="2">
        <v>7.8254199999999996E-3</v>
      </c>
      <c r="D6661" s="2">
        <f t="shared" si="313"/>
        <v>-2.3763320420132628E-3</v>
      </c>
      <c r="E6661" s="2">
        <v>-2.37916E-3</v>
      </c>
      <c r="F6661" s="2">
        <f t="shared" si="314"/>
        <v>2.5056238551202092E-4</v>
      </c>
      <c r="G6661" s="2">
        <v>2.5053100000000002E-4</v>
      </c>
      <c r="H6661" s="1">
        <v>8</v>
      </c>
      <c r="I6661">
        <v>10.351800000000001</v>
      </c>
    </row>
    <row r="6662" spans="1:9" x14ac:dyDescent="0.3">
      <c r="A6662" s="1">
        <v>613</v>
      </c>
      <c r="B6662" s="1">
        <f t="shared" si="312"/>
        <v>7.8883604563222409E-3</v>
      </c>
      <c r="C6662" s="2">
        <v>7.8574100000000004E-3</v>
      </c>
      <c r="D6662" s="2">
        <f t="shared" si="313"/>
        <v>-2.3915556630298429E-3</v>
      </c>
      <c r="E6662" s="2">
        <v>-2.39442E-3</v>
      </c>
      <c r="F6662" s="2">
        <f t="shared" si="314"/>
        <v>2.6576730987559749E-4</v>
      </c>
      <c r="G6662" s="2">
        <v>2.6573200000000002E-4</v>
      </c>
      <c r="H6662" s="1">
        <v>8</v>
      </c>
      <c r="I6662">
        <v>10.351800000000001</v>
      </c>
    </row>
    <row r="6663" spans="1:9" x14ac:dyDescent="0.3">
      <c r="A6663" s="1">
        <v>614</v>
      </c>
      <c r="B6663" s="1">
        <f t="shared" si="312"/>
        <v>7.9249877848557304E-3</v>
      </c>
      <c r="C6663" s="2">
        <v>7.8937499999999997E-3</v>
      </c>
      <c r="D6663" s="2">
        <f t="shared" si="313"/>
        <v>-2.4071082574442793E-3</v>
      </c>
      <c r="E6663" s="2">
        <v>-2.4100100000000002E-3</v>
      </c>
      <c r="F6663" s="2">
        <f t="shared" si="314"/>
        <v>2.6693862177484817E-4</v>
      </c>
      <c r="G6663" s="2">
        <v>2.6690299999999998E-4</v>
      </c>
      <c r="H6663" s="1">
        <v>8</v>
      </c>
      <c r="I6663">
        <v>10.351900000000001</v>
      </c>
    </row>
    <row r="6664" spans="1:9" x14ac:dyDescent="0.3">
      <c r="A6664" s="1">
        <v>615</v>
      </c>
      <c r="B6664" s="1">
        <f t="shared" si="312"/>
        <v>7.9641665905660908E-3</v>
      </c>
      <c r="C6664" s="2">
        <v>7.9326199999999996E-3</v>
      </c>
      <c r="D6664" s="2">
        <f t="shared" si="313"/>
        <v>-2.4240971197300176E-3</v>
      </c>
      <c r="E6664" s="2">
        <v>-2.4270400000000001E-3</v>
      </c>
      <c r="F6664" s="2">
        <f t="shared" si="314"/>
        <v>2.5689699238196084E-4</v>
      </c>
      <c r="G6664" s="2">
        <v>2.5686399999999999E-4</v>
      </c>
      <c r="H6664" s="1">
        <v>8</v>
      </c>
      <c r="I6664">
        <v>10.351900000000001</v>
      </c>
    </row>
    <row r="6665" spans="1:9" x14ac:dyDescent="0.3">
      <c r="A6665" s="1">
        <v>616</v>
      </c>
      <c r="B6665" s="1">
        <f t="shared" si="312"/>
        <v>8.0048790854378993E-3</v>
      </c>
      <c r="C6665" s="2">
        <v>7.9730100000000009E-3</v>
      </c>
      <c r="D6665" s="2">
        <f t="shared" si="313"/>
        <v>-2.4436095135584868E-3</v>
      </c>
      <c r="E6665" s="2">
        <v>-2.4466000000000002E-3</v>
      </c>
      <c r="F6665" s="2">
        <f t="shared" si="314"/>
        <v>2.318458721008998E-4</v>
      </c>
      <c r="G6665" s="2">
        <v>2.31819E-4</v>
      </c>
      <c r="H6665" s="1">
        <v>8</v>
      </c>
      <c r="I6665">
        <v>10.351900000000001</v>
      </c>
    </row>
    <row r="6666" spans="1:9" x14ac:dyDescent="0.3">
      <c r="A6666" s="1">
        <v>617</v>
      </c>
      <c r="B6666" s="1">
        <f t="shared" si="312"/>
        <v>8.0455932247207596E-3</v>
      </c>
      <c r="C6666" s="2">
        <v>8.0134000000000004E-3</v>
      </c>
      <c r="D6666" s="2">
        <f t="shared" si="313"/>
        <v>-2.4657550196113265E-3</v>
      </c>
      <c r="E6666" s="2">
        <v>-2.4688000000000002E-3</v>
      </c>
      <c r="F6666" s="2">
        <f t="shared" si="314"/>
        <v>1.8671642934298127E-4</v>
      </c>
      <c r="G6666" s="2">
        <v>1.86699E-4</v>
      </c>
      <c r="H6666" s="1">
        <v>8</v>
      </c>
      <c r="I6666">
        <v>10.351900000000001</v>
      </c>
    </row>
    <row r="6667" spans="1:9" x14ac:dyDescent="0.3">
      <c r="A6667" s="1">
        <v>618</v>
      </c>
      <c r="B6667" s="1">
        <f t="shared" si="312"/>
        <v>8.083224269094913E-3</v>
      </c>
      <c r="C6667" s="2">
        <v>8.0507300000000007E-3</v>
      </c>
      <c r="D6667" s="2">
        <f t="shared" si="313"/>
        <v>-2.4881793373882077E-3</v>
      </c>
      <c r="E6667" s="2">
        <v>-2.4912799999999998E-3</v>
      </c>
      <c r="F6667" s="2">
        <f t="shared" si="314"/>
        <v>1.1536965456682147E-4</v>
      </c>
      <c r="G6667" s="2">
        <v>1.15363E-4</v>
      </c>
      <c r="H6667" s="1">
        <v>8</v>
      </c>
      <c r="I6667">
        <v>10.351900000000001</v>
      </c>
    </row>
    <row r="6668" spans="1:9" x14ac:dyDescent="0.3">
      <c r="A6668" s="1">
        <v>619</v>
      </c>
      <c r="B6668" s="1">
        <f t="shared" si="312"/>
        <v>8.1114711567760178E-3</v>
      </c>
      <c r="C6668" s="2">
        <v>8.0787500000000009E-3</v>
      </c>
      <c r="D6668" s="2">
        <f t="shared" si="313"/>
        <v>-2.5039997494077371E-3</v>
      </c>
      <c r="E6668" s="2">
        <v>-2.5071400000000001E-3</v>
      </c>
      <c r="F6668" s="2">
        <f t="shared" si="314"/>
        <v>1.7670456120777445E-5</v>
      </c>
      <c r="G6668" s="2">
        <v>1.7670299999999999E-5</v>
      </c>
      <c r="H6668" s="1">
        <v>8</v>
      </c>
      <c r="I6668">
        <v>10.351800000000001</v>
      </c>
    </row>
    <row r="6669" spans="1:9" x14ac:dyDescent="0.3">
      <c r="A6669" s="1">
        <v>620</v>
      </c>
      <c r="B6669" s="1">
        <f t="shared" si="312"/>
        <v>8.1207155813520782E-3</v>
      </c>
      <c r="C6669" s="2">
        <v>8.0879200000000002E-3</v>
      </c>
      <c r="D6669" s="2">
        <f t="shared" si="313"/>
        <v>-2.5022840548117875E-3</v>
      </c>
      <c r="E6669" s="2">
        <v>-2.50542E-3</v>
      </c>
      <c r="F6669" s="2">
        <f t="shared" si="314"/>
        <v>-8.9925856427752748E-5</v>
      </c>
      <c r="G6669" s="2">
        <v>-8.9929899999999994E-5</v>
      </c>
      <c r="H6669" s="1">
        <v>8</v>
      </c>
      <c r="I6669">
        <v>10.351900000000001</v>
      </c>
    </row>
    <row r="6670" spans="1:9" x14ac:dyDescent="0.3">
      <c r="A6670" s="1">
        <v>621</v>
      </c>
      <c r="B6670" s="1">
        <f t="shared" si="312"/>
        <v>8.577406946882471E-3</v>
      </c>
      <c r="C6670" s="2">
        <v>8.5408299999999993E-3</v>
      </c>
      <c r="D6670" s="2">
        <f t="shared" si="313"/>
        <v>-1.7355222365260659E-3</v>
      </c>
      <c r="E6670" s="2">
        <v>-1.7370300000000001E-3</v>
      </c>
      <c r="F6670" s="2">
        <f t="shared" si="314"/>
        <v>-2.8656561462857555E-3</v>
      </c>
      <c r="G6670" s="2">
        <v>-2.8697699999999998E-3</v>
      </c>
      <c r="H6670" s="1">
        <v>8</v>
      </c>
      <c r="I6670">
        <v>10.351900000000001</v>
      </c>
    </row>
    <row r="6671" spans="1:9" x14ac:dyDescent="0.3">
      <c r="A6671" s="1">
        <v>622</v>
      </c>
      <c r="B6671" s="1">
        <f t="shared" si="312"/>
        <v>8.2082545035333521E-3</v>
      </c>
      <c r="C6671" s="2">
        <v>8.1747499999999997E-3</v>
      </c>
      <c r="D6671" s="2">
        <f t="shared" si="313"/>
        <v>-2.2817727896720097E-3</v>
      </c>
      <c r="E6671" s="2">
        <v>-2.2843799999999999E-3</v>
      </c>
      <c r="F6671" s="2">
        <f t="shared" si="314"/>
        <v>-1.2384724591997243E-3</v>
      </c>
      <c r="G6671" s="2">
        <v>-1.23924E-3</v>
      </c>
      <c r="H6671" s="1">
        <v>8</v>
      </c>
      <c r="I6671">
        <v>10.351900000000001</v>
      </c>
    </row>
    <row r="6672" spans="1:9" x14ac:dyDescent="0.3">
      <c r="A6672" s="1">
        <v>623</v>
      </c>
      <c r="B6672" s="1">
        <f t="shared" si="312"/>
        <v>7.8529237245499317E-3</v>
      </c>
      <c r="C6672" s="2">
        <v>7.8222499999999993E-3</v>
      </c>
      <c r="D6672" s="2">
        <f t="shared" si="313"/>
        <v>-2.2734018986299009E-3</v>
      </c>
      <c r="E6672" s="2">
        <v>-2.2759899999999999E-3</v>
      </c>
      <c r="F6672" s="2">
        <f t="shared" si="314"/>
        <v>-5.1837859536563169E-4</v>
      </c>
      <c r="G6672" s="2">
        <v>-5.1851299999999996E-4</v>
      </c>
      <c r="H6672" s="1">
        <v>8</v>
      </c>
      <c r="I6672">
        <v>10.351900000000001</v>
      </c>
    </row>
    <row r="6673" spans="1:9" x14ac:dyDescent="0.3">
      <c r="A6673" s="1">
        <v>624</v>
      </c>
      <c r="B6673" s="1">
        <f t="shared" si="312"/>
        <v>7.7098691555654852E-3</v>
      </c>
      <c r="C6673" s="2">
        <v>7.6803000000000001E-3</v>
      </c>
      <c r="D6673" s="2">
        <f t="shared" si="313"/>
        <v>-2.2853446145318923E-3</v>
      </c>
      <c r="E6673" s="2">
        <v>-2.2879599999999999E-3</v>
      </c>
      <c r="F6673" s="2">
        <f t="shared" si="314"/>
        <v>-2.1770729832604196E-4</v>
      </c>
      <c r="G6673" s="2">
        <v>-2.1773100000000001E-4</v>
      </c>
      <c r="H6673" s="1">
        <v>8</v>
      </c>
      <c r="I6673">
        <v>10.351900000000001</v>
      </c>
    </row>
    <row r="6674" spans="1:9" x14ac:dyDescent="0.3">
      <c r="A6674" s="1">
        <v>625</v>
      </c>
      <c r="B6674" s="1">
        <f t="shared" si="312"/>
        <v>7.6482697340694017E-3</v>
      </c>
      <c r="C6674" s="2">
        <v>7.6191699999999998E-3</v>
      </c>
      <c r="D6674" s="2">
        <f t="shared" si="313"/>
        <v>-2.2906923507528543E-3</v>
      </c>
      <c r="E6674" s="2">
        <v>-2.2933200000000002E-3</v>
      </c>
      <c r="F6674" s="2">
        <f t="shared" si="314"/>
        <v>-3.3764129978908208E-5</v>
      </c>
      <c r="G6674" s="2">
        <v>-3.3764699999999999E-5</v>
      </c>
      <c r="H6674" s="1">
        <v>8</v>
      </c>
      <c r="I6674">
        <v>10.351900000000001</v>
      </c>
    </row>
    <row r="6675" spans="1:9" x14ac:dyDescent="0.3">
      <c r="A6675" s="1">
        <v>626</v>
      </c>
      <c r="B6675" s="1">
        <f t="shared" si="312"/>
        <v>7.6448135064317579E-3</v>
      </c>
      <c r="C6675" s="2">
        <v>7.6157400000000002E-3</v>
      </c>
      <c r="D6675" s="2">
        <f t="shared" si="313"/>
        <v>-2.3024153662448699E-3</v>
      </c>
      <c r="E6675" s="2">
        <v>-2.3050700000000002E-3</v>
      </c>
      <c r="F6675" s="2">
        <f t="shared" si="314"/>
        <v>5.6122374801459429E-5</v>
      </c>
      <c r="G6675" s="2">
        <v>5.61208E-5</v>
      </c>
      <c r="H6675" s="1">
        <v>8</v>
      </c>
      <c r="I6675">
        <v>10.351800000000001</v>
      </c>
    </row>
    <row r="6676" spans="1:9" x14ac:dyDescent="0.3">
      <c r="A6676" s="1">
        <v>627</v>
      </c>
      <c r="B6676" s="1">
        <f t="shared" si="312"/>
        <v>7.6716575218243044E-3</v>
      </c>
      <c r="C6676" s="2">
        <v>7.6423799999999998E-3</v>
      </c>
      <c r="D6676" s="2">
        <f t="shared" si="313"/>
        <v>-2.3187475420261006E-3</v>
      </c>
      <c r="E6676" s="2">
        <v>-2.3214400000000001E-3</v>
      </c>
      <c r="F6676" s="2">
        <f t="shared" si="314"/>
        <v>1.1230330554412582E-4</v>
      </c>
      <c r="G6676" s="2">
        <v>1.12297E-4</v>
      </c>
      <c r="H6676" s="1">
        <v>8</v>
      </c>
      <c r="I6676">
        <v>10.351800000000001</v>
      </c>
    </row>
    <row r="6677" spans="1:9" x14ac:dyDescent="0.3">
      <c r="A6677" s="1">
        <v>628</v>
      </c>
      <c r="B6677" s="1">
        <f t="shared" si="312"/>
        <v>7.7166309114731213E-3</v>
      </c>
      <c r="C6677" s="2">
        <v>7.6870100000000002E-3</v>
      </c>
      <c r="D6677" s="2">
        <f t="shared" si="313"/>
        <v>-2.3364861569979967E-3</v>
      </c>
      <c r="E6677" s="2">
        <v>-2.3392199999999999E-3</v>
      </c>
      <c r="F6677" s="2">
        <f t="shared" si="314"/>
        <v>1.3889764538488336E-4</v>
      </c>
      <c r="G6677" s="2">
        <v>1.3888799999999999E-4</v>
      </c>
      <c r="H6677" s="1">
        <v>8</v>
      </c>
      <c r="I6677">
        <v>10.351900000000001</v>
      </c>
    </row>
    <row r="6678" spans="1:9" x14ac:dyDescent="0.3">
      <c r="A6678" s="1">
        <v>629</v>
      </c>
      <c r="B6678" s="1">
        <f t="shared" si="312"/>
        <v>7.7713211770396029E-3</v>
      </c>
      <c r="C6678" s="2">
        <v>7.7412799999999997E-3</v>
      </c>
      <c r="D6678" s="2">
        <f t="shared" si="313"/>
        <v>-2.3561299581916773E-3</v>
      </c>
      <c r="E6678" s="2">
        <v>-2.3589100000000001E-3</v>
      </c>
      <c r="F6678" s="2">
        <f t="shared" si="314"/>
        <v>1.5335775809877106E-4</v>
      </c>
      <c r="G6678" s="2">
        <v>1.5334600000000001E-4</v>
      </c>
      <c r="H6678" s="1">
        <v>8</v>
      </c>
      <c r="I6678">
        <v>10.351800000000001</v>
      </c>
    </row>
    <row r="6679" spans="1:9" x14ac:dyDescent="0.3">
      <c r="A6679" s="1">
        <v>630</v>
      </c>
      <c r="B6679" s="1">
        <f t="shared" si="312"/>
        <v>7.830539559691152E-3</v>
      </c>
      <c r="C6679" s="2">
        <v>7.8000400000000003E-3</v>
      </c>
      <c r="D6679" s="2">
        <f t="shared" si="313"/>
        <v>-2.3756736101750997E-3</v>
      </c>
      <c r="E6679" s="2">
        <v>-2.3785E-3</v>
      </c>
      <c r="F6679" s="2">
        <f t="shared" si="314"/>
        <v>1.5718235185158136E-4</v>
      </c>
      <c r="G6679" s="2">
        <v>1.5716999999999999E-4</v>
      </c>
      <c r="H6679" s="1">
        <v>8</v>
      </c>
      <c r="I6679">
        <v>10.351800000000001</v>
      </c>
    </row>
    <row r="6680" spans="1:9" x14ac:dyDescent="0.3">
      <c r="A6680" s="1">
        <v>631</v>
      </c>
      <c r="B6680" s="1">
        <f t="shared" si="312"/>
        <v>7.891182547682396E-3</v>
      </c>
      <c r="C6680" s="2">
        <v>7.8602099999999994E-3</v>
      </c>
      <c r="D6680" s="2">
        <f t="shared" si="313"/>
        <v>-2.3957256576118136E-3</v>
      </c>
      <c r="E6680" s="2">
        <v>-2.3985999999999999E-3</v>
      </c>
      <c r="F6680" s="2">
        <f t="shared" si="314"/>
        <v>1.5526405221555351E-4</v>
      </c>
      <c r="G6680" s="2">
        <v>1.5525200000000001E-4</v>
      </c>
      <c r="H6680" s="1">
        <v>8</v>
      </c>
      <c r="I6680">
        <v>10.351900000000001</v>
      </c>
    </row>
    <row r="6681" spans="1:9" x14ac:dyDescent="0.3">
      <c r="A6681" s="1">
        <v>632</v>
      </c>
      <c r="B6681" s="1">
        <f t="shared" si="312"/>
        <v>7.9504886096306571E-3</v>
      </c>
      <c r="C6681" s="2">
        <v>7.9190500000000004E-3</v>
      </c>
      <c r="D6681" s="2">
        <f t="shared" si="313"/>
        <v>-2.4154780266947284E-3</v>
      </c>
      <c r="E6681" s="2">
        <v>-2.4183999999999998E-3</v>
      </c>
      <c r="F6681" s="2">
        <f t="shared" si="314"/>
        <v>1.4620468686366017E-4</v>
      </c>
      <c r="G6681" s="2">
        <v>1.4619399999999999E-4</v>
      </c>
      <c r="H6681" s="1">
        <v>8</v>
      </c>
      <c r="I6681">
        <v>10.351900000000001</v>
      </c>
    </row>
    <row r="6682" spans="1:9" x14ac:dyDescent="0.3">
      <c r="A6682" s="1">
        <v>633</v>
      </c>
      <c r="B6682" s="1">
        <f t="shared" si="312"/>
        <v>8.0056451694372477E-3</v>
      </c>
      <c r="C6682" s="2">
        <v>7.9737699999999998E-3</v>
      </c>
      <c r="D6682" s="2">
        <f t="shared" si="313"/>
        <v>-2.4349506865098958E-3</v>
      </c>
      <c r="E6682" s="2">
        <v>-2.4379200000000001E-3</v>
      </c>
      <c r="F6682" s="2">
        <f t="shared" si="314"/>
        <v>1.2843824748554056E-4</v>
      </c>
      <c r="G6682" s="2">
        <v>1.2842999999999999E-4</v>
      </c>
      <c r="H6682" s="1">
        <v>8</v>
      </c>
      <c r="I6682">
        <v>10.351900000000001</v>
      </c>
    </row>
    <row r="6683" spans="1:9" x14ac:dyDescent="0.3">
      <c r="A6683" s="1">
        <v>634</v>
      </c>
      <c r="B6683" s="1">
        <f t="shared" si="312"/>
        <v>8.052579004887539E-3</v>
      </c>
      <c r="C6683" s="2">
        <v>8.0203300000000009E-3</v>
      </c>
      <c r="D6683" s="2">
        <f t="shared" si="313"/>
        <v>-2.452866793908437E-3</v>
      </c>
      <c r="E6683" s="2">
        <v>-2.4558800000000001E-3</v>
      </c>
      <c r="F6683" s="2">
        <f t="shared" si="314"/>
        <v>9.7839785999642714E-5</v>
      </c>
      <c r="G6683" s="2">
        <v>9.7835000000000001E-5</v>
      </c>
      <c r="H6683" s="1">
        <v>8</v>
      </c>
      <c r="I6683">
        <v>10.351900000000001</v>
      </c>
    </row>
    <row r="6684" spans="1:9" x14ac:dyDescent="0.3">
      <c r="A6684" s="1">
        <v>635</v>
      </c>
      <c r="B6684" s="1">
        <f t="shared" si="312"/>
        <v>8.0857948845942662E-3</v>
      </c>
      <c r="C6684" s="2">
        <v>8.0532799999999995E-3</v>
      </c>
      <c r="D6684" s="2">
        <f t="shared" si="313"/>
        <v>-2.4668922080023359E-3</v>
      </c>
      <c r="E6684" s="2">
        <v>-2.4699399999999999E-3</v>
      </c>
      <c r="F6684" s="2">
        <f t="shared" si="314"/>
        <v>5.1777940431207981E-5</v>
      </c>
      <c r="G6684" s="2">
        <v>5.1776600000000002E-5</v>
      </c>
      <c r="H6684" s="1">
        <v>8</v>
      </c>
      <c r="I6684">
        <v>10.351900000000001</v>
      </c>
    </row>
    <row r="6685" spans="1:9" x14ac:dyDescent="0.3">
      <c r="A6685" s="1">
        <v>636</v>
      </c>
      <c r="B6685" s="1">
        <f t="shared" si="312"/>
        <v>8.0987690322629202E-3</v>
      </c>
      <c r="C6685" s="2">
        <v>8.0661499999999994E-3</v>
      </c>
      <c r="D6685" s="2">
        <f t="shared" si="313"/>
        <v>-2.4728973392358355E-3</v>
      </c>
      <c r="E6685" s="2">
        <v>-2.4759600000000001E-3</v>
      </c>
      <c r="F6685" s="2">
        <f t="shared" si="314"/>
        <v>-7.2240639062970402E-6</v>
      </c>
      <c r="G6685" s="2">
        <v>-7.2240900000000001E-6</v>
      </c>
      <c r="H6685" s="1">
        <v>8</v>
      </c>
      <c r="I6685">
        <v>10.351800000000001</v>
      </c>
    </row>
    <row r="6686" spans="1:9" x14ac:dyDescent="0.3">
      <c r="A6686" s="1">
        <v>637</v>
      </c>
      <c r="B6686" s="1">
        <f t="shared" si="312"/>
        <v>8.0875892789062931E-3</v>
      </c>
      <c r="C6686" s="2">
        <v>8.0550599999999993E-3</v>
      </c>
      <c r="D6686" s="2">
        <f t="shared" si="313"/>
        <v>-2.4672213938736753E-3</v>
      </c>
      <c r="E6686" s="2">
        <v>-2.4702700000000001E-3</v>
      </c>
      <c r="F6686" s="2">
        <f t="shared" si="314"/>
        <v>-6.6630580084270363E-5</v>
      </c>
      <c r="G6686" s="2">
        <v>-6.6632799999999997E-5</v>
      </c>
      <c r="H6686" s="1">
        <v>8</v>
      </c>
      <c r="I6686">
        <v>10.351900000000001</v>
      </c>
    </row>
    <row r="6687" spans="1:9" x14ac:dyDescent="0.3">
      <c r="A6687" s="1">
        <v>638</v>
      </c>
      <c r="B6687" s="1">
        <f t="shared" si="312"/>
        <v>8.3970490915041829E-3</v>
      </c>
      <c r="C6687" s="2">
        <v>8.3619899999999997E-3</v>
      </c>
      <c r="D6687" s="2">
        <f t="shared" si="313"/>
        <v>-2.6008918047487617E-3</v>
      </c>
      <c r="E6687" s="2">
        <v>-2.60428E-3</v>
      </c>
      <c r="F6687" s="2">
        <f t="shared" si="314"/>
        <v>3.2969433723528674E-4</v>
      </c>
      <c r="G6687" s="2">
        <v>3.2964000000000002E-4</v>
      </c>
      <c r="H6687" s="1">
        <v>8</v>
      </c>
      <c r="I6687">
        <v>10.1111</v>
      </c>
    </row>
    <row r="6688" spans="1:9" x14ac:dyDescent="0.3">
      <c r="A6688" s="1">
        <v>639</v>
      </c>
      <c r="B6688" s="1">
        <f t="shared" si="312"/>
        <v>8.2360209412044583E-3</v>
      </c>
      <c r="C6688" s="2">
        <v>8.2022899999999992E-3</v>
      </c>
      <c r="D6688" s="2">
        <f t="shared" si="313"/>
        <v>-2.4860945355044128E-3</v>
      </c>
      <c r="E6688" s="2">
        <v>-2.4891900000000001E-3</v>
      </c>
      <c r="F6688" s="2">
        <f t="shared" si="314"/>
        <v>3.1366118138453913E-4</v>
      </c>
      <c r="G6688" s="2">
        <v>3.1361200000000001E-4</v>
      </c>
      <c r="H6688" s="1">
        <v>8</v>
      </c>
      <c r="I6688">
        <v>10.1111</v>
      </c>
    </row>
    <row r="6689" spans="1:9" x14ac:dyDescent="0.3">
      <c r="A6689" s="1">
        <v>640</v>
      </c>
      <c r="B6689" s="1">
        <f t="shared" si="312"/>
        <v>8.1401321733154397E-3</v>
      </c>
      <c r="C6689" s="2">
        <v>8.1071800000000003E-3</v>
      </c>
      <c r="D6689" s="2">
        <f t="shared" si="313"/>
        <v>-2.447739388466319E-3</v>
      </c>
      <c r="E6689" s="2">
        <v>-2.4507399999999999E-3</v>
      </c>
      <c r="F6689" s="2">
        <f t="shared" si="314"/>
        <v>2.4492398898368073E-4</v>
      </c>
      <c r="G6689" s="2">
        <v>2.44894E-4</v>
      </c>
      <c r="H6689" s="1">
        <v>8</v>
      </c>
      <c r="I6689">
        <v>10.1111</v>
      </c>
    </row>
    <row r="6690" spans="1:9" x14ac:dyDescent="0.3">
      <c r="A6690" s="1">
        <v>641</v>
      </c>
      <c r="B6690" s="1">
        <f t="shared" si="312"/>
        <v>8.0740608342342313E-3</v>
      </c>
      <c r="C6690" s="2">
        <v>8.0416399999999992E-3</v>
      </c>
      <c r="D6690" s="2">
        <f t="shared" si="313"/>
        <v>-2.434641441296681E-3</v>
      </c>
      <c r="E6690" s="2">
        <v>-2.4376100000000002E-3</v>
      </c>
      <c r="F6690" s="2">
        <f t="shared" si="314"/>
        <v>1.8424397083594002E-4</v>
      </c>
      <c r="G6690" s="2">
        <v>1.84227E-4</v>
      </c>
      <c r="H6690" s="1">
        <v>8</v>
      </c>
      <c r="I6690">
        <v>10.1111</v>
      </c>
    </row>
    <row r="6691" spans="1:9" x14ac:dyDescent="0.3">
      <c r="A6691" s="1">
        <v>642</v>
      </c>
      <c r="B6691" s="1">
        <f t="shared" si="312"/>
        <v>8.0121770671812698E-3</v>
      </c>
      <c r="C6691" s="2">
        <v>7.9802499999999995E-3</v>
      </c>
      <c r="D6691" s="2">
        <f t="shared" si="313"/>
        <v>-2.4246956650921803E-3</v>
      </c>
      <c r="E6691" s="2">
        <v>-2.42764E-3</v>
      </c>
      <c r="F6691" s="2">
        <f t="shared" si="314"/>
        <v>1.0752178005235535E-4</v>
      </c>
      <c r="G6691" s="2">
        <v>1.0751600000000001E-4</v>
      </c>
      <c r="H6691" s="1">
        <v>8</v>
      </c>
      <c r="I6691">
        <v>10.1111</v>
      </c>
    </row>
    <row r="6692" spans="1:9" x14ac:dyDescent="0.3">
      <c r="A6692" s="1">
        <v>643</v>
      </c>
      <c r="B6692" s="1">
        <f t="shared" si="312"/>
        <v>8.2702208870626404E-3</v>
      </c>
      <c r="C6692" s="2">
        <v>8.2362100000000008E-3</v>
      </c>
      <c r="D6692" s="2">
        <f t="shared" si="313"/>
        <v>-2.2936954512491337E-3</v>
      </c>
      <c r="E6692" s="2">
        <v>-2.2963300000000001E-3</v>
      </c>
      <c r="F6692" s="2">
        <f t="shared" si="314"/>
        <v>4.0287113078463221E-4</v>
      </c>
      <c r="G6692" s="2">
        <v>4.0278999999999998E-4</v>
      </c>
      <c r="H6692" s="1">
        <v>8</v>
      </c>
      <c r="I6692">
        <v>10.1111</v>
      </c>
    </row>
    <row r="6693" spans="1:9" x14ac:dyDescent="0.3">
      <c r="A6693" s="1">
        <v>644</v>
      </c>
      <c r="B6693" s="1">
        <f t="shared" si="312"/>
        <v>8.1509394934593526E-3</v>
      </c>
      <c r="C6693" s="2">
        <v>8.1179000000000008E-3</v>
      </c>
      <c r="D6693" s="2">
        <f t="shared" si="313"/>
        <v>-2.3248234023525161E-3</v>
      </c>
      <c r="E6693" s="2">
        <v>-2.32753E-3</v>
      </c>
      <c r="F6693" s="2">
        <f t="shared" si="314"/>
        <v>2.4549512899829651E-4</v>
      </c>
      <c r="G6693" s="2">
        <v>2.45465E-4</v>
      </c>
      <c r="H6693" s="1">
        <v>8</v>
      </c>
      <c r="I6693">
        <v>10.1111</v>
      </c>
    </row>
    <row r="6694" spans="1:9" x14ac:dyDescent="0.3">
      <c r="A6694" s="1">
        <v>645</v>
      </c>
      <c r="B6694" s="1">
        <f t="shared" si="312"/>
        <v>8.0920349549775672E-3</v>
      </c>
      <c r="C6694" s="2">
        <v>8.0594699999999991E-3</v>
      </c>
      <c r="D6694" s="2">
        <f t="shared" si="313"/>
        <v>-2.3658170331389838E-3</v>
      </c>
      <c r="E6694" s="2">
        <v>-2.3686200000000001E-3</v>
      </c>
      <c r="F6694" s="2">
        <f t="shared" si="314"/>
        <v>1.6387342578316755E-4</v>
      </c>
      <c r="G6694" s="2">
        <v>1.6385999999999999E-4</v>
      </c>
      <c r="H6694" s="1">
        <v>8</v>
      </c>
      <c r="I6694">
        <v>10.1111</v>
      </c>
    </row>
    <row r="6695" spans="1:9" x14ac:dyDescent="0.3">
      <c r="A6695" s="1">
        <v>646</v>
      </c>
      <c r="B6695" s="1">
        <f t="shared" si="312"/>
        <v>8.0417122566576182E-3</v>
      </c>
      <c r="C6695" s="2">
        <v>8.0095500000000007E-3</v>
      </c>
      <c r="D6695" s="2">
        <f t="shared" si="313"/>
        <v>-2.3937903034423336E-3</v>
      </c>
      <c r="E6695" s="2">
        <v>-2.3966600000000001E-3</v>
      </c>
      <c r="F6695" s="2">
        <f t="shared" si="314"/>
        <v>1.1312339796898385E-4</v>
      </c>
      <c r="G6695" s="2">
        <v>1.1311699999999999E-4</v>
      </c>
      <c r="H6695" s="1">
        <v>8</v>
      </c>
      <c r="I6695">
        <v>10.1111</v>
      </c>
    </row>
    <row r="6696" spans="1:9" x14ac:dyDescent="0.3">
      <c r="A6696" s="1">
        <v>647</v>
      </c>
      <c r="B6696" s="1">
        <f t="shared" si="312"/>
        <v>7.9771694121830716E-3</v>
      </c>
      <c r="C6696" s="2">
        <v>7.9455199999999993E-3</v>
      </c>
      <c r="D6696" s="2">
        <f t="shared" si="313"/>
        <v>-2.4034670367441002E-3</v>
      </c>
      <c r="E6696" s="2">
        <v>-2.4063600000000002E-3</v>
      </c>
      <c r="F6696" s="2">
        <f t="shared" si="314"/>
        <v>6.4203760973269297E-5</v>
      </c>
      <c r="G6696" s="2">
        <v>6.4201699999999999E-5</v>
      </c>
      <c r="H6696" s="1">
        <v>8</v>
      </c>
      <c r="I6696">
        <v>10.1111</v>
      </c>
    </row>
    <row r="6697" spans="1:9" x14ac:dyDescent="0.3">
      <c r="A6697" s="1">
        <v>648</v>
      </c>
      <c r="B6697" s="1">
        <f t="shared" si="312"/>
        <v>8.1719999865614845E-3</v>
      </c>
      <c r="C6697" s="2">
        <v>8.1387899999999999E-3</v>
      </c>
      <c r="D6697" s="2">
        <f t="shared" si="313"/>
        <v>-2.1089729847805216E-3</v>
      </c>
      <c r="E6697" s="2">
        <v>-2.1112000000000001E-3</v>
      </c>
      <c r="F6697" s="2">
        <f t="shared" si="314"/>
        <v>-2.5988262299270204E-5</v>
      </c>
      <c r="G6697" s="2">
        <v>-2.5988600000000001E-5</v>
      </c>
      <c r="H6697" s="1">
        <v>8</v>
      </c>
      <c r="I6697">
        <v>10.1111</v>
      </c>
    </row>
    <row r="6698" spans="1:9" x14ac:dyDescent="0.3">
      <c r="A6698" s="1">
        <v>649</v>
      </c>
      <c r="B6698" s="1">
        <f t="shared" si="312"/>
        <v>8.1084972323226534E-3</v>
      </c>
      <c r="C6698" s="2">
        <v>8.0757999999999993E-3</v>
      </c>
      <c r="D6698" s="2">
        <f t="shared" si="313"/>
        <v>-2.2508031352529434E-3</v>
      </c>
      <c r="E6698" s="2">
        <v>-2.2533399999999999E-3</v>
      </c>
      <c r="F6698" s="2">
        <f t="shared" si="314"/>
        <v>-2.6042160897077338E-5</v>
      </c>
      <c r="G6698" s="2">
        <v>-2.60425E-5</v>
      </c>
      <c r="H6698" s="1">
        <v>8</v>
      </c>
      <c r="I6698">
        <v>10.1111</v>
      </c>
    </row>
    <row r="6699" spans="1:9" x14ac:dyDescent="0.3">
      <c r="A6699" s="1">
        <v>650</v>
      </c>
      <c r="B6699" s="1">
        <f t="shared" si="312"/>
        <v>8.0702604021885005E-3</v>
      </c>
      <c r="C6699" s="2">
        <v>8.0378700000000008E-3</v>
      </c>
      <c r="D6699" s="2">
        <f t="shared" si="313"/>
        <v>-2.3294426277266078E-3</v>
      </c>
      <c r="E6699" s="2">
        <v>-2.3321599999999998E-3</v>
      </c>
      <c r="F6699" s="2">
        <f t="shared" si="314"/>
        <v>-2.309143338874442E-5</v>
      </c>
      <c r="G6699" s="2">
        <v>-2.3091700000000001E-5</v>
      </c>
      <c r="H6699" s="1">
        <v>8</v>
      </c>
      <c r="I6699">
        <v>10.1111</v>
      </c>
    </row>
    <row r="6700" spans="1:9" x14ac:dyDescent="0.3">
      <c r="A6700" s="1">
        <v>651</v>
      </c>
      <c r="B6700" s="1">
        <f t="shared" si="312"/>
        <v>8.0299887997161701E-3</v>
      </c>
      <c r="C6700" s="2">
        <v>7.9979200000000004E-3</v>
      </c>
      <c r="D6700" s="2">
        <f t="shared" si="313"/>
        <v>-2.3772897602748477E-3</v>
      </c>
      <c r="E6700" s="2">
        <v>-2.3801199999999999E-3</v>
      </c>
      <c r="F6700" s="2">
        <f t="shared" si="314"/>
        <v>-1.7286050594478297E-5</v>
      </c>
      <c r="G6700" s="2">
        <v>-1.7286200000000001E-5</v>
      </c>
      <c r="H6700" s="1">
        <v>8</v>
      </c>
      <c r="I6700">
        <v>10.1111</v>
      </c>
    </row>
    <row r="6701" spans="1:9" x14ac:dyDescent="0.3">
      <c r="A6701" s="1">
        <v>652</v>
      </c>
      <c r="B6701" s="1">
        <f t="shared" si="312"/>
        <v>7.9656583786364976E-3</v>
      </c>
      <c r="C6701" s="2">
        <v>7.9340999999999995E-3</v>
      </c>
      <c r="D6701" s="2">
        <f t="shared" si="313"/>
        <v>-2.3955261367369918E-3</v>
      </c>
      <c r="E6701" s="2">
        <v>-2.3984000000000002E-3</v>
      </c>
      <c r="F6701" s="2">
        <f t="shared" si="314"/>
        <v>-9.3109366529064985E-6</v>
      </c>
      <c r="G6701" s="2">
        <v>-9.3109799999999997E-6</v>
      </c>
      <c r="H6701" s="1">
        <v>8</v>
      </c>
      <c r="I6701">
        <v>10.1111</v>
      </c>
    </row>
    <row r="6702" spans="1:9" x14ac:dyDescent="0.3">
      <c r="A6702" s="1">
        <v>653</v>
      </c>
      <c r="B6702" s="1">
        <f t="shared" si="312"/>
        <v>8.2673574037013253E-3</v>
      </c>
      <c r="C6702" s="2">
        <v>8.2333700000000003E-3</v>
      </c>
      <c r="D6702" s="2">
        <f t="shared" si="313"/>
        <v>-2.2885871818927317E-3</v>
      </c>
      <c r="E6702" s="2">
        <v>-2.2912100000000001E-3</v>
      </c>
      <c r="F6702" s="2">
        <f t="shared" si="314"/>
        <v>-4.5623689228269093E-4</v>
      </c>
      <c r="G6702" s="2">
        <v>-4.5634099999999997E-4</v>
      </c>
      <c r="H6702" s="1">
        <v>8</v>
      </c>
      <c r="I6702">
        <v>10.1111</v>
      </c>
    </row>
    <row r="6703" spans="1:9" x14ac:dyDescent="0.3">
      <c r="A6703" s="1">
        <v>654</v>
      </c>
      <c r="B6703" s="1">
        <f t="shared" si="312"/>
        <v>8.1510705530900562E-3</v>
      </c>
      <c r="C6703" s="2">
        <v>8.11803E-3</v>
      </c>
      <c r="D6703" s="2">
        <f t="shared" si="313"/>
        <v>-2.3217006741627078E-3</v>
      </c>
      <c r="E6703" s="2">
        <v>-2.3243999999999999E-3</v>
      </c>
      <c r="F6703" s="2">
        <f t="shared" si="314"/>
        <v>-2.9934118848362612E-4</v>
      </c>
      <c r="G6703" s="2">
        <v>-2.9938600000000001E-4</v>
      </c>
      <c r="H6703" s="1">
        <v>8</v>
      </c>
      <c r="I6703">
        <v>10.1111</v>
      </c>
    </row>
    <row r="6704" spans="1:9" x14ac:dyDescent="0.3">
      <c r="A6704" s="1">
        <v>655</v>
      </c>
      <c r="B6704" s="1">
        <f t="shared" si="312"/>
        <v>8.095139883226965E-3</v>
      </c>
      <c r="C6704" s="2">
        <v>8.0625499999999999E-3</v>
      </c>
      <c r="D6704" s="2">
        <f t="shared" si="313"/>
        <v>-2.3646996822284105E-3</v>
      </c>
      <c r="E6704" s="2">
        <v>-2.3674999999999998E-3</v>
      </c>
      <c r="F6704" s="2">
        <f t="shared" si="314"/>
        <v>-2.1171158593857875E-4</v>
      </c>
      <c r="G6704" s="2">
        <v>-2.1173399999999999E-4</v>
      </c>
      <c r="H6704" s="1">
        <v>8</v>
      </c>
      <c r="I6704">
        <v>10.1111</v>
      </c>
    </row>
    <row r="6705" spans="1:9" x14ac:dyDescent="0.3">
      <c r="A6705" s="1">
        <v>656</v>
      </c>
      <c r="B6705" s="1">
        <f t="shared" si="312"/>
        <v>8.0474077084216056E-3</v>
      </c>
      <c r="C6705" s="2">
        <v>8.0152000000000001E-3</v>
      </c>
      <c r="D6705" s="2">
        <f t="shared" si="313"/>
        <v>-2.3944387472678574E-3</v>
      </c>
      <c r="E6705" s="2">
        <v>-2.3973100000000002E-3</v>
      </c>
      <c r="F6705" s="2">
        <f t="shared" si="314"/>
        <v>-1.4907588708545916E-4</v>
      </c>
      <c r="G6705" s="2">
        <v>-1.49087E-4</v>
      </c>
      <c r="H6705" s="1">
        <v>8</v>
      </c>
      <c r="I6705">
        <v>10.1111</v>
      </c>
    </row>
    <row r="6706" spans="1:9" x14ac:dyDescent="0.3">
      <c r="A6706" s="1">
        <v>657</v>
      </c>
      <c r="B6706" s="1">
        <f t="shared" si="312"/>
        <v>7.9846889499146645E-3</v>
      </c>
      <c r="C6706" s="2">
        <v>7.9529800000000001E-3</v>
      </c>
      <c r="D6706" s="2">
        <f t="shared" si="313"/>
        <v>-2.4053524924096958E-3</v>
      </c>
      <c r="E6706" s="2">
        <v>-2.4082499999999998E-3</v>
      </c>
      <c r="F6706" s="2">
        <f t="shared" si="314"/>
        <v>-8.3590706102198986E-5</v>
      </c>
      <c r="G6706" s="2">
        <v>-8.35942E-5</v>
      </c>
      <c r="H6706" s="1">
        <v>8</v>
      </c>
      <c r="I6706">
        <v>10.1111</v>
      </c>
    </row>
    <row r="6707" spans="1:9" x14ac:dyDescent="0.3">
      <c r="A6707" s="1">
        <v>658</v>
      </c>
      <c r="B6707" s="1">
        <f t="shared" si="312"/>
        <v>8.3910592308225063E-3</v>
      </c>
      <c r="C6707" s="2">
        <v>8.3560500000000003E-3</v>
      </c>
      <c r="D6707" s="2">
        <f t="shared" si="313"/>
        <v>-2.5904390073222539E-3</v>
      </c>
      <c r="E6707" s="2">
        <v>-2.5937999999999998E-3</v>
      </c>
      <c r="F6707" s="2">
        <f t="shared" si="314"/>
        <v>-3.8830059180383625E-4</v>
      </c>
      <c r="G6707" s="2">
        <v>-3.8837600000000001E-4</v>
      </c>
      <c r="H6707" s="1">
        <v>8</v>
      </c>
      <c r="I6707">
        <v>10.1111</v>
      </c>
    </row>
    <row r="6708" spans="1:9" x14ac:dyDescent="0.3">
      <c r="A6708" s="1">
        <v>659</v>
      </c>
      <c r="B6708" s="1">
        <f t="shared" si="312"/>
        <v>8.2362629178784896E-3</v>
      </c>
      <c r="C6708" s="2">
        <v>8.2025299999999995E-3</v>
      </c>
      <c r="D6708" s="2">
        <f t="shared" si="313"/>
        <v>-2.4797902277002848E-3</v>
      </c>
      <c r="E6708" s="2">
        <v>-2.4828699999999999E-3</v>
      </c>
      <c r="F6708" s="2">
        <f t="shared" si="314"/>
        <v>-3.7291045160681158E-4</v>
      </c>
      <c r="G6708" s="2">
        <v>-3.7298000000000002E-4</v>
      </c>
      <c r="H6708" s="1">
        <v>8</v>
      </c>
      <c r="I6708">
        <v>10.1111</v>
      </c>
    </row>
    <row r="6709" spans="1:9" x14ac:dyDescent="0.3">
      <c r="A6709" s="1">
        <v>660</v>
      </c>
      <c r="B6709" s="1">
        <f t="shared" si="312"/>
        <v>8.1465137205496418E-3</v>
      </c>
      <c r="C6709" s="2">
        <v>8.1135100000000009E-3</v>
      </c>
      <c r="D6709" s="2">
        <f t="shared" si="313"/>
        <v>-2.445534795534221E-3</v>
      </c>
      <c r="E6709" s="2">
        <v>-2.44853E-3</v>
      </c>
      <c r="F6709" s="2">
        <f t="shared" si="314"/>
        <v>-2.9790761671100174E-4</v>
      </c>
      <c r="G6709" s="2">
        <v>-2.9795199999999998E-4</v>
      </c>
      <c r="H6709" s="1">
        <v>8</v>
      </c>
      <c r="I6709">
        <v>10.1111</v>
      </c>
    </row>
    <row r="6710" spans="1:9" x14ac:dyDescent="0.3">
      <c r="A6710" s="1">
        <v>661</v>
      </c>
      <c r="B6710" s="1">
        <f t="shared" si="312"/>
        <v>8.0858352080268592E-3</v>
      </c>
      <c r="C6710" s="2">
        <v>8.0533199999999992E-3</v>
      </c>
      <c r="D6710" s="2">
        <f t="shared" si="313"/>
        <v>-2.4360380318210195E-3</v>
      </c>
      <c r="E6710" s="2">
        <v>-2.4390100000000001E-3</v>
      </c>
      <c r="F6710" s="2">
        <f t="shared" si="314"/>
        <v>-2.2429684170133246E-4</v>
      </c>
      <c r="G6710" s="2">
        <v>-2.24322E-4</v>
      </c>
      <c r="H6710" s="1">
        <v>8</v>
      </c>
      <c r="I6710">
        <v>10.1111</v>
      </c>
    </row>
    <row r="6711" spans="1:9" x14ac:dyDescent="0.3">
      <c r="A6711" s="1">
        <v>662</v>
      </c>
      <c r="B6711" s="1">
        <f t="shared" si="312"/>
        <v>8.0278215375699791E-3</v>
      </c>
      <c r="C6711" s="2">
        <v>7.9957699999999993E-3</v>
      </c>
      <c r="D6711" s="2">
        <f t="shared" si="313"/>
        <v>-2.4286360797619588E-3</v>
      </c>
      <c r="E6711" s="2">
        <v>-2.43159E-3</v>
      </c>
      <c r="F6711" s="2">
        <f t="shared" si="314"/>
        <v>-1.2929664046879008E-4</v>
      </c>
      <c r="G6711" s="2">
        <v>-1.29305E-4</v>
      </c>
      <c r="H6711" s="1">
        <v>8</v>
      </c>
      <c r="I6711">
        <v>10.1111</v>
      </c>
    </row>
    <row r="6712" spans="1:9" x14ac:dyDescent="0.3">
      <c r="A6712" s="1">
        <v>663</v>
      </c>
      <c r="B6712" s="1">
        <f t="shared" si="312"/>
        <v>7.0327947614183817E-3</v>
      </c>
      <c r="C6712" s="2">
        <v>7.0081800000000001E-3</v>
      </c>
      <c r="D6712" s="2">
        <f t="shared" si="313"/>
        <v>-4.3893963779806366E-4</v>
      </c>
      <c r="E6712" s="2">
        <v>-4.3903600000000002E-4</v>
      </c>
      <c r="F6712" s="2">
        <f t="shared" si="314"/>
        <v>7.933615449162712E-4</v>
      </c>
      <c r="G6712" s="2">
        <v>7.9304699999999996E-4</v>
      </c>
      <c r="H6712" s="1">
        <v>8</v>
      </c>
      <c r="I6712">
        <v>11.148099999999999</v>
      </c>
    </row>
    <row r="6713" spans="1:9" x14ac:dyDescent="0.3">
      <c r="A6713" s="1">
        <v>664</v>
      </c>
      <c r="B6713" s="1">
        <f t="shared" si="312"/>
        <v>7.3050022979670448E-3</v>
      </c>
      <c r="C6713" s="2">
        <v>7.2784499999999997E-3</v>
      </c>
      <c r="D6713" s="2">
        <f t="shared" si="313"/>
        <v>-8.6658529789307437E-4</v>
      </c>
      <c r="E6713" s="2">
        <v>-8.6696099999999997E-4</v>
      </c>
      <c r="F6713" s="2">
        <f t="shared" si="314"/>
        <v>7.20816663558832E-4</v>
      </c>
      <c r="G6713" s="2">
        <v>7.2055700000000003E-4</v>
      </c>
      <c r="H6713" s="1">
        <v>8</v>
      </c>
      <c r="I6713">
        <v>11.148099999999999</v>
      </c>
    </row>
    <row r="6714" spans="1:9" x14ac:dyDescent="0.3">
      <c r="A6714" s="1">
        <v>665</v>
      </c>
      <c r="B6714" s="1">
        <f t="shared" si="312"/>
        <v>7.5438827806626474E-3</v>
      </c>
      <c r="C6714" s="2">
        <v>7.5155700000000001E-3</v>
      </c>
      <c r="D6714" s="2">
        <f t="shared" si="313"/>
        <v>-1.2575086724989637E-3</v>
      </c>
      <c r="E6714" s="2">
        <v>-1.2583E-3</v>
      </c>
      <c r="F6714" s="2">
        <f t="shared" si="314"/>
        <v>5.8870321776005596E-4</v>
      </c>
      <c r="G6714" s="2">
        <v>5.8852999999999998E-4</v>
      </c>
      <c r="H6714" s="1">
        <v>8</v>
      </c>
      <c r="I6714">
        <v>11.148099999999999</v>
      </c>
    </row>
    <row r="6715" spans="1:9" x14ac:dyDescent="0.3">
      <c r="A6715" s="1">
        <v>666</v>
      </c>
      <c r="B6715" s="1">
        <f t="shared" si="312"/>
        <v>7.7357575546390667E-3</v>
      </c>
      <c r="C6715" s="2">
        <v>7.7059900000000002E-3</v>
      </c>
      <c r="D6715" s="2">
        <f t="shared" si="313"/>
        <v>-1.5902042831587027E-3</v>
      </c>
      <c r="E6715" s="2">
        <v>-1.59147E-3</v>
      </c>
      <c r="F6715" s="2">
        <f t="shared" si="314"/>
        <v>4.300534464798389E-4</v>
      </c>
      <c r="G6715" s="2">
        <v>4.2996100000000003E-4</v>
      </c>
      <c r="H6715" s="1">
        <v>8</v>
      </c>
      <c r="I6715">
        <v>11.148099999999999</v>
      </c>
    </row>
    <row r="6716" spans="1:9" x14ac:dyDescent="0.3">
      <c r="A6716" s="1">
        <v>667</v>
      </c>
      <c r="B6716" s="1">
        <f t="shared" si="312"/>
        <v>7.8761046083748454E-3</v>
      </c>
      <c r="C6716" s="2">
        <v>7.8452499999999998E-3</v>
      </c>
      <c r="D6716" s="2">
        <f t="shared" si="313"/>
        <v>-1.8559655619210247E-3</v>
      </c>
      <c r="E6716" s="2">
        <v>-1.8576899999999999E-3</v>
      </c>
      <c r="F6716" s="2">
        <f t="shared" si="314"/>
        <v>2.6698263352109564E-4</v>
      </c>
      <c r="G6716" s="2">
        <v>2.6694700000000002E-4</v>
      </c>
      <c r="H6716" s="1">
        <v>8</v>
      </c>
      <c r="I6716">
        <v>11.148099999999999</v>
      </c>
    </row>
    <row r="6717" spans="1:9" x14ac:dyDescent="0.3">
      <c r="A6717" s="1">
        <v>668</v>
      </c>
      <c r="B6717" s="1">
        <f t="shared" si="312"/>
        <v>7.9663740345079503E-3</v>
      </c>
      <c r="C6717" s="2">
        <v>7.9348100000000005E-3</v>
      </c>
      <c r="D6717" s="2">
        <f t="shared" si="313"/>
        <v>-2.054217201917008E-3</v>
      </c>
      <c r="E6717" s="2">
        <v>-2.0563299999999999E-3</v>
      </c>
      <c r="F6717" s="2">
        <f t="shared" si="314"/>
        <v>1.2224447124653537E-4</v>
      </c>
      <c r="G6717" s="2">
        <v>1.22237E-4</v>
      </c>
      <c r="H6717" s="1">
        <v>8</v>
      </c>
      <c r="I6717">
        <v>11.148099999999999</v>
      </c>
    </row>
    <row r="6718" spans="1:9" x14ac:dyDescent="0.3">
      <c r="A6718" s="1">
        <v>669</v>
      </c>
      <c r="B6718" s="1">
        <f t="shared" si="312"/>
        <v>8.0173784234343071E-3</v>
      </c>
      <c r="C6718" s="2">
        <v>7.9854100000000001E-3</v>
      </c>
      <c r="D6718" s="2">
        <f t="shared" si="313"/>
        <v>-2.1950772864781642E-3</v>
      </c>
      <c r="E6718" s="2">
        <v>-2.1974899999999999E-3</v>
      </c>
      <c r="F6718" s="2">
        <f t="shared" si="314"/>
        <v>7.0874151156807841E-6</v>
      </c>
      <c r="G6718" s="2">
        <v>7.0873900000000003E-6</v>
      </c>
      <c r="H6718" s="1">
        <v>8</v>
      </c>
      <c r="I6718">
        <v>11.148099999999999</v>
      </c>
    </row>
    <row r="6719" spans="1:9" x14ac:dyDescent="0.3">
      <c r="A6719" s="1">
        <v>670</v>
      </c>
      <c r="B6719" s="1">
        <f t="shared" si="312"/>
        <v>8.0369643913742461E-3</v>
      </c>
      <c r="C6719" s="2">
        <v>8.0048399999999992E-3</v>
      </c>
      <c r="D6719" s="2">
        <f t="shared" si="313"/>
        <v>-2.2887867241553339E-3</v>
      </c>
      <c r="E6719" s="2">
        <v>-2.2914099999999998E-3</v>
      </c>
      <c r="F6719" s="2">
        <f t="shared" si="314"/>
        <v>-7.8779196756140202E-5</v>
      </c>
      <c r="G6719" s="2">
        <v>-7.87823E-5</v>
      </c>
      <c r="H6719" s="1">
        <v>8</v>
      </c>
      <c r="I6719">
        <v>11.148099999999999</v>
      </c>
    </row>
    <row r="6720" spans="1:9" x14ac:dyDescent="0.3">
      <c r="A6720" s="1">
        <v>671</v>
      </c>
      <c r="B6720" s="1">
        <f t="shared" si="312"/>
        <v>8.0354523370615993E-3</v>
      </c>
      <c r="C6720" s="2">
        <v>8.0033399999999994E-3</v>
      </c>
      <c r="D6720" s="2">
        <f t="shared" si="313"/>
        <v>-2.3474304657152834E-3</v>
      </c>
      <c r="E6720" s="2">
        <v>-2.3501899999999998E-3</v>
      </c>
      <c r="F6720" s="2">
        <f t="shared" si="314"/>
        <v>-1.3815845524145498E-4</v>
      </c>
      <c r="G6720" s="2">
        <v>-1.3816800000000001E-4</v>
      </c>
      <c r="H6720" s="1">
        <v>8</v>
      </c>
      <c r="I6720">
        <v>11.148099999999999</v>
      </c>
    </row>
    <row r="6721" spans="1:9" x14ac:dyDescent="0.3">
      <c r="A6721" s="1">
        <v>672</v>
      </c>
      <c r="B6721" s="1">
        <f t="shared" si="312"/>
        <v>8.0189610119607568E-3</v>
      </c>
      <c r="C6721" s="2">
        <v>7.9869799999999994E-3</v>
      </c>
      <c r="D6721" s="2">
        <f t="shared" si="313"/>
        <v>-2.3809011479493103E-3</v>
      </c>
      <c r="E6721" s="2">
        <v>-2.3837400000000001E-3</v>
      </c>
      <c r="F6721" s="2">
        <f t="shared" si="314"/>
        <v>-1.8055969713537401E-4</v>
      </c>
      <c r="G6721" s="2">
        <v>-1.80576E-4</v>
      </c>
      <c r="H6721" s="1">
        <v>8</v>
      </c>
      <c r="I6721">
        <v>11.148099999999999</v>
      </c>
    </row>
    <row r="6722" spans="1:9" x14ac:dyDescent="0.3">
      <c r="A6722" s="1">
        <v>673</v>
      </c>
      <c r="B6722" s="1">
        <f t="shared" si="312"/>
        <v>7.9928234191770642E-3</v>
      </c>
      <c r="C6722" s="2">
        <v>7.9610500000000008E-3</v>
      </c>
      <c r="D6722" s="2">
        <f t="shared" si="313"/>
        <v>-2.3971821587891462E-3</v>
      </c>
      <c r="E6722" s="2">
        <v>-2.4000599999999999E-3</v>
      </c>
      <c r="F6722" s="2">
        <f t="shared" si="314"/>
        <v>-2.1296132051806804E-4</v>
      </c>
      <c r="G6722" s="2">
        <v>-2.1298399999999999E-4</v>
      </c>
      <c r="H6722" s="1">
        <v>8</v>
      </c>
      <c r="I6722">
        <v>11.148099999999999</v>
      </c>
    </row>
    <row r="6723" spans="1:9" x14ac:dyDescent="0.3">
      <c r="A6723" s="1">
        <v>674</v>
      </c>
      <c r="B6723" s="1">
        <f t="shared" ref="B6723:B6786" si="315">EXP(C6723)-1</f>
        <v>7.9604572892582048E-3</v>
      </c>
      <c r="C6723" s="2">
        <v>7.9289400000000006E-3</v>
      </c>
      <c r="D6723" s="2">
        <f t="shared" ref="D6723:D6786" si="316">EXP(E6723)-1</f>
        <v>-2.4034071809503343E-3</v>
      </c>
      <c r="E6723" s="2">
        <v>-2.4063000000000001E-3</v>
      </c>
      <c r="F6723" s="2">
        <f t="shared" ref="F6723:F6786" si="317">EXP(G6723)-1</f>
        <v>-2.4486101664666915E-4</v>
      </c>
      <c r="G6723" s="2">
        <v>-2.4489100000000001E-4</v>
      </c>
      <c r="H6723" s="1">
        <v>8</v>
      </c>
      <c r="I6723">
        <v>11.148099999999999</v>
      </c>
    </row>
    <row r="6724" spans="1:9" x14ac:dyDescent="0.3">
      <c r="A6724" s="1">
        <v>675</v>
      </c>
      <c r="B6724" s="1">
        <f t="shared" si="315"/>
        <v>7.9242822376111022E-3</v>
      </c>
      <c r="C6724" s="2">
        <v>7.8930500000000004E-3</v>
      </c>
      <c r="D6724" s="2">
        <f t="shared" si="316"/>
        <v>-2.40497340637158E-3</v>
      </c>
      <c r="E6724" s="2">
        <v>-2.4078699999999999E-3</v>
      </c>
      <c r="F6724" s="2">
        <f t="shared" si="317"/>
        <v>-2.8608906871552264E-4</v>
      </c>
      <c r="G6724" s="2">
        <v>-2.8613E-4</v>
      </c>
      <c r="H6724" s="1">
        <v>8</v>
      </c>
      <c r="I6724">
        <v>11.148099999999999</v>
      </c>
    </row>
    <row r="6725" spans="1:9" x14ac:dyDescent="0.3">
      <c r="A6725" s="1">
        <v>676</v>
      </c>
      <c r="B6725" s="1">
        <f t="shared" si="315"/>
        <v>7.8866571264324392E-3</v>
      </c>
      <c r="C6725" s="2">
        <v>7.8557200000000001E-3</v>
      </c>
      <c r="D6725" s="2">
        <f t="shared" si="316"/>
        <v>-2.4079961147227547E-3</v>
      </c>
      <c r="E6725" s="2">
        <v>-2.4109000000000001E-3</v>
      </c>
      <c r="F6725" s="2">
        <f t="shared" si="317"/>
        <v>-3.5132227187262277E-4</v>
      </c>
      <c r="G6725" s="2">
        <v>-3.51384E-4</v>
      </c>
      <c r="H6725" s="1">
        <v>8</v>
      </c>
      <c r="I6725">
        <v>11.148099999999999</v>
      </c>
    </row>
    <row r="6726" spans="1:9" x14ac:dyDescent="0.3">
      <c r="A6726" s="1">
        <v>677</v>
      </c>
      <c r="B6726" s="1">
        <f t="shared" si="315"/>
        <v>7.8515429669903103E-3</v>
      </c>
      <c r="C6726" s="2">
        <v>7.8208800000000005E-3</v>
      </c>
      <c r="D6726" s="2">
        <f t="shared" si="316"/>
        <v>-2.4197476793117456E-3</v>
      </c>
      <c r="E6726" s="2">
        <v>-2.42268E-3</v>
      </c>
      <c r="F6726" s="2">
        <f t="shared" si="317"/>
        <v>-4.6188030043781136E-4</v>
      </c>
      <c r="G6726" s="2">
        <v>-4.6198700000000002E-4</v>
      </c>
      <c r="H6726" s="1">
        <v>8</v>
      </c>
      <c r="I6726">
        <v>11.148099999999999</v>
      </c>
    </row>
    <row r="6727" spans="1:9" x14ac:dyDescent="0.3">
      <c r="A6727" s="1">
        <v>678</v>
      </c>
      <c r="B6727" s="1">
        <f t="shared" si="315"/>
        <v>7.8347019084146208E-3</v>
      </c>
      <c r="C6727" s="2">
        <v>7.80417E-3</v>
      </c>
      <c r="D6727" s="2">
        <f t="shared" si="316"/>
        <v>-2.4594805094770855E-3</v>
      </c>
      <c r="E6727" s="2">
        <v>-2.4625099999999998E-3</v>
      </c>
      <c r="F6727" s="2">
        <f t="shared" si="317"/>
        <v>-6.5911668710139093E-4</v>
      </c>
      <c r="G6727" s="2">
        <v>-6.5933400000000003E-4</v>
      </c>
      <c r="H6727" s="1">
        <v>8</v>
      </c>
      <c r="I6727">
        <v>11.148099999999999</v>
      </c>
    </row>
    <row r="6728" spans="1:9" x14ac:dyDescent="0.3">
      <c r="A6728" s="1">
        <v>679</v>
      </c>
      <c r="B6728" s="1">
        <f t="shared" si="315"/>
        <v>7.9078431266292881E-3</v>
      </c>
      <c r="C6728" s="2">
        <v>7.8767400000000001E-3</v>
      </c>
      <c r="D6728" s="2">
        <f t="shared" si="316"/>
        <v>-2.5810333908147243E-3</v>
      </c>
      <c r="E6728" s="2">
        <v>-2.5843699999999999E-3</v>
      </c>
      <c r="F6728" s="2">
        <f t="shared" si="317"/>
        <v>-9.5736343492769382E-4</v>
      </c>
      <c r="G6728" s="2">
        <v>-9.5782199999999999E-4</v>
      </c>
      <c r="H6728" s="1">
        <v>8</v>
      </c>
      <c r="I6728">
        <v>11.148099999999999</v>
      </c>
    </row>
    <row r="6729" spans="1:9" x14ac:dyDescent="0.3">
      <c r="A6729" s="1">
        <v>680</v>
      </c>
      <c r="B6729" s="1">
        <f t="shared" si="315"/>
        <v>7.0124327641687412E-3</v>
      </c>
      <c r="C6729" s="2">
        <v>6.9879599999999997E-3</v>
      </c>
      <c r="D6729" s="2">
        <f t="shared" si="316"/>
        <v>-4.203736182407658E-4</v>
      </c>
      <c r="E6729" s="2">
        <v>-4.2046199999999997E-4</v>
      </c>
      <c r="F6729" s="2">
        <f t="shared" si="317"/>
        <v>3.9210785419530048E-4</v>
      </c>
      <c r="G6729" s="2">
        <v>3.9203099999999999E-4</v>
      </c>
      <c r="H6729" s="1">
        <v>8</v>
      </c>
      <c r="I6729">
        <v>11.148099999999999</v>
      </c>
    </row>
    <row r="6730" spans="1:9" x14ac:dyDescent="0.3">
      <c r="A6730" s="1">
        <v>681</v>
      </c>
      <c r="B6730" s="1">
        <f t="shared" si="315"/>
        <v>7.2738669815446411E-3</v>
      </c>
      <c r="C6730" s="2">
        <v>7.2475400000000002E-3</v>
      </c>
      <c r="D6730" s="2">
        <f t="shared" si="316"/>
        <v>-8.298674693686392E-4</v>
      </c>
      <c r="E6730" s="2">
        <v>-8.3021199999999999E-4</v>
      </c>
      <c r="F6730" s="2">
        <f t="shared" si="317"/>
        <v>3.5736183853329884E-4</v>
      </c>
      <c r="G6730" s="2">
        <v>3.5729799999999998E-4</v>
      </c>
      <c r="H6730" s="1">
        <v>8</v>
      </c>
      <c r="I6730">
        <v>11.148199999999999</v>
      </c>
    </row>
    <row r="6731" spans="1:9" x14ac:dyDescent="0.3">
      <c r="A6731" s="1">
        <v>682</v>
      </c>
      <c r="B6731" s="1">
        <f t="shared" si="315"/>
        <v>7.5092943928798395E-3</v>
      </c>
      <c r="C6731" s="2">
        <v>7.4812400000000001E-3</v>
      </c>
      <c r="D6731" s="2">
        <f t="shared" si="316"/>
        <v>-1.2092782330781482E-3</v>
      </c>
      <c r="E6731" s="2">
        <v>-1.2100100000000001E-3</v>
      </c>
      <c r="F6731" s="2">
        <f t="shared" si="317"/>
        <v>2.9616284755906719E-4</v>
      </c>
      <c r="G6731" s="2">
        <v>2.9611900000000002E-4</v>
      </c>
      <c r="H6731" s="1">
        <v>8</v>
      </c>
      <c r="I6731">
        <v>11.148199999999999</v>
      </c>
    </row>
    <row r="6732" spans="1:9" x14ac:dyDescent="0.3">
      <c r="A6732" s="1">
        <v>683</v>
      </c>
      <c r="B6732" s="1">
        <f t="shared" si="315"/>
        <v>7.7037120670748749E-3</v>
      </c>
      <c r="C6732" s="2">
        <v>7.67419E-3</v>
      </c>
      <c r="D6732" s="2">
        <f t="shared" si="316"/>
        <v>-1.5388647315344173E-3</v>
      </c>
      <c r="E6732" s="2">
        <v>-1.5400500000000001E-3</v>
      </c>
      <c r="F6732" s="2">
        <f t="shared" si="317"/>
        <v>2.1935605502165778E-4</v>
      </c>
      <c r="G6732" s="2">
        <v>2.1933200000000001E-4</v>
      </c>
      <c r="H6732" s="1">
        <v>8</v>
      </c>
      <c r="I6732">
        <v>11.148099999999999</v>
      </c>
    </row>
    <row r="6733" spans="1:9" x14ac:dyDescent="0.3">
      <c r="A6733" s="1">
        <v>684</v>
      </c>
      <c r="B6733" s="1">
        <f t="shared" si="315"/>
        <v>7.8508979422091674E-3</v>
      </c>
      <c r="C6733" s="2">
        <v>7.8202399999999991E-3</v>
      </c>
      <c r="D6733" s="2">
        <f t="shared" si="316"/>
        <v>-1.8082631186744358E-3</v>
      </c>
      <c r="E6733" s="2">
        <v>-1.8098999999999999E-3</v>
      </c>
      <c r="F6733" s="2">
        <f t="shared" si="317"/>
        <v>1.401088143231366E-4</v>
      </c>
      <c r="G6733" s="2">
        <v>1.40099E-4</v>
      </c>
      <c r="H6733" s="1">
        <v>8</v>
      </c>
      <c r="I6733">
        <v>11.148099999999999</v>
      </c>
    </row>
    <row r="6734" spans="1:9" x14ac:dyDescent="0.3">
      <c r="A6734" s="1">
        <v>685</v>
      </c>
      <c r="B6734" s="1">
        <f t="shared" si="315"/>
        <v>7.9521214907449789E-3</v>
      </c>
      <c r="C6734" s="2">
        <v>7.9206699999999994E-3</v>
      </c>
      <c r="D6734" s="2">
        <f t="shared" si="316"/>
        <v>-2.0165639972088423E-3</v>
      </c>
      <c r="E6734" s="2">
        <v>-2.0186000000000002E-3</v>
      </c>
      <c r="F6734" s="2">
        <f t="shared" si="317"/>
        <v>6.7468875922349625E-5</v>
      </c>
      <c r="G6734" s="2">
        <v>6.7466599999999995E-5</v>
      </c>
      <c r="H6734" s="1">
        <v>8</v>
      </c>
      <c r="I6734">
        <v>11.148099999999999</v>
      </c>
    </row>
    <row r="6735" spans="1:9" x14ac:dyDescent="0.3">
      <c r="A6735" s="1">
        <v>686</v>
      </c>
      <c r="B6735" s="1">
        <f t="shared" si="315"/>
        <v>8.0111690555080273E-3</v>
      </c>
      <c r="C6735" s="2">
        <v>7.9792500000000002E-3</v>
      </c>
      <c r="D6735" s="2">
        <f t="shared" si="316"/>
        <v>-2.1673578807044347E-3</v>
      </c>
      <c r="E6735" s="2">
        <v>-2.16971E-3</v>
      </c>
      <c r="F6735" s="2">
        <f t="shared" si="317"/>
        <v>7.5714486633682299E-6</v>
      </c>
      <c r="G6735" s="2">
        <v>7.5714199999999998E-6</v>
      </c>
      <c r="H6735" s="1">
        <v>8</v>
      </c>
      <c r="I6735">
        <v>11.148099999999999</v>
      </c>
    </row>
    <row r="6736" spans="1:9" x14ac:dyDescent="0.3">
      <c r="A6736" s="1">
        <v>687</v>
      </c>
      <c r="B6736" s="1">
        <f t="shared" si="315"/>
        <v>8.0374784903571861E-3</v>
      </c>
      <c r="C6736" s="2">
        <v>8.0053499999999996E-3</v>
      </c>
      <c r="D6736" s="2">
        <f t="shared" si="316"/>
        <v>-2.2704985100050479E-3</v>
      </c>
      <c r="E6736" s="2">
        <v>-2.2730799999999998E-3</v>
      </c>
      <c r="F6736" s="2">
        <f t="shared" si="317"/>
        <v>-3.745919838671341E-5</v>
      </c>
      <c r="G6736" s="2">
        <v>-3.7459899999999997E-5</v>
      </c>
      <c r="H6736" s="1">
        <v>8</v>
      </c>
      <c r="I6736">
        <v>11.148099999999999</v>
      </c>
    </row>
    <row r="6737" spans="1:9" x14ac:dyDescent="0.3">
      <c r="A6737" s="1">
        <v>688</v>
      </c>
      <c r="B6737" s="1">
        <f t="shared" si="315"/>
        <v>8.0378111427799048E-3</v>
      </c>
      <c r="C6737" s="2">
        <v>8.0056799999999994E-3</v>
      </c>
      <c r="D6737" s="2">
        <f t="shared" si="316"/>
        <v>-2.3353288666507765E-3</v>
      </c>
      <c r="E6737" s="2">
        <v>-2.3380599999999999E-3</v>
      </c>
      <c r="F6737" s="2">
        <f t="shared" si="317"/>
        <v>-7.0285529856439766E-5</v>
      </c>
      <c r="G6737" s="2">
        <v>-7.0288000000000002E-5</v>
      </c>
      <c r="H6737" s="1">
        <v>8</v>
      </c>
      <c r="I6737">
        <v>11.148099999999999</v>
      </c>
    </row>
    <row r="6738" spans="1:9" x14ac:dyDescent="0.3">
      <c r="A6738" s="1">
        <v>689</v>
      </c>
      <c r="B6738" s="1">
        <f t="shared" si="315"/>
        <v>8.0200194324255847E-3</v>
      </c>
      <c r="C6738" s="2">
        <v>7.9880300000000001E-3</v>
      </c>
      <c r="D6738" s="2">
        <f t="shared" si="316"/>
        <v>-2.3717728914330882E-3</v>
      </c>
      <c r="E6738" s="2">
        <v>-2.3745900000000002E-3</v>
      </c>
      <c r="F6738" s="2">
        <f t="shared" si="317"/>
        <v>-9.3661213514617536E-5</v>
      </c>
      <c r="G6738" s="2">
        <v>-9.3665600000000007E-5</v>
      </c>
      <c r="H6738" s="1">
        <v>8</v>
      </c>
      <c r="I6738">
        <v>11.148099999999999</v>
      </c>
    </row>
    <row r="6739" spans="1:9" x14ac:dyDescent="0.3">
      <c r="A6739" s="1">
        <v>690</v>
      </c>
      <c r="B6739" s="1">
        <f t="shared" si="315"/>
        <v>7.9885495386664562E-3</v>
      </c>
      <c r="C6739" s="2">
        <v>7.9568099999999999E-3</v>
      </c>
      <c r="D6739" s="2">
        <f t="shared" si="316"/>
        <v>-2.387934337804154E-3</v>
      </c>
      <c r="E6739" s="2">
        <v>-2.3907899999999998E-3</v>
      </c>
      <c r="F6739" s="2">
        <f t="shared" si="317"/>
        <v>-1.1272564598685531E-4</v>
      </c>
      <c r="G6739" s="2">
        <v>-1.12732E-4</v>
      </c>
      <c r="H6739" s="1">
        <v>8</v>
      </c>
      <c r="I6739">
        <v>11.148199999999999</v>
      </c>
    </row>
    <row r="6740" spans="1:9" x14ac:dyDescent="0.3">
      <c r="A6740" s="1">
        <v>691</v>
      </c>
      <c r="B6740" s="1">
        <f t="shared" si="315"/>
        <v>7.9464568157399107E-3</v>
      </c>
      <c r="C6740" s="2">
        <v>7.9150499999999999E-3</v>
      </c>
      <c r="D6740" s="2">
        <f t="shared" si="316"/>
        <v>-2.3899195838394949E-3</v>
      </c>
      <c r="E6740" s="2">
        <v>-2.3927800000000002E-3</v>
      </c>
      <c r="F6740" s="2">
        <f t="shared" si="317"/>
        <v>-1.3217126460873807E-4</v>
      </c>
      <c r="G6740" s="2">
        <v>-1.3218E-4</v>
      </c>
      <c r="H6740" s="1">
        <v>8</v>
      </c>
      <c r="I6740">
        <v>11.148199999999999</v>
      </c>
    </row>
    <row r="6741" spans="1:9" x14ac:dyDescent="0.3">
      <c r="A6741" s="1">
        <v>692</v>
      </c>
      <c r="B6741" s="1">
        <f t="shared" si="315"/>
        <v>7.8940449627054043E-3</v>
      </c>
      <c r="C6741" s="2">
        <v>7.8630499999999999E-3</v>
      </c>
      <c r="D6741" s="2">
        <f t="shared" si="316"/>
        <v>-2.3824275040028597E-3</v>
      </c>
      <c r="E6741" s="2">
        <v>-2.3852700000000001E-3</v>
      </c>
      <c r="F6741" s="2">
        <f t="shared" si="317"/>
        <v>-1.589013738391154E-4</v>
      </c>
      <c r="G6741" s="2">
        <v>-1.5891399999999999E-4</v>
      </c>
      <c r="H6741" s="1">
        <v>8</v>
      </c>
      <c r="I6741">
        <v>11.148099999999999</v>
      </c>
    </row>
    <row r="6742" spans="1:9" x14ac:dyDescent="0.3">
      <c r="A6742" s="1">
        <v>693</v>
      </c>
      <c r="B6742" s="1">
        <f t="shared" si="315"/>
        <v>7.8283223349429054E-3</v>
      </c>
      <c r="C6742" s="2">
        <v>7.7978400000000003E-3</v>
      </c>
      <c r="D6742" s="2">
        <f t="shared" si="316"/>
        <v>-2.3674631281829228E-3</v>
      </c>
      <c r="E6742" s="2">
        <v>-2.3702699999999998E-3</v>
      </c>
      <c r="F6742" s="2">
        <f t="shared" si="317"/>
        <v>-2.0296939892394672E-4</v>
      </c>
      <c r="G6742" s="2">
        <v>-2.0299000000000001E-4</v>
      </c>
      <c r="H6742" s="1">
        <v>8</v>
      </c>
      <c r="I6742">
        <v>11.148099999999999</v>
      </c>
    </row>
    <row r="6743" spans="1:9" x14ac:dyDescent="0.3">
      <c r="A6743" s="1">
        <v>694</v>
      </c>
      <c r="B6743" s="1">
        <f t="shared" si="315"/>
        <v>7.7423884777396701E-3</v>
      </c>
      <c r="C6743" s="2">
        <v>7.7125700000000002E-3</v>
      </c>
      <c r="D6743" s="2">
        <f t="shared" si="316"/>
        <v>-2.3461235399930835E-3</v>
      </c>
      <c r="E6743" s="2">
        <v>-2.3488799999999998E-3</v>
      </c>
      <c r="F6743" s="2">
        <f t="shared" si="317"/>
        <v>-2.8379472265716021E-4</v>
      </c>
      <c r="G6743" s="2">
        <v>-2.8383500000000002E-4</v>
      </c>
      <c r="H6743" s="1">
        <v>8</v>
      </c>
      <c r="I6743">
        <v>11.148099999999999</v>
      </c>
    </row>
    <row r="6744" spans="1:9" x14ac:dyDescent="0.3">
      <c r="A6744" s="1">
        <v>695</v>
      </c>
      <c r="B6744" s="1">
        <f t="shared" si="315"/>
        <v>7.6198846821164956E-3</v>
      </c>
      <c r="C6744" s="2">
        <v>7.5909999999999997E-3</v>
      </c>
      <c r="D6744" s="2">
        <f t="shared" si="316"/>
        <v>-2.3167521775258049E-3</v>
      </c>
      <c r="E6744" s="2">
        <v>-2.3194399999999999E-3</v>
      </c>
      <c r="F6744" s="2">
        <f t="shared" si="317"/>
        <v>-4.4281093028808449E-4</v>
      </c>
      <c r="G6744" s="2">
        <v>-4.4290900000000001E-4</v>
      </c>
      <c r="H6744" s="1">
        <v>8</v>
      </c>
      <c r="I6744">
        <v>11.148099999999999</v>
      </c>
    </row>
    <row r="6745" spans="1:9" x14ac:dyDescent="0.3">
      <c r="A6745" s="1">
        <v>696</v>
      </c>
      <c r="B6745" s="1">
        <f t="shared" si="315"/>
        <v>7.4486643079207937E-3</v>
      </c>
      <c r="C6745" s="2">
        <v>7.4210600000000002E-3</v>
      </c>
      <c r="D6745" s="2">
        <f t="shared" si="316"/>
        <v>-2.2980653952928698E-3</v>
      </c>
      <c r="E6745" s="2">
        <v>-2.3007100000000001E-3</v>
      </c>
      <c r="F6745" s="2">
        <f t="shared" si="317"/>
        <v>-8.1416338898543383E-4</v>
      </c>
      <c r="G6745" s="2">
        <v>-8.1449500000000004E-4</v>
      </c>
      <c r="H6745" s="1">
        <v>8</v>
      </c>
      <c r="I6745">
        <v>11.148099999999999</v>
      </c>
    </row>
    <row r="6746" spans="1:9" x14ac:dyDescent="0.3">
      <c r="A6746" s="1">
        <v>697</v>
      </c>
      <c r="B6746" s="1">
        <f t="shared" si="315"/>
        <v>7.0050111098880485E-3</v>
      </c>
      <c r="C6746" s="2">
        <v>6.9805900000000001E-3</v>
      </c>
      <c r="D6746" s="2">
        <f t="shared" si="316"/>
        <v>-4.1382834941805502E-4</v>
      </c>
      <c r="E6746" s="2">
        <v>-4.1391399999999998E-4</v>
      </c>
      <c r="F6746" s="2">
        <f t="shared" si="317"/>
        <v>-1.2369094637421085E-10</v>
      </c>
      <c r="G6746" s="2">
        <v>-1.23691E-10</v>
      </c>
      <c r="H6746" s="1">
        <v>8</v>
      </c>
      <c r="I6746">
        <v>11.148099999999999</v>
      </c>
    </row>
    <row r="6747" spans="1:9" x14ac:dyDescent="0.3">
      <c r="A6747" s="1">
        <v>698</v>
      </c>
      <c r="B6747" s="1">
        <f t="shared" si="315"/>
        <v>7.2646605404740328E-3</v>
      </c>
      <c r="C6747" s="2">
        <v>7.2383999999999999E-3</v>
      </c>
      <c r="D6747" s="2">
        <f t="shared" si="316"/>
        <v>-8.1852082891753497E-4</v>
      </c>
      <c r="E6747" s="2">
        <v>-8.1885599999999997E-4</v>
      </c>
      <c r="F6747" s="2">
        <f t="shared" si="317"/>
        <v>-1.09139031145844E-10</v>
      </c>
      <c r="G6747" s="2">
        <v>-1.09139E-10</v>
      </c>
      <c r="H6747" s="1">
        <v>8</v>
      </c>
      <c r="I6747">
        <v>11.148199999999999</v>
      </c>
    </row>
    <row r="6748" spans="1:9" x14ac:dyDescent="0.3">
      <c r="A6748" s="1">
        <v>699</v>
      </c>
      <c r="B6748" s="1">
        <f t="shared" si="315"/>
        <v>7.4979096021774438E-3</v>
      </c>
      <c r="C6748" s="2">
        <v>7.4699399999999996E-3</v>
      </c>
      <c r="D6748" s="2">
        <f t="shared" si="316"/>
        <v>-1.1937469165990144E-3</v>
      </c>
      <c r="E6748" s="2">
        <v>-1.1944600000000001E-3</v>
      </c>
      <c r="F6748" s="2">
        <f t="shared" si="317"/>
        <v>-9.0949470177292824E-11</v>
      </c>
      <c r="G6748" s="2">
        <v>-9.0949500000000002E-11</v>
      </c>
      <c r="H6748" s="1">
        <v>8</v>
      </c>
      <c r="I6748">
        <v>11.148199999999999</v>
      </c>
    </row>
    <row r="6749" spans="1:9" x14ac:dyDescent="0.3">
      <c r="A6749" s="1">
        <v>700</v>
      </c>
      <c r="B6749" s="1">
        <f t="shared" si="315"/>
        <v>7.692849079610431E-3</v>
      </c>
      <c r="C6749" s="2">
        <v>7.6634099999999998E-3</v>
      </c>
      <c r="D6749" s="2">
        <f t="shared" si="316"/>
        <v>-1.5218108697044874E-3</v>
      </c>
      <c r="E6749" s="2">
        <v>-1.52297E-3</v>
      </c>
      <c r="F6749" s="2">
        <f t="shared" si="317"/>
        <v>-6.9121597334742546E-11</v>
      </c>
      <c r="G6749" s="2">
        <v>-6.9121599999999996E-11</v>
      </c>
      <c r="H6749" s="1">
        <v>8</v>
      </c>
      <c r="I6749">
        <v>11.148099999999999</v>
      </c>
    </row>
    <row r="6750" spans="1:9" x14ac:dyDescent="0.3">
      <c r="A6750" s="1">
        <v>701</v>
      </c>
      <c r="B6750" s="1">
        <f t="shared" si="315"/>
        <v>7.8427041477167059E-3</v>
      </c>
      <c r="C6750" s="2">
        <v>7.8121099999999997E-3</v>
      </c>
      <c r="D6750" s="2">
        <f t="shared" si="316"/>
        <v>-1.7927910268443759E-3</v>
      </c>
      <c r="E6750" s="2">
        <v>-1.7944E-3</v>
      </c>
      <c r="F6750" s="2">
        <f t="shared" si="317"/>
        <v>-4.638422979041934E-11</v>
      </c>
      <c r="G6750" s="2">
        <v>-4.63842E-11</v>
      </c>
      <c r="H6750" s="1">
        <v>8</v>
      </c>
      <c r="I6750">
        <v>11.148099999999999</v>
      </c>
    </row>
    <row r="6751" spans="1:9" x14ac:dyDescent="0.3">
      <c r="A6751" s="1">
        <v>702</v>
      </c>
      <c r="B6751" s="1">
        <f t="shared" si="315"/>
        <v>7.9462249880815072E-3</v>
      </c>
      <c r="C6751" s="2">
        <v>7.9148199999999995E-3</v>
      </c>
      <c r="D6751" s="2">
        <f t="shared" si="316"/>
        <v>-2.0032707693086182E-3</v>
      </c>
      <c r="E6751" s="2">
        <v>-2.0052799999999999E-3</v>
      </c>
      <c r="F6751" s="2">
        <f t="shared" si="317"/>
        <v>-2.2737367544323206E-11</v>
      </c>
      <c r="G6751" s="2">
        <v>-2.2737399999999999E-11</v>
      </c>
      <c r="H6751" s="1">
        <v>8</v>
      </c>
      <c r="I6751">
        <v>11.148099999999999</v>
      </c>
    </row>
    <row r="6752" spans="1:9" x14ac:dyDescent="0.3">
      <c r="A6752" s="1">
        <v>703</v>
      </c>
      <c r="B6752" s="1">
        <f t="shared" si="315"/>
        <v>8.0089917537344846E-3</v>
      </c>
      <c r="C6752" s="2">
        <v>7.9770899999999992E-3</v>
      </c>
      <c r="D6752" s="2">
        <f t="shared" si="316"/>
        <v>-2.1579682313638271E-3</v>
      </c>
      <c r="E6752" s="2">
        <v>-2.1603E-3</v>
      </c>
      <c r="F6752" s="2">
        <f t="shared" si="317"/>
        <v>-3.637978807091713E-12</v>
      </c>
      <c r="G6752" s="2">
        <v>-3.6379800000000002E-12</v>
      </c>
      <c r="H6752" s="1">
        <v>8</v>
      </c>
      <c r="I6752">
        <v>11.148099999999999</v>
      </c>
    </row>
    <row r="6753" spans="1:9" x14ac:dyDescent="0.3">
      <c r="A6753" s="1">
        <v>704</v>
      </c>
      <c r="B6753" s="1">
        <f t="shared" si="315"/>
        <v>8.0366821410635669E-3</v>
      </c>
      <c r="C6753" s="2">
        <v>8.0045600000000008E-3</v>
      </c>
      <c r="D6753" s="2">
        <f t="shared" si="316"/>
        <v>-2.2637438584154346E-3</v>
      </c>
      <c r="E6753" s="2">
        <v>-2.2663100000000001E-3</v>
      </c>
      <c r="F6753" s="2">
        <f t="shared" si="317"/>
        <v>1.0004441719502211E-11</v>
      </c>
      <c r="G6753" s="2">
        <v>1.00044E-11</v>
      </c>
      <c r="H6753" s="1">
        <v>8</v>
      </c>
      <c r="I6753">
        <v>11.148099999999999</v>
      </c>
    </row>
    <row r="6754" spans="1:9" x14ac:dyDescent="0.3">
      <c r="A6754" s="1">
        <v>705</v>
      </c>
      <c r="B6754" s="1">
        <f t="shared" si="315"/>
        <v>8.0383454029613333E-3</v>
      </c>
      <c r="C6754" s="2">
        <v>8.0062099999999997E-3</v>
      </c>
      <c r="D6754" s="2">
        <f t="shared" si="316"/>
        <v>-2.3308992256770855E-3</v>
      </c>
      <c r="E6754" s="2">
        <v>-2.3336199999999998E-3</v>
      </c>
      <c r="F6754" s="2">
        <f t="shared" si="317"/>
        <v>2.0008883439004421E-11</v>
      </c>
      <c r="G6754" s="2">
        <v>2.0008899999999999E-11</v>
      </c>
      <c r="H6754" s="1">
        <v>8</v>
      </c>
      <c r="I6754">
        <v>11.148099999999999</v>
      </c>
    </row>
    <row r="6755" spans="1:9" x14ac:dyDescent="0.3">
      <c r="A6755" s="1">
        <v>706</v>
      </c>
      <c r="B6755" s="1">
        <f t="shared" si="315"/>
        <v>8.0198077482436236E-3</v>
      </c>
      <c r="C6755" s="2">
        <v>7.9878199999999996E-3</v>
      </c>
      <c r="D6755" s="2">
        <f t="shared" si="316"/>
        <v>-2.3683709733783864E-3</v>
      </c>
      <c r="E6755" s="2">
        <v>-2.3711800000000001E-3</v>
      </c>
      <c r="F6755" s="2">
        <f t="shared" si="317"/>
        <v>2.6375346351414919E-11</v>
      </c>
      <c r="G6755" s="2">
        <v>2.6375300000000001E-11</v>
      </c>
      <c r="H6755" s="1">
        <v>8</v>
      </c>
      <c r="I6755">
        <v>11.148099999999999</v>
      </c>
    </row>
    <row r="6756" spans="1:9" x14ac:dyDescent="0.3">
      <c r="A6756" s="1">
        <v>707</v>
      </c>
      <c r="B6756" s="1">
        <f t="shared" si="315"/>
        <v>7.9866041226430706E-3</v>
      </c>
      <c r="C6756" s="2">
        <v>7.9548799999999992E-3</v>
      </c>
      <c r="D6756" s="2">
        <f t="shared" si="316"/>
        <v>-2.384273094804823E-3</v>
      </c>
      <c r="E6756" s="2">
        <v>-2.38712E-3</v>
      </c>
      <c r="F6756" s="2">
        <f t="shared" si="317"/>
        <v>2.9103830456733704E-11</v>
      </c>
      <c r="G6756" s="2">
        <v>2.9103800000000001E-11</v>
      </c>
      <c r="H6756" s="1">
        <v>8</v>
      </c>
      <c r="I6756">
        <v>11.148199999999999</v>
      </c>
    </row>
    <row r="6757" spans="1:9" x14ac:dyDescent="0.3">
      <c r="A6757" s="1">
        <v>708</v>
      </c>
      <c r="B6757" s="1">
        <f t="shared" si="315"/>
        <v>7.9409332842910185E-3</v>
      </c>
      <c r="C6757" s="2">
        <v>7.9095699999999994E-3</v>
      </c>
      <c r="D6757" s="2">
        <f t="shared" si="316"/>
        <v>-2.3847918548479674E-3</v>
      </c>
      <c r="E6757" s="2">
        <v>-2.3876399999999999E-3</v>
      </c>
      <c r="F6757" s="2">
        <f t="shared" si="317"/>
        <v>3.2741809263825417E-11</v>
      </c>
      <c r="G6757" s="2">
        <v>3.27418E-11</v>
      </c>
      <c r="H6757" s="1">
        <v>8</v>
      </c>
      <c r="I6757">
        <v>11.148199999999999</v>
      </c>
    </row>
    <row r="6758" spans="1:9" x14ac:dyDescent="0.3">
      <c r="A6758" s="1">
        <v>709</v>
      </c>
      <c r="B6758" s="1">
        <f t="shared" si="315"/>
        <v>7.8822425925419992E-3</v>
      </c>
      <c r="C6758" s="2">
        <v>7.8513400000000001E-3</v>
      </c>
      <c r="D6758" s="2">
        <f t="shared" si="316"/>
        <v>-2.3734189766497771E-3</v>
      </c>
      <c r="E6758" s="2">
        <v>-2.3762399999999999E-3</v>
      </c>
      <c r="F6758" s="2">
        <f t="shared" si="317"/>
        <v>3.8198777474462986E-11</v>
      </c>
      <c r="G6758" s="2">
        <v>3.81988E-11</v>
      </c>
      <c r="H6758" s="1">
        <v>8</v>
      </c>
      <c r="I6758">
        <v>11.148099999999999</v>
      </c>
    </row>
    <row r="6759" spans="1:9" x14ac:dyDescent="0.3">
      <c r="A6759" s="1">
        <v>710</v>
      </c>
      <c r="B6759" s="1">
        <f t="shared" si="315"/>
        <v>7.8056061405700206E-3</v>
      </c>
      <c r="C6759" s="2">
        <v>7.7752999999999997E-3</v>
      </c>
      <c r="D6759" s="2">
        <f t="shared" si="316"/>
        <v>-2.3513811620682334E-3</v>
      </c>
      <c r="E6759" s="2">
        <v>-2.3541500000000002E-3</v>
      </c>
      <c r="F6759" s="2">
        <f t="shared" si="317"/>
        <v>4.3655745685100555E-11</v>
      </c>
      <c r="G6759" s="2">
        <v>4.36557E-11</v>
      </c>
      <c r="H6759" s="1">
        <v>8</v>
      </c>
      <c r="I6759">
        <v>11.148099999999999</v>
      </c>
    </row>
    <row r="6760" spans="1:9" x14ac:dyDescent="0.3">
      <c r="A6760" s="1">
        <v>711</v>
      </c>
      <c r="B6760" s="1">
        <f t="shared" si="315"/>
        <v>7.6975449392284734E-3</v>
      </c>
      <c r="C6760" s="2">
        <v>7.6680699999999999E-3</v>
      </c>
      <c r="D6760" s="2">
        <f t="shared" si="316"/>
        <v>-2.3149463692129224E-3</v>
      </c>
      <c r="E6760" s="2">
        <v>-2.3176300000000002E-3</v>
      </c>
      <c r="F6760" s="2">
        <f t="shared" si="317"/>
        <v>5.2750692702829838E-11</v>
      </c>
      <c r="G6760" s="2">
        <v>5.2750700000000002E-11</v>
      </c>
      <c r="H6760" s="1">
        <v>8</v>
      </c>
      <c r="I6760">
        <v>11.148099999999999</v>
      </c>
    </row>
    <row r="6761" spans="1:9" x14ac:dyDescent="0.3">
      <c r="A6761" s="1">
        <v>712</v>
      </c>
      <c r="B6761" s="1">
        <f t="shared" si="315"/>
        <v>7.5291525967742245E-3</v>
      </c>
      <c r="C6761" s="2">
        <v>7.5009500000000002E-3</v>
      </c>
      <c r="D6761" s="2">
        <f t="shared" si="316"/>
        <v>-2.2541954767552053E-3</v>
      </c>
      <c r="E6761" s="2">
        <v>-2.2567400000000001E-3</v>
      </c>
      <c r="F6761" s="2">
        <f t="shared" si="317"/>
        <v>8.0035533756017685E-11</v>
      </c>
      <c r="G6761" s="2">
        <v>8.0035500000000002E-11</v>
      </c>
      <c r="H6761" s="1">
        <v>8</v>
      </c>
      <c r="I6761">
        <v>11.148099999999999</v>
      </c>
    </row>
    <row r="6762" spans="1:9" x14ac:dyDescent="0.3">
      <c r="A6762" s="1">
        <v>713</v>
      </c>
      <c r="B6762" s="1">
        <f t="shared" si="315"/>
        <v>7.2028667490937615E-3</v>
      </c>
      <c r="C6762" s="2">
        <v>7.1770499999999999E-3</v>
      </c>
      <c r="D6762" s="2">
        <f t="shared" si="316"/>
        <v>-2.1352970028578611E-3</v>
      </c>
      <c r="E6762" s="2">
        <v>-2.13758E-3</v>
      </c>
      <c r="F6762" s="2">
        <f t="shared" si="317"/>
        <v>1.5279510989785194E-10</v>
      </c>
      <c r="G6762" s="2">
        <v>1.5279499999999999E-10</v>
      </c>
      <c r="H6762" s="1">
        <v>8</v>
      </c>
      <c r="I6762">
        <v>11.148099999999999</v>
      </c>
    </row>
    <row r="6763" spans="1:9" x14ac:dyDescent="0.3">
      <c r="A6763" s="1">
        <v>714</v>
      </c>
      <c r="B6763" s="1">
        <f t="shared" si="315"/>
        <v>7.0124327641687412E-3</v>
      </c>
      <c r="C6763" s="2">
        <v>6.9879599999999997E-3</v>
      </c>
      <c r="D6763" s="2">
        <f t="shared" si="316"/>
        <v>-4.203736182407658E-4</v>
      </c>
      <c r="E6763" s="2">
        <v>-4.2046199999999997E-4</v>
      </c>
      <c r="F6763" s="2">
        <f t="shared" si="317"/>
        <v>-3.9195416588833076E-4</v>
      </c>
      <c r="G6763" s="2">
        <v>-3.9203099999999999E-4</v>
      </c>
      <c r="H6763" s="1">
        <v>8</v>
      </c>
      <c r="I6763">
        <v>11.148099999999999</v>
      </c>
    </row>
    <row r="6764" spans="1:9" x14ac:dyDescent="0.3">
      <c r="A6764" s="1">
        <v>715</v>
      </c>
      <c r="B6764" s="1">
        <f t="shared" si="315"/>
        <v>7.2738669815446411E-3</v>
      </c>
      <c r="C6764" s="2">
        <v>7.2475400000000002E-3</v>
      </c>
      <c r="D6764" s="2">
        <f t="shared" si="316"/>
        <v>-8.298674693686392E-4</v>
      </c>
      <c r="E6764" s="2">
        <v>-8.3021199999999999E-4</v>
      </c>
      <c r="F6764" s="2">
        <f t="shared" si="317"/>
        <v>-3.5723417667110624E-4</v>
      </c>
      <c r="G6764" s="2">
        <v>-3.5729799999999998E-4</v>
      </c>
      <c r="H6764" s="1">
        <v>8</v>
      </c>
      <c r="I6764">
        <v>11.148199999999999</v>
      </c>
    </row>
    <row r="6765" spans="1:9" x14ac:dyDescent="0.3">
      <c r="A6765" s="1">
        <v>716</v>
      </c>
      <c r="B6765" s="1">
        <f t="shared" si="315"/>
        <v>7.5092943928798395E-3</v>
      </c>
      <c r="C6765" s="2">
        <v>7.4812400000000001E-3</v>
      </c>
      <c r="D6765" s="2">
        <f t="shared" si="316"/>
        <v>-1.2092782330781482E-3</v>
      </c>
      <c r="E6765" s="2">
        <v>-1.2100100000000001E-3</v>
      </c>
      <c r="F6765" s="2">
        <f t="shared" si="317"/>
        <v>-2.9607516109619869E-4</v>
      </c>
      <c r="G6765" s="2">
        <v>-2.9611900000000002E-4</v>
      </c>
      <c r="H6765" s="1">
        <v>8</v>
      </c>
      <c r="I6765">
        <v>11.148199999999999</v>
      </c>
    </row>
    <row r="6766" spans="1:9" x14ac:dyDescent="0.3">
      <c r="A6766" s="1">
        <v>717</v>
      </c>
      <c r="B6766" s="1">
        <f t="shared" si="315"/>
        <v>7.7037120670748749E-3</v>
      </c>
      <c r="C6766" s="2">
        <v>7.67419E-3</v>
      </c>
      <c r="D6766" s="2">
        <f t="shared" si="316"/>
        <v>-1.5388647315344173E-3</v>
      </c>
      <c r="E6766" s="2">
        <v>-1.5400500000000001E-3</v>
      </c>
      <c r="F6766" s="2">
        <f t="shared" si="317"/>
        <v>-2.1930894827604241E-4</v>
      </c>
      <c r="G6766" s="2">
        <v>-2.19333E-4</v>
      </c>
      <c r="H6766" s="1">
        <v>8</v>
      </c>
      <c r="I6766">
        <v>11.148099999999999</v>
      </c>
    </row>
    <row r="6767" spans="1:9" x14ac:dyDescent="0.3">
      <c r="A6767" s="1">
        <v>718</v>
      </c>
      <c r="B6767" s="1">
        <f t="shared" si="315"/>
        <v>7.8508979422091674E-3</v>
      </c>
      <c r="C6767" s="2">
        <v>7.8202399999999991E-3</v>
      </c>
      <c r="D6767" s="2">
        <f t="shared" si="316"/>
        <v>-1.8082631186744358E-3</v>
      </c>
      <c r="E6767" s="2">
        <v>-1.8098999999999999E-3</v>
      </c>
      <c r="F6767" s="2">
        <f t="shared" si="317"/>
        <v>-1.4008918659336178E-4</v>
      </c>
      <c r="G6767" s="2">
        <v>-1.40099E-4</v>
      </c>
      <c r="H6767" s="1">
        <v>8</v>
      </c>
      <c r="I6767">
        <v>11.148099999999999</v>
      </c>
    </row>
    <row r="6768" spans="1:9" x14ac:dyDescent="0.3">
      <c r="A6768" s="1">
        <v>719</v>
      </c>
      <c r="B6768" s="1">
        <f t="shared" si="315"/>
        <v>7.9521214907449789E-3</v>
      </c>
      <c r="C6768" s="2">
        <v>7.9206699999999994E-3</v>
      </c>
      <c r="D6768" s="2">
        <f t="shared" si="316"/>
        <v>-2.0165639972088423E-3</v>
      </c>
      <c r="E6768" s="2">
        <v>-2.0186000000000002E-3</v>
      </c>
      <c r="F6768" s="2">
        <f t="shared" si="317"/>
        <v>-6.7464324180144253E-5</v>
      </c>
      <c r="G6768" s="2">
        <v>-6.7466599999999995E-5</v>
      </c>
      <c r="H6768" s="1">
        <v>8</v>
      </c>
      <c r="I6768">
        <v>11.148099999999999</v>
      </c>
    </row>
    <row r="6769" spans="1:9" x14ac:dyDescent="0.3">
      <c r="A6769" s="1">
        <v>720</v>
      </c>
      <c r="B6769" s="1">
        <f t="shared" si="315"/>
        <v>8.0111690555080273E-3</v>
      </c>
      <c r="C6769" s="2">
        <v>7.9792500000000002E-3</v>
      </c>
      <c r="D6769" s="2">
        <f t="shared" si="316"/>
        <v>-2.1673578807044347E-3</v>
      </c>
      <c r="E6769" s="2">
        <v>-2.16971E-3</v>
      </c>
      <c r="F6769" s="2">
        <f t="shared" si="317"/>
        <v>-7.571391336891331E-6</v>
      </c>
      <c r="G6769" s="2">
        <v>-7.5714199999999998E-6</v>
      </c>
      <c r="H6769" s="1">
        <v>8</v>
      </c>
      <c r="I6769">
        <v>11.148099999999999</v>
      </c>
    </row>
    <row r="6770" spans="1:9" x14ac:dyDescent="0.3">
      <c r="A6770" s="1">
        <v>721</v>
      </c>
      <c r="B6770" s="1">
        <f t="shared" si="315"/>
        <v>8.0374784903571861E-3</v>
      </c>
      <c r="C6770" s="2">
        <v>8.0053499999999996E-3</v>
      </c>
      <c r="D6770" s="2">
        <f t="shared" si="316"/>
        <v>-2.2704985100050479E-3</v>
      </c>
      <c r="E6770" s="2">
        <v>-2.2730799999999998E-3</v>
      </c>
      <c r="F6770" s="2">
        <f t="shared" si="317"/>
        <v>3.7460601630900925E-5</v>
      </c>
      <c r="G6770" s="2">
        <v>3.7459899999999997E-5</v>
      </c>
      <c r="H6770" s="1">
        <v>8</v>
      </c>
      <c r="I6770">
        <v>11.148099999999999</v>
      </c>
    </row>
    <row r="6771" spans="1:9" x14ac:dyDescent="0.3">
      <c r="A6771" s="1">
        <v>722</v>
      </c>
      <c r="B6771" s="1">
        <f t="shared" si="315"/>
        <v>8.0378111427799048E-3</v>
      </c>
      <c r="C6771" s="2">
        <v>8.0056799999999994E-3</v>
      </c>
      <c r="D6771" s="2">
        <f t="shared" si="316"/>
        <v>-2.3353288666507765E-3</v>
      </c>
      <c r="E6771" s="2">
        <v>-2.3380599999999999E-3</v>
      </c>
      <c r="F6771" s="2">
        <f t="shared" si="317"/>
        <v>7.0290570266307029E-5</v>
      </c>
      <c r="G6771" s="2">
        <v>7.0288099999999995E-5</v>
      </c>
      <c r="H6771" s="1">
        <v>8</v>
      </c>
      <c r="I6771">
        <v>11.148099999999999</v>
      </c>
    </row>
    <row r="6772" spans="1:9" x14ac:dyDescent="0.3">
      <c r="A6772" s="1">
        <v>723</v>
      </c>
      <c r="B6772" s="1">
        <f t="shared" si="315"/>
        <v>8.0200194324255847E-3</v>
      </c>
      <c r="C6772" s="2">
        <v>7.9880300000000001E-3</v>
      </c>
      <c r="D6772" s="2">
        <f t="shared" si="316"/>
        <v>-2.3717728914330882E-3</v>
      </c>
      <c r="E6772" s="2">
        <v>-2.3745900000000002E-3</v>
      </c>
      <c r="F6772" s="2">
        <f t="shared" si="317"/>
        <v>9.3669986759303825E-5</v>
      </c>
      <c r="G6772" s="2">
        <v>9.3665600000000007E-5</v>
      </c>
      <c r="H6772" s="1">
        <v>8</v>
      </c>
      <c r="I6772">
        <v>11.148099999999999</v>
      </c>
    </row>
    <row r="6773" spans="1:9" x14ac:dyDescent="0.3">
      <c r="A6773" s="1">
        <v>724</v>
      </c>
      <c r="B6773" s="1">
        <f t="shared" si="315"/>
        <v>7.9885495386664562E-3</v>
      </c>
      <c r="C6773" s="2">
        <v>7.9568099999999999E-3</v>
      </c>
      <c r="D6773" s="2">
        <f t="shared" si="316"/>
        <v>-2.387934337804154E-3</v>
      </c>
      <c r="E6773" s="2">
        <v>-2.3907899999999998E-3</v>
      </c>
      <c r="F6773" s="2">
        <f t="shared" si="317"/>
        <v>1.1273835449077119E-4</v>
      </c>
      <c r="G6773" s="2">
        <v>1.12732E-4</v>
      </c>
      <c r="H6773" s="1">
        <v>8</v>
      </c>
      <c r="I6773">
        <v>11.148199999999999</v>
      </c>
    </row>
    <row r="6774" spans="1:9" x14ac:dyDescent="0.3">
      <c r="A6774" s="1">
        <v>725</v>
      </c>
      <c r="B6774" s="1">
        <f t="shared" si="315"/>
        <v>7.9464568157399107E-3</v>
      </c>
      <c r="C6774" s="2">
        <v>7.9150499999999999E-3</v>
      </c>
      <c r="D6774" s="2">
        <f t="shared" si="316"/>
        <v>-2.3899195838394949E-3</v>
      </c>
      <c r="E6774" s="2">
        <v>-2.3927800000000002E-3</v>
      </c>
      <c r="F6774" s="2">
        <f t="shared" si="317"/>
        <v>1.3218873616116511E-4</v>
      </c>
      <c r="G6774" s="2">
        <v>1.3218E-4</v>
      </c>
      <c r="H6774" s="1">
        <v>8</v>
      </c>
      <c r="I6774">
        <v>11.148199999999999</v>
      </c>
    </row>
    <row r="6775" spans="1:9" x14ac:dyDescent="0.3">
      <c r="A6775" s="1">
        <v>726</v>
      </c>
      <c r="B6775" s="1">
        <f t="shared" si="315"/>
        <v>7.8940449627054043E-3</v>
      </c>
      <c r="C6775" s="2">
        <v>7.8630499999999999E-3</v>
      </c>
      <c r="D6775" s="2">
        <f t="shared" si="316"/>
        <v>-2.3824275040028597E-3</v>
      </c>
      <c r="E6775" s="2">
        <v>-2.3852700000000001E-3</v>
      </c>
      <c r="F6775" s="2">
        <f t="shared" si="317"/>
        <v>1.5892662749861231E-4</v>
      </c>
      <c r="G6775" s="2">
        <v>1.5891399999999999E-4</v>
      </c>
      <c r="H6775" s="1">
        <v>8</v>
      </c>
      <c r="I6775">
        <v>11.148099999999999</v>
      </c>
    </row>
    <row r="6776" spans="1:9" x14ac:dyDescent="0.3">
      <c r="A6776" s="1">
        <v>727</v>
      </c>
      <c r="B6776" s="1">
        <f t="shared" si="315"/>
        <v>7.8283223349429054E-3</v>
      </c>
      <c r="C6776" s="2">
        <v>7.7978400000000003E-3</v>
      </c>
      <c r="D6776" s="2">
        <f t="shared" si="316"/>
        <v>-2.3674631281829228E-3</v>
      </c>
      <c r="E6776" s="2">
        <v>-2.3702699999999998E-3</v>
      </c>
      <c r="F6776" s="2">
        <f t="shared" si="317"/>
        <v>2.0301060386418435E-4</v>
      </c>
      <c r="G6776" s="2">
        <v>2.0299000000000001E-4</v>
      </c>
      <c r="H6776" s="1">
        <v>8</v>
      </c>
      <c r="I6776">
        <v>11.148099999999999</v>
      </c>
    </row>
    <row r="6777" spans="1:9" x14ac:dyDescent="0.3">
      <c r="A6777" s="1">
        <v>728</v>
      </c>
      <c r="B6777" s="1">
        <f t="shared" si="315"/>
        <v>7.7423884777396701E-3</v>
      </c>
      <c r="C6777" s="2">
        <v>7.7125700000000002E-3</v>
      </c>
      <c r="D6777" s="2">
        <f t="shared" si="316"/>
        <v>-2.3461235399930835E-3</v>
      </c>
      <c r="E6777" s="2">
        <v>-2.3488799999999998E-3</v>
      </c>
      <c r="F6777" s="2">
        <f t="shared" si="317"/>
        <v>2.8387528496498504E-4</v>
      </c>
      <c r="G6777" s="2">
        <v>2.8383500000000002E-4</v>
      </c>
      <c r="H6777" s="1">
        <v>8</v>
      </c>
      <c r="I6777">
        <v>11.148099999999999</v>
      </c>
    </row>
    <row r="6778" spans="1:9" x14ac:dyDescent="0.3">
      <c r="A6778" s="1">
        <v>729</v>
      </c>
      <c r="B6778" s="1">
        <f t="shared" si="315"/>
        <v>7.6198846821164956E-3</v>
      </c>
      <c r="C6778" s="2">
        <v>7.5909999999999997E-3</v>
      </c>
      <c r="D6778" s="2">
        <f t="shared" si="316"/>
        <v>-2.3167521775258049E-3</v>
      </c>
      <c r="E6778" s="2">
        <v>-2.3194399999999999E-3</v>
      </c>
      <c r="F6778" s="2">
        <f t="shared" si="317"/>
        <v>4.4300709867362009E-4</v>
      </c>
      <c r="G6778" s="2">
        <v>4.4290900000000001E-4</v>
      </c>
      <c r="H6778" s="1">
        <v>8</v>
      </c>
      <c r="I6778">
        <v>11.148099999999999</v>
      </c>
    </row>
    <row r="6779" spans="1:9" x14ac:dyDescent="0.3">
      <c r="A6779" s="1">
        <v>730</v>
      </c>
      <c r="B6779" s="1">
        <f t="shared" si="315"/>
        <v>7.4486643079207937E-3</v>
      </c>
      <c r="C6779" s="2">
        <v>7.4210600000000002E-3</v>
      </c>
      <c r="D6779" s="2">
        <f t="shared" si="316"/>
        <v>-2.2980653952928698E-3</v>
      </c>
      <c r="E6779" s="2">
        <v>-2.3007100000000001E-3</v>
      </c>
      <c r="F6779" s="2">
        <f t="shared" si="317"/>
        <v>8.1482679112721002E-4</v>
      </c>
      <c r="G6779" s="2">
        <v>8.1449500000000004E-4</v>
      </c>
      <c r="H6779" s="1">
        <v>8</v>
      </c>
      <c r="I6779">
        <v>11.148099999999999</v>
      </c>
    </row>
    <row r="6780" spans="1:9" x14ac:dyDescent="0.3">
      <c r="A6780" s="1">
        <v>731</v>
      </c>
      <c r="B6780" s="1">
        <f t="shared" si="315"/>
        <v>7.0327947614183817E-3</v>
      </c>
      <c r="C6780" s="2">
        <v>7.0081800000000001E-3</v>
      </c>
      <c r="D6780" s="2">
        <f t="shared" si="316"/>
        <v>-4.3893963779806366E-4</v>
      </c>
      <c r="E6780" s="2">
        <v>-4.3903600000000002E-4</v>
      </c>
      <c r="F6780" s="2">
        <f t="shared" si="317"/>
        <v>-7.9273362054632646E-4</v>
      </c>
      <c r="G6780" s="2">
        <v>-7.9304799999999997E-4</v>
      </c>
      <c r="H6780" s="1">
        <v>8</v>
      </c>
      <c r="I6780">
        <v>11.148099999999999</v>
      </c>
    </row>
    <row r="6781" spans="1:9" x14ac:dyDescent="0.3">
      <c r="A6781" s="1">
        <v>732</v>
      </c>
      <c r="B6781" s="1">
        <f t="shared" si="315"/>
        <v>7.3050022979670448E-3</v>
      </c>
      <c r="C6781" s="2">
        <v>7.2784499999999997E-3</v>
      </c>
      <c r="D6781" s="2">
        <f t="shared" si="316"/>
        <v>-8.6658529789307437E-4</v>
      </c>
      <c r="E6781" s="2">
        <v>-8.6696099999999997E-4</v>
      </c>
      <c r="F6781" s="2">
        <f t="shared" si="317"/>
        <v>-7.2029746114610216E-4</v>
      </c>
      <c r="G6781" s="2">
        <v>-7.2055700000000003E-4</v>
      </c>
      <c r="H6781" s="1">
        <v>8</v>
      </c>
      <c r="I6781">
        <v>11.148199999999999</v>
      </c>
    </row>
    <row r="6782" spans="1:9" x14ac:dyDescent="0.3">
      <c r="A6782" s="1">
        <v>733</v>
      </c>
      <c r="B6782" s="1">
        <f t="shared" si="315"/>
        <v>7.5438827806626474E-3</v>
      </c>
      <c r="C6782" s="2">
        <v>7.5155700000000001E-3</v>
      </c>
      <c r="D6782" s="2">
        <f t="shared" si="316"/>
        <v>-1.2575086724989637E-3</v>
      </c>
      <c r="E6782" s="2">
        <v>-1.2583E-3</v>
      </c>
      <c r="F6782" s="2">
        <f t="shared" si="317"/>
        <v>-5.8835685018920891E-4</v>
      </c>
      <c r="G6782" s="2">
        <v>-5.8852999999999998E-4</v>
      </c>
      <c r="H6782" s="1">
        <v>8</v>
      </c>
      <c r="I6782">
        <v>11.148199999999999</v>
      </c>
    </row>
    <row r="6783" spans="1:9" x14ac:dyDescent="0.3">
      <c r="A6783" s="1">
        <v>734</v>
      </c>
      <c r="B6783" s="1">
        <f t="shared" si="315"/>
        <v>7.7357575546390667E-3</v>
      </c>
      <c r="C6783" s="2">
        <v>7.7059900000000002E-3</v>
      </c>
      <c r="D6783" s="2">
        <f t="shared" si="316"/>
        <v>-1.5902042831587027E-3</v>
      </c>
      <c r="E6783" s="2">
        <v>-1.59147E-3</v>
      </c>
      <c r="F6783" s="2">
        <f t="shared" si="317"/>
        <v>-4.2986858001536898E-4</v>
      </c>
      <c r="G6783" s="2">
        <v>-4.2996100000000003E-4</v>
      </c>
      <c r="H6783" s="1">
        <v>8</v>
      </c>
      <c r="I6783">
        <v>11.148099999999999</v>
      </c>
    </row>
    <row r="6784" spans="1:9" x14ac:dyDescent="0.3">
      <c r="A6784" s="1">
        <v>735</v>
      </c>
      <c r="B6784" s="1">
        <f t="shared" si="315"/>
        <v>7.8761046083748454E-3</v>
      </c>
      <c r="C6784" s="2">
        <v>7.8452499999999998E-3</v>
      </c>
      <c r="D6784" s="2">
        <f t="shared" si="316"/>
        <v>-1.8559655619210247E-3</v>
      </c>
      <c r="E6784" s="2">
        <v>-1.8576899999999999E-3</v>
      </c>
      <c r="F6784" s="2">
        <f t="shared" si="317"/>
        <v>-2.6691137281986688E-4</v>
      </c>
      <c r="G6784" s="2">
        <v>-2.6694700000000002E-4</v>
      </c>
      <c r="H6784" s="1">
        <v>8</v>
      </c>
      <c r="I6784">
        <v>11.148099999999999</v>
      </c>
    </row>
    <row r="6785" spans="1:9" x14ac:dyDescent="0.3">
      <c r="A6785" s="1">
        <v>736</v>
      </c>
      <c r="B6785" s="1">
        <f t="shared" si="315"/>
        <v>7.9663740345079503E-3</v>
      </c>
      <c r="C6785" s="2">
        <v>7.9348100000000005E-3</v>
      </c>
      <c r="D6785" s="2">
        <f t="shared" si="316"/>
        <v>-2.054217201917008E-3</v>
      </c>
      <c r="E6785" s="2">
        <v>-2.0563299999999999E-3</v>
      </c>
      <c r="F6785" s="2">
        <f t="shared" si="317"/>
        <v>-1.2222952936236098E-4</v>
      </c>
      <c r="G6785" s="2">
        <v>-1.22237E-4</v>
      </c>
      <c r="H6785" s="1">
        <v>8</v>
      </c>
      <c r="I6785">
        <v>11.148099999999999</v>
      </c>
    </row>
    <row r="6786" spans="1:9" x14ac:dyDescent="0.3">
      <c r="A6786" s="1">
        <v>737</v>
      </c>
      <c r="B6786" s="1">
        <f t="shared" si="315"/>
        <v>8.0173784234343071E-3</v>
      </c>
      <c r="C6786" s="2">
        <v>7.9854100000000001E-3</v>
      </c>
      <c r="D6786" s="2">
        <f t="shared" si="316"/>
        <v>-2.1950772864781642E-3</v>
      </c>
      <c r="E6786" s="2">
        <v>-2.1974899999999999E-3</v>
      </c>
      <c r="F6786" s="2">
        <f t="shared" si="317"/>
        <v>-7.0873648845282133E-6</v>
      </c>
      <c r="G6786" s="2">
        <v>-7.0873900000000003E-6</v>
      </c>
      <c r="H6786" s="1">
        <v>8</v>
      </c>
      <c r="I6786">
        <v>11.148099999999999</v>
      </c>
    </row>
    <row r="6787" spans="1:9" x14ac:dyDescent="0.3">
      <c r="A6787" s="1">
        <v>738</v>
      </c>
      <c r="B6787" s="1">
        <f t="shared" ref="B6787:B6850" si="318">EXP(C6787)-1</f>
        <v>8.0369643913742461E-3</v>
      </c>
      <c r="C6787" s="2">
        <v>8.0048399999999992E-3</v>
      </c>
      <c r="D6787" s="2">
        <f t="shared" ref="D6787:D6850" si="319">EXP(E6787)-1</f>
        <v>-2.2887867241553339E-3</v>
      </c>
      <c r="E6787" s="2">
        <v>-2.2914099999999998E-3</v>
      </c>
      <c r="F6787" s="2">
        <f t="shared" ref="F6787:F6850" si="320">EXP(G6787)-1</f>
        <v>7.8785403407000132E-5</v>
      </c>
      <c r="G6787" s="2">
        <v>7.87823E-5</v>
      </c>
      <c r="H6787" s="1">
        <v>8</v>
      </c>
      <c r="I6787">
        <v>11.148099999999999</v>
      </c>
    </row>
    <row r="6788" spans="1:9" x14ac:dyDescent="0.3">
      <c r="A6788" s="1">
        <v>739</v>
      </c>
      <c r="B6788" s="1">
        <f t="shared" si="318"/>
        <v>8.0354523370615993E-3</v>
      </c>
      <c r="C6788" s="2">
        <v>8.0033399999999994E-3</v>
      </c>
      <c r="D6788" s="2">
        <f t="shared" si="319"/>
        <v>-2.3474304657152834E-3</v>
      </c>
      <c r="E6788" s="2">
        <v>-2.3501899999999998E-3</v>
      </c>
      <c r="F6788" s="2">
        <f t="shared" si="320"/>
        <v>1.3817754563771878E-4</v>
      </c>
      <c r="G6788" s="2">
        <v>1.3816800000000001E-4</v>
      </c>
      <c r="H6788" s="1">
        <v>8</v>
      </c>
      <c r="I6788">
        <v>11.148099999999999</v>
      </c>
    </row>
    <row r="6789" spans="1:9" x14ac:dyDescent="0.3">
      <c r="A6789" s="1">
        <v>740</v>
      </c>
      <c r="B6789" s="1">
        <f t="shared" si="318"/>
        <v>8.0189610119607568E-3</v>
      </c>
      <c r="C6789" s="2">
        <v>7.9869799999999994E-3</v>
      </c>
      <c r="D6789" s="2">
        <f t="shared" si="319"/>
        <v>-2.3809011479493103E-3</v>
      </c>
      <c r="E6789" s="2">
        <v>-2.3837400000000001E-3</v>
      </c>
      <c r="F6789" s="2">
        <f t="shared" si="320"/>
        <v>1.8059230482725397E-4</v>
      </c>
      <c r="G6789" s="2">
        <v>1.80576E-4</v>
      </c>
      <c r="H6789" s="1">
        <v>8</v>
      </c>
      <c r="I6789">
        <v>11.148099999999999</v>
      </c>
    </row>
    <row r="6790" spans="1:9" x14ac:dyDescent="0.3">
      <c r="A6790" s="1">
        <v>741</v>
      </c>
      <c r="B6790" s="1">
        <f t="shared" si="318"/>
        <v>7.9928234191770642E-3</v>
      </c>
      <c r="C6790" s="2">
        <v>7.9610500000000008E-3</v>
      </c>
      <c r="D6790" s="2">
        <f t="shared" si="319"/>
        <v>-2.3971821587891462E-3</v>
      </c>
      <c r="E6790" s="2">
        <v>-2.4000599999999999E-3</v>
      </c>
      <c r="F6790" s="2">
        <f t="shared" si="320"/>
        <v>2.1300668270241019E-4</v>
      </c>
      <c r="G6790" s="2">
        <v>2.1298399999999999E-4</v>
      </c>
      <c r="H6790" s="1">
        <v>8</v>
      </c>
      <c r="I6790">
        <v>11.148199999999999</v>
      </c>
    </row>
    <row r="6791" spans="1:9" x14ac:dyDescent="0.3">
      <c r="A6791" s="1">
        <v>742</v>
      </c>
      <c r="B6791" s="1">
        <f t="shared" si="318"/>
        <v>7.9604572892582048E-3</v>
      </c>
      <c r="C6791" s="2">
        <v>7.9289400000000006E-3</v>
      </c>
      <c r="D6791" s="2">
        <f t="shared" si="319"/>
        <v>-2.4034071809503343E-3</v>
      </c>
      <c r="E6791" s="2">
        <v>-2.4063000000000001E-3</v>
      </c>
      <c r="F6791" s="2">
        <f t="shared" si="320"/>
        <v>2.4492098824890896E-4</v>
      </c>
      <c r="G6791" s="2">
        <v>2.4489100000000001E-4</v>
      </c>
      <c r="H6791" s="1">
        <v>8</v>
      </c>
      <c r="I6791">
        <v>11.148199999999999</v>
      </c>
    </row>
    <row r="6792" spans="1:9" x14ac:dyDescent="0.3">
      <c r="A6792" s="1">
        <v>743</v>
      </c>
      <c r="B6792" s="1">
        <f t="shared" si="318"/>
        <v>7.9242822376111022E-3</v>
      </c>
      <c r="C6792" s="2">
        <v>7.8930500000000004E-3</v>
      </c>
      <c r="D6792" s="2">
        <f t="shared" si="319"/>
        <v>-2.40497340637158E-3</v>
      </c>
      <c r="E6792" s="2">
        <v>-2.4078699999999999E-3</v>
      </c>
      <c r="F6792" s="2">
        <f t="shared" si="320"/>
        <v>2.8617093909288904E-4</v>
      </c>
      <c r="G6792" s="2">
        <v>2.8613E-4</v>
      </c>
      <c r="H6792" s="1">
        <v>8</v>
      </c>
      <c r="I6792">
        <v>11.148099999999999</v>
      </c>
    </row>
    <row r="6793" spans="1:9" x14ac:dyDescent="0.3">
      <c r="A6793" s="1">
        <v>744</v>
      </c>
      <c r="B6793" s="1">
        <f t="shared" si="318"/>
        <v>7.8866571264324392E-3</v>
      </c>
      <c r="C6793" s="2">
        <v>7.8557200000000001E-3</v>
      </c>
      <c r="D6793" s="2">
        <f t="shared" si="319"/>
        <v>-2.4079961147227547E-3</v>
      </c>
      <c r="E6793" s="2">
        <v>-2.4109000000000001E-3</v>
      </c>
      <c r="F6793" s="2">
        <f t="shared" si="320"/>
        <v>3.5144574258927364E-4</v>
      </c>
      <c r="G6793" s="2">
        <v>3.51384E-4</v>
      </c>
      <c r="H6793" s="1">
        <v>8</v>
      </c>
      <c r="I6793">
        <v>11.148099999999999</v>
      </c>
    </row>
    <row r="6794" spans="1:9" x14ac:dyDescent="0.3">
      <c r="A6794" s="1">
        <v>745</v>
      </c>
      <c r="B6794" s="1">
        <f t="shared" si="318"/>
        <v>7.8515429669903103E-3</v>
      </c>
      <c r="C6794" s="2">
        <v>7.8208800000000005E-3</v>
      </c>
      <c r="D6794" s="2">
        <f t="shared" si="319"/>
        <v>-2.4197476793117456E-3</v>
      </c>
      <c r="E6794" s="2">
        <v>-2.42268E-3</v>
      </c>
      <c r="F6794" s="2">
        <f t="shared" si="320"/>
        <v>4.6209373242978025E-4</v>
      </c>
      <c r="G6794" s="2">
        <v>4.6198700000000002E-4</v>
      </c>
      <c r="H6794" s="1">
        <v>8</v>
      </c>
      <c r="I6794">
        <v>11.148099999999999</v>
      </c>
    </row>
    <row r="6795" spans="1:9" x14ac:dyDescent="0.3">
      <c r="A6795" s="1">
        <v>746</v>
      </c>
      <c r="B6795" s="1">
        <f t="shared" si="318"/>
        <v>7.8347019084146208E-3</v>
      </c>
      <c r="C6795" s="2">
        <v>7.80417E-3</v>
      </c>
      <c r="D6795" s="2">
        <f t="shared" si="319"/>
        <v>-2.4594805094770855E-3</v>
      </c>
      <c r="E6795" s="2">
        <v>-2.4625099999999998E-3</v>
      </c>
      <c r="F6795" s="2">
        <f t="shared" si="320"/>
        <v>6.5955140844065063E-4</v>
      </c>
      <c r="G6795" s="2">
        <v>6.5933400000000003E-4</v>
      </c>
      <c r="H6795" s="1">
        <v>8</v>
      </c>
      <c r="I6795">
        <v>11.148099999999999</v>
      </c>
    </row>
    <row r="6796" spans="1:9" x14ac:dyDescent="0.3">
      <c r="A6796" s="1">
        <v>747</v>
      </c>
      <c r="B6796" s="1">
        <f t="shared" si="318"/>
        <v>7.9078431266292881E-3</v>
      </c>
      <c r="C6796" s="2">
        <v>7.8767400000000001E-3</v>
      </c>
      <c r="D6796" s="2">
        <f t="shared" si="319"/>
        <v>-2.5810333908147243E-3</v>
      </c>
      <c r="E6796" s="2">
        <v>-2.5843699999999999E-3</v>
      </c>
      <c r="F6796" s="2">
        <f t="shared" si="320"/>
        <v>9.5828085798155271E-4</v>
      </c>
      <c r="G6796" s="2">
        <v>9.5782199999999999E-4</v>
      </c>
      <c r="H6796" s="1">
        <v>8</v>
      </c>
      <c r="I6796">
        <v>11.148099999999999</v>
      </c>
    </row>
    <row r="6797" spans="1:9" x14ac:dyDescent="0.3">
      <c r="A6797" s="1">
        <v>748</v>
      </c>
      <c r="B6797" s="1">
        <f t="shared" si="318"/>
        <v>8.2645342590530468E-3</v>
      </c>
      <c r="C6797" s="2">
        <v>8.2305699999999996E-3</v>
      </c>
      <c r="D6797" s="2">
        <f t="shared" si="319"/>
        <v>-2.7039277842012543E-3</v>
      </c>
      <c r="E6797" s="2">
        <v>-2.7075900000000002E-3</v>
      </c>
      <c r="F6797" s="2">
        <f t="shared" si="320"/>
        <v>-2.7999079525908854E-4</v>
      </c>
      <c r="G6797" s="2">
        <v>-2.8003000000000001E-4</v>
      </c>
      <c r="H6797" s="1">
        <v>8</v>
      </c>
      <c r="I6797">
        <v>10.351900000000001</v>
      </c>
    </row>
    <row r="6798" spans="1:9" x14ac:dyDescent="0.3">
      <c r="A6798" s="1">
        <v>749</v>
      </c>
      <c r="B6798" s="1">
        <f t="shared" si="318"/>
        <v>8.1429952953564477E-3</v>
      </c>
      <c r="C6798" s="2">
        <v>8.1100200000000008E-3</v>
      </c>
      <c r="D6798" s="2">
        <f t="shared" si="319"/>
        <v>-2.6187750104352814E-3</v>
      </c>
      <c r="E6798" s="2">
        <v>-2.6222099999999998E-3</v>
      </c>
      <c r="F6798" s="2">
        <f t="shared" si="320"/>
        <v>-4.0159733819256083E-4</v>
      </c>
      <c r="G6798" s="2">
        <v>-4.0167799999999999E-4</v>
      </c>
      <c r="H6798" s="1">
        <v>8</v>
      </c>
      <c r="I6798">
        <v>10.351900000000001</v>
      </c>
    </row>
    <row r="6799" spans="1:9" x14ac:dyDescent="0.3">
      <c r="A6799" s="1">
        <v>750</v>
      </c>
      <c r="B6799" s="1">
        <f t="shared" si="318"/>
        <v>8.0552906699722371E-3</v>
      </c>
      <c r="C6799" s="2">
        <v>8.0230200000000005E-3</v>
      </c>
      <c r="D6799" s="2">
        <f t="shared" si="319"/>
        <v>-2.5378741383857983E-3</v>
      </c>
      <c r="E6799" s="2">
        <v>-2.5411000000000001E-3</v>
      </c>
      <c r="F6799" s="2">
        <f t="shared" si="320"/>
        <v>-4.2454185659202004E-4</v>
      </c>
      <c r="G6799" s="2">
        <v>-4.2463199999999998E-4</v>
      </c>
      <c r="H6799" s="1">
        <v>8</v>
      </c>
      <c r="I6799">
        <v>10.351900000000001</v>
      </c>
    </row>
    <row r="6800" spans="1:9" x14ac:dyDescent="0.3">
      <c r="A6800" s="1">
        <v>751</v>
      </c>
      <c r="B6800" s="1">
        <f t="shared" si="318"/>
        <v>8.0083667883532605E-3</v>
      </c>
      <c r="C6800" s="2">
        <v>7.9764699999999994E-3</v>
      </c>
      <c r="D6800" s="2">
        <f t="shared" si="319"/>
        <v>-2.4828825355575068E-3</v>
      </c>
      <c r="E6800" s="2">
        <v>-2.4859700000000001E-3</v>
      </c>
      <c r="F6800" s="2">
        <f t="shared" si="320"/>
        <v>-4.0667228640012265E-4</v>
      </c>
      <c r="G6800" s="2">
        <v>-4.0675500000000002E-4</v>
      </c>
      <c r="H6800" s="1">
        <v>8</v>
      </c>
      <c r="I6800">
        <v>10.351900000000001</v>
      </c>
    </row>
    <row r="6801" spans="1:9" x14ac:dyDescent="0.3">
      <c r="A6801" s="1">
        <v>752</v>
      </c>
      <c r="B6801" s="1">
        <f t="shared" si="318"/>
        <v>7.9895776875114066E-3</v>
      </c>
      <c r="C6801" s="2">
        <v>7.9578300000000008E-3</v>
      </c>
      <c r="D6801" s="2">
        <f t="shared" si="319"/>
        <v>-2.450482653410968E-3</v>
      </c>
      <c r="E6801" s="2">
        <v>-2.45349E-3</v>
      </c>
      <c r="F6801" s="2">
        <f t="shared" si="320"/>
        <v>-3.8356941843431525E-4</v>
      </c>
      <c r="G6801" s="2">
        <v>-3.8364300000000003E-4</v>
      </c>
      <c r="H6801" s="1">
        <v>8</v>
      </c>
      <c r="I6801">
        <v>10.351900000000001</v>
      </c>
    </row>
    <row r="6802" spans="1:9" x14ac:dyDescent="0.3">
      <c r="A6802" s="1">
        <v>753</v>
      </c>
      <c r="B6802" s="1">
        <f t="shared" si="318"/>
        <v>7.9864126052064943E-3</v>
      </c>
      <c r="C6802" s="2">
        <v>7.9546900000000004E-3</v>
      </c>
      <c r="D6802" s="2">
        <f t="shared" si="319"/>
        <v>-2.4311100536767993E-3</v>
      </c>
      <c r="E6802" s="2">
        <v>-2.43407E-3</v>
      </c>
      <c r="F6802" s="2">
        <f t="shared" si="320"/>
        <v>-3.6148564831339769E-4</v>
      </c>
      <c r="G6802" s="2">
        <v>-3.6155099999999999E-4</v>
      </c>
      <c r="H6802" s="1">
        <v>8</v>
      </c>
      <c r="I6802">
        <v>10.351900000000001</v>
      </c>
    </row>
    <row r="6803" spans="1:9" x14ac:dyDescent="0.3">
      <c r="A6803" s="1">
        <v>754</v>
      </c>
      <c r="B6803" s="1">
        <f t="shared" si="318"/>
        <v>7.9914928695283827E-3</v>
      </c>
      <c r="C6803" s="2">
        <v>7.9597299999999999E-3</v>
      </c>
      <c r="D6803" s="2">
        <f t="shared" si="319"/>
        <v>-2.4168048132265918E-3</v>
      </c>
      <c r="E6803" s="2">
        <v>-2.4197300000000001E-3</v>
      </c>
      <c r="F6803" s="2">
        <f t="shared" si="320"/>
        <v>-3.3691323198614676E-4</v>
      </c>
      <c r="G6803" s="2">
        <v>-3.3697000000000002E-4</v>
      </c>
      <c r="H6803" s="1">
        <v>8</v>
      </c>
      <c r="I6803">
        <v>10.351900000000001</v>
      </c>
    </row>
    <row r="6804" spans="1:9" x14ac:dyDescent="0.3">
      <c r="A6804" s="1">
        <v>755</v>
      </c>
      <c r="B6804" s="1">
        <f t="shared" si="318"/>
        <v>8.0002825936693611E-3</v>
      </c>
      <c r="C6804" s="2">
        <v>7.9684500000000002E-3</v>
      </c>
      <c r="D6804" s="2">
        <f t="shared" si="319"/>
        <v>-2.4014718416830449E-3</v>
      </c>
      <c r="E6804" s="2">
        <v>-2.4043599999999999E-3</v>
      </c>
      <c r="F6804" s="2">
        <f t="shared" si="320"/>
        <v>-3.0334598130121737E-4</v>
      </c>
      <c r="G6804" s="2">
        <v>-3.0339199999999998E-4</v>
      </c>
      <c r="H6804" s="1">
        <v>8</v>
      </c>
      <c r="I6804">
        <v>10.351900000000001</v>
      </c>
    </row>
    <row r="6805" spans="1:9" x14ac:dyDescent="0.3">
      <c r="A6805" s="1">
        <v>756</v>
      </c>
      <c r="B6805" s="1">
        <f t="shared" si="318"/>
        <v>8.0089413532862253E-3</v>
      </c>
      <c r="C6805" s="2">
        <v>7.9770399999999995E-3</v>
      </c>
      <c r="D6805" s="2">
        <f t="shared" si="319"/>
        <v>-2.3778783575002516E-3</v>
      </c>
      <c r="E6805" s="2">
        <v>-2.3807099999999999E-3</v>
      </c>
      <c r="F6805" s="2">
        <f t="shared" si="320"/>
        <v>-2.5116645242406754E-4</v>
      </c>
      <c r="G6805" s="2">
        <v>-2.51198E-4</v>
      </c>
      <c r="H6805" s="1">
        <v>8</v>
      </c>
      <c r="I6805">
        <v>10.351900000000001</v>
      </c>
    </row>
    <row r="6806" spans="1:9" x14ac:dyDescent="0.3">
      <c r="A6806" s="1">
        <v>757</v>
      </c>
      <c r="B6806" s="1">
        <f t="shared" si="318"/>
        <v>8.0146769404800811E-3</v>
      </c>
      <c r="C6806" s="2">
        <v>7.9827300000000004E-3</v>
      </c>
      <c r="D6806" s="2">
        <f t="shared" si="319"/>
        <v>-2.3402872477447101E-3</v>
      </c>
      <c r="E6806" s="2">
        <v>-2.3430299999999999E-3</v>
      </c>
      <c r="F6806" s="2">
        <f t="shared" si="320"/>
        <v>-1.6996855370843278E-4</v>
      </c>
      <c r="G6806" s="2">
        <v>-1.6998299999999999E-4</v>
      </c>
      <c r="H6806" s="1">
        <v>8</v>
      </c>
      <c r="I6806">
        <v>10.351900000000001</v>
      </c>
    </row>
    <row r="6807" spans="1:9" x14ac:dyDescent="0.3">
      <c r="A6807" s="1">
        <v>758</v>
      </c>
      <c r="B6807" s="1">
        <f t="shared" si="318"/>
        <v>8.0125903522585418E-3</v>
      </c>
      <c r="C6807" s="2">
        <v>7.9806600000000005E-3</v>
      </c>
      <c r="D6807" s="2">
        <f t="shared" si="319"/>
        <v>-2.2782308836786225E-3</v>
      </c>
      <c r="E6807" s="2">
        <v>-2.2808300000000002E-3</v>
      </c>
      <c r="F6807" s="2">
        <f t="shared" si="320"/>
        <v>-4.2236608009393883E-5</v>
      </c>
      <c r="G6807" s="2">
        <v>-4.2237499999999997E-5</v>
      </c>
      <c r="H6807" s="1">
        <v>8</v>
      </c>
      <c r="I6807">
        <v>10.351900000000001</v>
      </c>
    </row>
    <row r="6808" spans="1:9" x14ac:dyDescent="0.3">
      <c r="A6808" s="1">
        <v>759</v>
      </c>
      <c r="B6808" s="1">
        <f t="shared" si="318"/>
        <v>7.9957062827746839E-3</v>
      </c>
      <c r="C6808" s="2">
        <v>7.9639099999999994E-3</v>
      </c>
      <c r="D6808" s="2">
        <f t="shared" si="319"/>
        <v>-2.1814870908817285E-3</v>
      </c>
      <c r="E6808" s="2">
        <v>-2.1838700000000001E-3</v>
      </c>
      <c r="F6808" s="2">
        <f t="shared" si="320"/>
        <v>1.4294821612259589E-4</v>
      </c>
      <c r="G6808" s="2">
        <v>1.4293800000000001E-4</v>
      </c>
      <c r="H6808" s="1">
        <v>8</v>
      </c>
      <c r="I6808">
        <v>10.351900000000001</v>
      </c>
    </row>
    <row r="6809" spans="1:9" x14ac:dyDescent="0.3">
      <c r="A6809" s="1">
        <v>760</v>
      </c>
      <c r="B6809" s="1">
        <f t="shared" si="318"/>
        <v>7.953089125245949E-3</v>
      </c>
      <c r="C6809" s="2">
        <v>7.9216300000000007E-3</v>
      </c>
      <c r="D6809" s="2">
        <f t="shared" si="319"/>
        <v>-2.0308949364534756E-3</v>
      </c>
      <c r="E6809" s="2">
        <v>-2.0329599999999999E-3</v>
      </c>
      <c r="F6809" s="2">
        <f t="shared" si="320"/>
        <v>4.1123953580246564E-4</v>
      </c>
      <c r="G6809" s="2">
        <v>4.1115500000000002E-4</v>
      </c>
      <c r="H6809" s="1">
        <v>8</v>
      </c>
      <c r="I6809">
        <v>10.351900000000001</v>
      </c>
    </row>
    <row r="6810" spans="1:9" x14ac:dyDescent="0.3">
      <c r="A6810" s="1">
        <v>761</v>
      </c>
      <c r="B6810" s="1">
        <f t="shared" si="318"/>
        <v>7.8555441455581132E-3</v>
      </c>
      <c r="C6810" s="2">
        <v>7.8248499999999995E-3</v>
      </c>
      <c r="D6810" s="2">
        <f t="shared" si="319"/>
        <v>-1.7968736859800272E-3</v>
      </c>
      <c r="E6810" s="2">
        <v>-1.79849E-3</v>
      </c>
      <c r="F6810" s="2">
        <f t="shared" si="320"/>
        <v>7.4853501260840893E-4</v>
      </c>
      <c r="G6810" s="2">
        <v>7.4825499999999997E-4</v>
      </c>
      <c r="H6810" s="1">
        <v>8</v>
      </c>
      <c r="I6810">
        <v>10.351900000000001</v>
      </c>
    </row>
    <row r="6811" spans="1:9" x14ac:dyDescent="0.3">
      <c r="A6811" s="1">
        <v>762</v>
      </c>
      <c r="B6811" s="1">
        <f t="shared" si="318"/>
        <v>7.6908135421112078E-3</v>
      </c>
      <c r="C6811" s="2">
        <v>7.6613899999999997E-3</v>
      </c>
      <c r="D6811" s="2">
        <f t="shared" si="319"/>
        <v>-1.4654551703670027E-3</v>
      </c>
      <c r="E6811" s="2">
        <v>-1.46653E-3</v>
      </c>
      <c r="F6811" s="2">
        <f t="shared" si="320"/>
        <v>1.1141401935732542E-3</v>
      </c>
      <c r="G6811" s="2">
        <v>1.11352E-3</v>
      </c>
      <c r="H6811" s="1">
        <v>8</v>
      </c>
      <c r="I6811">
        <v>10.351900000000001</v>
      </c>
    </row>
    <row r="6812" spans="1:9" x14ac:dyDescent="0.3">
      <c r="A6812" s="1">
        <v>763</v>
      </c>
      <c r="B6812" s="1">
        <f t="shared" si="318"/>
        <v>7.4438084170616037E-3</v>
      </c>
      <c r="C6812" s="2">
        <v>7.4162400000000002E-3</v>
      </c>
      <c r="D6812" s="2">
        <f t="shared" si="319"/>
        <v>-1.0297594334860438E-3</v>
      </c>
      <c r="E6812" s="2">
        <v>-1.0302899999999999E-3</v>
      </c>
      <c r="F6812" s="2">
        <f t="shared" si="320"/>
        <v>1.4451532289647684E-3</v>
      </c>
      <c r="G6812" s="2">
        <v>1.44411E-3</v>
      </c>
      <c r="H6812" s="1">
        <v>8</v>
      </c>
      <c r="I6812">
        <v>10.351900000000001</v>
      </c>
    </row>
    <row r="6813" spans="1:9" x14ac:dyDescent="0.3">
      <c r="A6813" s="1">
        <v>764</v>
      </c>
      <c r="B6813" s="1">
        <f t="shared" si="318"/>
        <v>7.1332110075528199E-3</v>
      </c>
      <c r="C6813" s="2">
        <v>7.1078900000000004E-3</v>
      </c>
      <c r="D6813" s="2">
        <f t="shared" si="319"/>
        <v>-5.2558583135187131E-4</v>
      </c>
      <c r="E6813" s="2">
        <v>-5.2572399999999998E-4</v>
      </c>
      <c r="F6813" s="2">
        <f t="shared" si="320"/>
        <v>1.6318400041934744E-3</v>
      </c>
      <c r="G6813" s="2">
        <v>1.6305099999999999E-3</v>
      </c>
      <c r="H6813" s="1">
        <v>8</v>
      </c>
      <c r="I6813">
        <v>10.351900000000001</v>
      </c>
    </row>
    <row r="6814" spans="1:9" x14ac:dyDescent="0.3">
      <c r="A6814" s="1">
        <v>765</v>
      </c>
      <c r="B6814" s="1">
        <f t="shared" si="318"/>
        <v>8.2356176468767472E-3</v>
      </c>
      <c r="C6814" s="2">
        <v>8.2018899999999999E-3</v>
      </c>
      <c r="D6814" s="2">
        <f t="shared" si="319"/>
        <v>-2.6348127715891678E-3</v>
      </c>
      <c r="E6814" s="2">
        <v>-2.6382900000000002E-3</v>
      </c>
      <c r="F6814" s="2">
        <f t="shared" si="320"/>
        <v>-5.9464831896782755E-5</v>
      </c>
      <c r="G6814" s="2">
        <v>-5.9466599999999997E-5</v>
      </c>
      <c r="H6814" s="1">
        <v>8</v>
      </c>
      <c r="I6814">
        <v>10.351900000000001</v>
      </c>
    </row>
    <row r="6815" spans="1:9" x14ac:dyDescent="0.3">
      <c r="A6815" s="1">
        <v>766</v>
      </c>
      <c r="B6815" s="1">
        <f t="shared" si="318"/>
        <v>8.161676358138692E-3</v>
      </c>
      <c r="C6815" s="2">
        <v>8.12855E-3</v>
      </c>
      <c r="D6815" s="2">
        <f t="shared" si="319"/>
        <v>-2.5963436544456098E-3</v>
      </c>
      <c r="E6815" s="2">
        <v>-2.5997199999999998E-3</v>
      </c>
      <c r="F6815" s="2">
        <f t="shared" si="320"/>
        <v>-2.191959730515336E-4</v>
      </c>
      <c r="G6815" s="2">
        <v>-2.1922000000000001E-4</v>
      </c>
      <c r="H6815" s="1">
        <v>8</v>
      </c>
      <c r="I6815">
        <v>10.351800000000001</v>
      </c>
    </row>
    <row r="6816" spans="1:9" x14ac:dyDescent="0.3">
      <c r="A6816" s="1">
        <v>767</v>
      </c>
      <c r="B6816" s="1">
        <f t="shared" si="318"/>
        <v>8.0907244361840824E-3</v>
      </c>
      <c r="C6816" s="2">
        <v>8.0581699999999999E-3</v>
      </c>
      <c r="D6816" s="2">
        <f t="shared" si="319"/>
        <v>-2.5408665202748537E-3</v>
      </c>
      <c r="E6816" s="2">
        <v>-2.5441000000000001E-3</v>
      </c>
      <c r="F6816" s="2">
        <f t="shared" si="320"/>
        <v>-3.0897625700176956E-4</v>
      </c>
      <c r="G6816" s="2">
        <v>-3.0902399999999997E-4</v>
      </c>
      <c r="H6816" s="1">
        <v>8</v>
      </c>
      <c r="I6816">
        <v>10.351900000000001</v>
      </c>
    </row>
    <row r="6817" spans="1:9" x14ac:dyDescent="0.3">
      <c r="A6817" s="1">
        <v>768</v>
      </c>
      <c r="B6817" s="1">
        <f t="shared" si="318"/>
        <v>8.0379018661869139E-3</v>
      </c>
      <c r="C6817" s="2">
        <v>8.0057700000000006E-3</v>
      </c>
      <c r="D6817" s="2">
        <f t="shared" si="319"/>
        <v>-2.4920696259027597E-3</v>
      </c>
      <c r="E6817" s="2">
        <v>-2.4951800000000001E-3</v>
      </c>
      <c r="F6817" s="2">
        <f t="shared" si="320"/>
        <v>-3.4921501023887913E-4</v>
      </c>
      <c r="G6817" s="2">
        <v>-3.4927599999999998E-4</v>
      </c>
      <c r="H6817" s="1">
        <v>8</v>
      </c>
      <c r="I6817">
        <v>10.351900000000001</v>
      </c>
    </row>
    <row r="6818" spans="1:9" x14ac:dyDescent="0.3">
      <c r="A6818" s="1">
        <v>769</v>
      </c>
      <c r="B6818" s="1">
        <f t="shared" si="318"/>
        <v>8.0052218071551273E-3</v>
      </c>
      <c r="C6818" s="2">
        <v>7.9733500000000006E-3</v>
      </c>
      <c r="D6818" s="2">
        <f t="shared" si="319"/>
        <v>-2.4578744679478737E-3</v>
      </c>
      <c r="E6818" s="2">
        <v>-2.4608999999999998E-3</v>
      </c>
      <c r="F6818" s="2">
        <f t="shared" si="320"/>
        <v>-3.6211042218969869E-4</v>
      </c>
      <c r="G6818" s="2">
        <v>-3.6217600000000002E-4</v>
      </c>
      <c r="H6818" s="1">
        <v>8</v>
      </c>
      <c r="I6818">
        <v>10.351900000000001</v>
      </c>
    </row>
    <row r="6819" spans="1:9" x14ac:dyDescent="0.3">
      <c r="A6819" s="1">
        <v>770</v>
      </c>
      <c r="B6819" s="1">
        <f t="shared" si="318"/>
        <v>7.987218994659262E-3</v>
      </c>
      <c r="C6819" s="2">
        <v>7.9554900000000008E-3</v>
      </c>
      <c r="D6819" s="2">
        <f t="shared" si="319"/>
        <v>-2.4355592010043559E-3</v>
      </c>
      <c r="E6819" s="2">
        <v>-2.43853E-3</v>
      </c>
      <c r="F6819" s="2">
        <f t="shared" si="320"/>
        <v>-3.6191349350600532E-4</v>
      </c>
      <c r="G6819" s="2">
        <v>-3.6197900000000001E-4</v>
      </c>
      <c r="H6819" s="1">
        <v>8</v>
      </c>
      <c r="I6819">
        <v>10.351900000000001</v>
      </c>
    </row>
    <row r="6820" spans="1:9" x14ac:dyDescent="0.3">
      <c r="A6820" s="1">
        <v>771</v>
      </c>
      <c r="B6820" s="1">
        <f t="shared" si="318"/>
        <v>7.9785604216366934E-3</v>
      </c>
      <c r="C6820" s="2">
        <v>7.9468999999999998E-3</v>
      </c>
      <c r="D6820" s="2">
        <f t="shared" si="319"/>
        <v>-2.419887340537219E-3</v>
      </c>
      <c r="E6820" s="2">
        <v>-2.42282E-3</v>
      </c>
      <c r="F6820" s="2">
        <f t="shared" si="320"/>
        <v>-3.5117832245257219E-4</v>
      </c>
      <c r="G6820" s="2">
        <v>-3.5124E-4</v>
      </c>
      <c r="H6820" s="1">
        <v>8</v>
      </c>
      <c r="I6820">
        <v>10.351900000000001</v>
      </c>
    </row>
    <row r="6821" spans="1:9" x14ac:dyDescent="0.3">
      <c r="A6821" s="1">
        <v>772</v>
      </c>
      <c r="B6821" s="1">
        <f t="shared" si="318"/>
        <v>7.9754558524516295E-3</v>
      </c>
      <c r="C6821" s="2">
        <v>7.9438200000000007E-3</v>
      </c>
      <c r="D6821" s="2">
        <f t="shared" si="319"/>
        <v>-2.4051629494086235E-3</v>
      </c>
      <c r="E6821" s="2">
        <v>-2.4080600000000001E-3</v>
      </c>
      <c r="F6821" s="2">
        <f t="shared" si="320"/>
        <v>-3.2763831484083905E-4</v>
      </c>
      <c r="G6821" s="2">
        <v>-3.2769199999999998E-4</v>
      </c>
      <c r="H6821" s="1">
        <v>8</v>
      </c>
      <c r="I6821">
        <v>10.351800000000001</v>
      </c>
    </row>
    <row r="6822" spans="1:9" x14ac:dyDescent="0.3">
      <c r="A6822" s="1">
        <v>773</v>
      </c>
      <c r="B6822" s="1">
        <f t="shared" si="318"/>
        <v>7.9763227117164437E-3</v>
      </c>
      <c r="C6822" s="2">
        <v>7.9446800000000008E-3</v>
      </c>
      <c r="D6822" s="2">
        <f t="shared" si="319"/>
        <v>-2.3872759136235322E-3</v>
      </c>
      <c r="E6822" s="2">
        <v>-2.3901299999999999E-3</v>
      </c>
      <c r="F6822" s="2">
        <f t="shared" si="320"/>
        <v>-2.8435456357533972E-4</v>
      </c>
      <c r="G6822" s="2">
        <v>-2.84395E-4</v>
      </c>
      <c r="H6822" s="1">
        <v>8</v>
      </c>
      <c r="I6822">
        <v>10.351800000000001</v>
      </c>
    </row>
    <row r="6823" spans="1:9" x14ac:dyDescent="0.3">
      <c r="A6823" s="1">
        <v>774</v>
      </c>
      <c r="B6823" s="1">
        <f t="shared" si="318"/>
        <v>7.9789232939837529E-3</v>
      </c>
      <c r="C6823" s="2">
        <v>7.9472599999999994E-3</v>
      </c>
      <c r="D6823" s="2">
        <f t="shared" si="319"/>
        <v>-2.3594920123687357E-3</v>
      </c>
      <c r="E6823" s="2">
        <v>-2.36228E-3</v>
      </c>
      <c r="F6823" s="2">
        <f t="shared" si="320"/>
        <v>-2.1017491015840051E-4</v>
      </c>
      <c r="G6823" s="2">
        <v>-2.1019699999999999E-4</v>
      </c>
      <c r="H6823" s="1">
        <v>8</v>
      </c>
      <c r="I6823">
        <v>10.351900000000001</v>
      </c>
    </row>
    <row r="6824" spans="1:9" x14ac:dyDescent="0.3">
      <c r="A6824" s="1">
        <v>775</v>
      </c>
      <c r="B6824" s="1">
        <f t="shared" si="318"/>
        <v>7.98321729334317E-3</v>
      </c>
      <c r="C6824" s="2">
        <v>7.9515200000000001E-3</v>
      </c>
      <c r="D6824" s="2">
        <f t="shared" si="319"/>
        <v>-2.3176800225148675E-3</v>
      </c>
      <c r="E6824" s="2">
        <v>-2.32037E-3</v>
      </c>
      <c r="F6824" s="2">
        <f t="shared" si="320"/>
        <v>-9.0536501323623675E-5</v>
      </c>
      <c r="G6824" s="2">
        <v>-9.0540599999999998E-5</v>
      </c>
      <c r="H6824" s="1">
        <v>8</v>
      </c>
      <c r="I6824">
        <v>10.351800000000001</v>
      </c>
    </row>
    <row r="6825" spans="1:9" x14ac:dyDescent="0.3">
      <c r="A6825" s="1">
        <v>776</v>
      </c>
      <c r="B6825" s="1">
        <f t="shared" si="318"/>
        <v>7.9840236802395381E-3</v>
      </c>
      <c r="C6825" s="2">
        <v>7.9523200000000006E-3</v>
      </c>
      <c r="D6825" s="2">
        <f t="shared" si="319"/>
        <v>-2.2481092087845989E-3</v>
      </c>
      <c r="E6825" s="2">
        <v>-2.2506399999999999E-3</v>
      </c>
      <c r="F6825" s="2">
        <f t="shared" si="320"/>
        <v>1.0045404516967338E-4</v>
      </c>
      <c r="G6825" s="2">
        <v>1.00449E-4</v>
      </c>
      <c r="H6825" s="1">
        <v>8</v>
      </c>
      <c r="I6825">
        <v>10.351800000000001</v>
      </c>
    </row>
    <row r="6826" spans="1:9" x14ac:dyDescent="0.3">
      <c r="A6826" s="1">
        <v>777</v>
      </c>
      <c r="B6826" s="1">
        <f t="shared" si="318"/>
        <v>7.9750929813529048E-3</v>
      </c>
      <c r="C6826" s="2">
        <v>7.9434599999999994E-3</v>
      </c>
      <c r="D6826" s="2">
        <f t="shared" si="319"/>
        <v>-2.1396576620819063E-3</v>
      </c>
      <c r="E6826" s="2">
        <v>-2.1419500000000001E-3</v>
      </c>
      <c r="F6826" s="2">
        <f t="shared" si="320"/>
        <v>3.7947298166240984E-4</v>
      </c>
      <c r="G6826" s="2">
        <v>3.7940100000000002E-4</v>
      </c>
      <c r="H6826" s="1">
        <v>8</v>
      </c>
      <c r="I6826">
        <v>10.351900000000001</v>
      </c>
    </row>
    <row r="6827" spans="1:9" x14ac:dyDescent="0.3">
      <c r="A6827" s="1">
        <v>778</v>
      </c>
      <c r="B6827" s="1">
        <f t="shared" si="318"/>
        <v>7.9370124016866495E-3</v>
      </c>
      <c r="C6827" s="2">
        <v>7.90568E-3</v>
      </c>
      <c r="D6827" s="2">
        <f t="shared" si="319"/>
        <v>-1.9566532533425995E-3</v>
      </c>
      <c r="E6827" s="2">
        <v>-1.9585700000000002E-3</v>
      </c>
      <c r="F6827" s="2">
        <f t="shared" si="320"/>
        <v>7.9829847074575078E-4</v>
      </c>
      <c r="G6827" s="2">
        <v>7.9798E-4</v>
      </c>
      <c r="H6827" s="1">
        <v>8</v>
      </c>
      <c r="I6827">
        <v>10.351900000000001</v>
      </c>
    </row>
    <row r="6828" spans="1:9" x14ac:dyDescent="0.3">
      <c r="A6828" s="1">
        <v>779</v>
      </c>
      <c r="B6828" s="1">
        <f t="shared" si="318"/>
        <v>7.8060999654381291E-3</v>
      </c>
      <c r="C6828" s="2">
        <v>7.7757900000000003E-3</v>
      </c>
      <c r="D6828" s="2">
        <f t="shared" si="319"/>
        <v>-1.6389554432143516E-3</v>
      </c>
      <c r="E6828" s="2">
        <v>-1.6402999999999999E-3</v>
      </c>
      <c r="F6828" s="2">
        <f t="shared" si="320"/>
        <v>1.3070334246312321E-3</v>
      </c>
      <c r="G6828" s="2">
        <v>1.3061800000000001E-3</v>
      </c>
      <c r="H6828" s="1">
        <v>8</v>
      </c>
      <c r="I6828">
        <v>10.351900000000001</v>
      </c>
    </row>
    <row r="6829" spans="1:9" x14ac:dyDescent="0.3">
      <c r="A6829" s="1">
        <v>780</v>
      </c>
      <c r="B6829" s="1">
        <f t="shared" si="318"/>
        <v>7.5722858430575801E-3</v>
      </c>
      <c r="C6829" s="2">
        <v>7.54376E-3</v>
      </c>
      <c r="D6829" s="2">
        <f t="shared" si="319"/>
        <v>-1.1815713941641937E-3</v>
      </c>
      <c r="E6829" s="2">
        <v>-1.18227E-3</v>
      </c>
      <c r="F6829" s="2">
        <f t="shared" si="320"/>
        <v>1.7801025047281538E-3</v>
      </c>
      <c r="G6829" s="2">
        <v>1.77852E-3</v>
      </c>
      <c r="H6829" s="1">
        <v>8</v>
      </c>
      <c r="I6829">
        <v>10.351900000000001</v>
      </c>
    </row>
    <row r="6830" spans="1:9" x14ac:dyDescent="0.3">
      <c r="A6830" s="1">
        <v>781</v>
      </c>
      <c r="B6830" s="1">
        <f t="shared" si="318"/>
        <v>7.2423901650293665E-3</v>
      </c>
      <c r="C6830" s="2">
        <v>7.2162900000000002E-3</v>
      </c>
      <c r="D6830" s="2">
        <f t="shared" si="319"/>
        <v>-6.1290809505065713E-4</v>
      </c>
      <c r="E6830" s="2">
        <v>-6.1309600000000004E-4</v>
      </c>
      <c r="F6830" s="2">
        <f t="shared" si="320"/>
        <v>2.096434452224516E-3</v>
      </c>
      <c r="G6830" s="2">
        <v>2.0942399999999998E-3</v>
      </c>
      <c r="H6830" s="1">
        <v>8</v>
      </c>
      <c r="I6830">
        <v>10.351900000000001</v>
      </c>
    </row>
    <row r="6831" spans="1:9" x14ac:dyDescent="0.3">
      <c r="A6831" s="1">
        <v>782</v>
      </c>
      <c r="B6831" s="1">
        <f t="shared" si="318"/>
        <v>8.1764258713561411E-3</v>
      </c>
      <c r="C6831" s="2">
        <v>8.1431799999999999E-3</v>
      </c>
      <c r="D6831" s="2">
        <f t="shared" si="319"/>
        <v>-2.5606259899908501E-3</v>
      </c>
      <c r="E6831" s="2">
        <v>-2.56391E-3</v>
      </c>
      <c r="F6831" s="2">
        <f t="shared" si="320"/>
        <v>5.4916507856273E-5</v>
      </c>
      <c r="G6831" s="2">
        <v>5.4914999999999999E-5</v>
      </c>
      <c r="H6831" s="1">
        <v>8</v>
      </c>
      <c r="I6831">
        <v>10.351900000000001</v>
      </c>
    </row>
    <row r="6832" spans="1:9" x14ac:dyDescent="0.3">
      <c r="A6832" s="1">
        <v>783</v>
      </c>
      <c r="B6832" s="1">
        <f t="shared" si="318"/>
        <v>8.1408983601070073E-3</v>
      </c>
      <c r="C6832" s="2">
        <v>8.1079399999999992E-3</v>
      </c>
      <c r="D6832" s="2">
        <f t="shared" si="319"/>
        <v>-2.550641571885115E-3</v>
      </c>
      <c r="E6832" s="2">
        <v>-2.5539E-3</v>
      </c>
      <c r="F6832" s="2">
        <f t="shared" si="320"/>
        <v>-9.1030056512897417E-5</v>
      </c>
      <c r="G6832" s="2">
        <v>-9.1034199999999997E-5</v>
      </c>
      <c r="H6832" s="1">
        <v>8</v>
      </c>
      <c r="I6832">
        <v>10.351900000000001</v>
      </c>
    </row>
    <row r="6833" spans="1:9" x14ac:dyDescent="0.3">
      <c r="A6833" s="1">
        <v>784</v>
      </c>
      <c r="B6833" s="1">
        <f t="shared" si="318"/>
        <v>8.0924079490996004E-3</v>
      </c>
      <c r="C6833" s="2">
        <v>8.0598400000000004E-3</v>
      </c>
      <c r="D6833" s="2">
        <f t="shared" si="319"/>
        <v>-2.5182039913168586E-3</v>
      </c>
      <c r="E6833" s="2">
        <v>-2.5213800000000001E-3</v>
      </c>
      <c r="F6833" s="2">
        <f t="shared" si="320"/>
        <v>-2.0066386431305538E-4</v>
      </c>
      <c r="G6833" s="2">
        <v>-2.0068399999999999E-4</v>
      </c>
      <c r="H6833" s="1">
        <v>8</v>
      </c>
      <c r="I6833">
        <v>10.351900000000001</v>
      </c>
    </row>
    <row r="6834" spans="1:9" x14ac:dyDescent="0.3">
      <c r="A6834" s="1">
        <v>785</v>
      </c>
      <c r="B6834" s="1">
        <f t="shared" si="318"/>
        <v>8.046319017809056E-3</v>
      </c>
      <c r="C6834" s="2">
        <v>8.0141199999999996E-3</v>
      </c>
      <c r="D6834" s="2">
        <f t="shared" si="319"/>
        <v>-2.4831019892991302E-3</v>
      </c>
      <c r="E6834" s="2">
        <v>-2.4861900000000001E-3</v>
      </c>
      <c r="F6834" s="2">
        <f t="shared" si="320"/>
        <v>-2.7056339112219163E-4</v>
      </c>
      <c r="G6834" s="2">
        <v>-2.7060000000000002E-4</v>
      </c>
      <c r="H6834" s="1">
        <v>8</v>
      </c>
      <c r="I6834">
        <v>10.351900000000001</v>
      </c>
    </row>
    <row r="6835" spans="1:9" x14ac:dyDescent="0.3">
      <c r="A6835" s="1">
        <v>786</v>
      </c>
      <c r="B6835" s="1">
        <f t="shared" si="318"/>
        <v>8.0082155871097349E-3</v>
      </c>
      <c r="C6835" s="2">
        <v>7.9763200000000003E-3</v>
      </c>
      <c r="D6835" s="2">
        <f t="shared" si="319"/>
        <v>-2.453914217848352E-3</v>
      </c>
      <c r="E6835" s="2">
        <v>-2.45693E-3</v>
      </c>
      <c r="F6835" s="2">
        <f t="shared" si="320"/>
        <v>-3.095430816515421E-4</v>
      </c>
      <c r="G6835" s="2">
        <v>-3.0959100000000001E-4</v>
      </c>
      <c r="H6835" s="1">
        <v>8</v>
      </c>
      <c r="I6835">
        <v>10.351900000000001</v>
      </c>
    </row>
    <row r="6836" spans="1:9" x14ac:dyDescent="0.3">
      <c r="A6836" s="1">
        <v>787</v>
      </c>
      <c r="B6836" s="1">
        <f t="shared" si="318"/>
        <v>7.9786108205659456E-3</v>
      </c>
      <c r="C6836" s="2">
        <v>7.9469499999999995E-3</v>
      </c>
      <c r="D6836" s="2">
        <f t="shared" si="319"/>
        <v>-2.4324268437424523E-3</v>
      </c>
      <c r="E6836" s="2">
        <v>-2.43539E-3</v>
      </c>
      <c r="F6836" s="2">
        <f t="shared" si="320"/>
        <v>-3.270884948907149E-4</v>
      </c>
      <c r="G6836" s="2">
        <v>-3.2714199999999999E-4</v>
      </c>
      <c r="H6836" s="1">
        <v>8</v>
      </c>
      <c r="I6836">
        <v>10.351900000000001</v>
      </c>
    </row>
    <row r="6837" spans="1:9" x14ac:dyDescent="0.3">
      <c r="A6837" s="1">
        <v>788</v>
      </c>
      <c r="B6837" s="1">
        <f t="shared" si="318"/>
        <v>7.955598931562724E-3</v>
      </c>
      <c r="C6837" s="2">
        <v>7.9241199999999998E-3</v>
      </c>
      <c r="D6837" s="2">
        <f t="shared" si="319"/>
        <v>-2.4161464081005057E-3</v>
      </c>
      <c r="E6837" s="2">
        <v>-2.4190700000000002E-3</v>
      </c>
      <c r="F6837" s="2">
        <f t="shared" si="320"/>
        <v>-3.3003552628985133E-4</v>
      </c>
      <c r="G6837" s="2">
        <v>-3.3009000000000001E-4</v>
      </c>
      <c r="H6837" s="1">
        <v>8</v>
      </c>
      <c r="I6837">
        <v>10.351900000000001</v>
      </c>
    </row>
    <row r="6838" spans="1:9" x14ac:dyDescent="0.3">
      <c r="A6838" s="1">
        <v>789</v>
      </c>
      <c r="B6838" s="1">
        <f t="shared" si="318"/>
        <v>7.9380203392029891E-3</v>
      </c>
      <c r="C6838" s="2">
        <v>7.9066799999999993E-3</v>
      </c>
      <c r="D6838" s="2">
        <f t="shared" si="319"/>
        <v>-2.4021701604083345E-3</v>
      </c>
      <c r="E6838" s="2">
        <v>-2.4050600000000001E-3</v>
      </c>
      <c r="F6838" s="2">
        <f t="shared" si="320"/>
        <v>-3.1837730718520252E-4</v>
      </c>
      <c r="G6838" s="2">
        <v>-3.1842799999999999E-4</v>
      </c>
      <c r="H6838" s="1">
        <v>8</v>
      </c>
      <c r="I6838">
        <v>10.351800000000001</v>
      </c>
    </row>
    <row r="6839" spans="1:9" x14ac:dyDescent="0.3">
      <c r="A6839" s="1">
        <v>790</v>
      </c>
      <c r="B6839" s="1">
        <f t="shared" si="318"/>
        <v>7.9252498453865616E-3</v>
      </c>
      <c r="C6839" s="2">
        <v>7.8940099999999999E-3</v>
      </c>
      <c r="D6839" s="2">
        <f t="shared" si="319"/>
        <v>-2.3868569161914488E-3</v>
      </c>
      <c r="E6839" s="2">
        <v>-2.3897100000000002E-3</v>
      </c>
      <c r="F6839" s="2">
        <f t="shared" si="320"/>
        <v>-2.8935412901676116E-4</v>
      </c>
      <c r="G6839" s="2">
        <v>-2.8939599999999998E-4</v>
      </c>
      <c r="H6839" s="1">
        <v>8</v>
      </c>
      <c r="I6839">
        <v>10.351800000000001</v>
      </c>
    </row>
    <row r="6840" spans="1:9" x14ac:dyDescent="0.3">
      <c r="A6840" s="1">
        <v>791</v>
      </c>
      <c r="B6840" s="1">
        <f t="shared" si="318"/>
        <v>7.9191720744544725E-3</v>
      </c>
      <c r="C6840" s="2">
        <v>7.8879799999999993E-3</v>
      </c>
      <c r="D6840" s="2">
        <f t="shared" si="319"/>
        <v>-2.3683210917956332E-3</v>
      </c>
      <c r="E6840" s="2">
        <v>-2.3711299999999999E-3</v>
      </c>
      <c r="F6840" s="2">
        <f t="shared" si="320"/>
        <v>-2.3295486180141545E-4</v>
      </c>
      <c r="G6840" s="2">
        <v>-2.3298200000000001E-4</v>
      </c>
      <c r="H6840" s="1">
        <v>8</v>
      </c>
      <c r="I6840">
        <v>10.351900000000001</v>
      </c>
    </row>
    <row r="6841" spans="1:9" x14ac:dyDescent="0.3">
      <c r="A6841" s="1">
        <v>792</v>
      </c>
      <c r="B6841" s="1">
        <f t="shared" si="318"/>
        <v>7.9199078557186109E-3</v>
      </c>
      <c r="C6841" s="2">
        <v>7.8887100000000002E-3</v>
      </c>
      <c r="D6841" s="2">
        <f t="shared" si="319"/>
        <v>-2.3405965222076386E-3</v>
      </c>
      <c r="E6841" s="2">
        <v>-2.3433400000000002E-3</v>
      </c>
      <c r="F6841" s="2">
        <f t="shared" si="320"/>
        <v>-1.3580677742464076E-4</v>
      </c>
      <c r="G6841" s="2">
        <v>-1.35816E-4</v>
      </c>
      <c r="H6841" s="1">
        <v>8</v>
      </c>
      <c r="I6841">
        <v>10.351800000000001</v>
      </c>
    </row>
    <row r="6842" spans="1:9" x14ac:dyDescent="0.3">
      <c r="A6842" s="1">
        <v>793</v>
      </c>
      <c r="B6842" s="1">
        <f t="shared" si="318"/>
        <v>7.9325472506119876E-3</v>
      </c>
      <c r="C6842" s="2">
        <v>7.9012500000000003E-3</v>
      </c>
      <c r="D6842" s="2">
        <f t="shared" si="319"/>
        <v>-2.3021759187957791E-3</v>
      </c>
      <c r="E6842" s="2">
        <v>-2.3048299999999999E-3</v>
      </c>
      <c r="F6842" s="2">
        <f t="shared" si="320"/>
        <v>2.5264819150105922E-5</v>
      </c>
      <c r="G6842" s="2">
        <v>2.5264499999999998E-5</v>
      </c>
      <c r="H6842" s="1">
        <v>8</v>
      </c>
      <c r="I6842">
        <v>10.351800000000001</v>
      </c>
    </row>
    <row r="6843" spans="1:9" x14ac:dyDescent="0.3">
      <c r="A6843" s="1">
        <v>794</v>
      </c>
      <c r="B6843" s="1">
        <f t="shared" si="318"/>
        <v>7.9518695027460673E-3</v>
      </c>
      <c r="C6843" s="2">
        <v>7.9204199999999992E-3</v>
      </c>
      <c r="D6843" s="2">
        <f t="shared" si="319"/>
        <v>-2.233591813159741E-3</v>
      </c>
      <c r="E6843" s="2">
        <v>-2.23609E-3</v>
      </c>
      <c r="F6843" s="2">
        <f t="shared" si="320"/>
        <v>2.8788142990787691E-4</v>
      </c>
      <c r="G6843" s="2">
        <v>2.8783999999999998E-4</v>
      </c>
      <c r="H6843" s="1">
        <v>8</v>
      </c>
      <c r="I6843">
        <v>10.351900000000001</v>
      </c>
    </row>
    <row r="6844" spans="1:9" x14ac:dyDescent="0.3">
      <c r="A6844" s="1">
        <v>795</v>
      </c>
      <c r="B6844" s="1">
        <f t="shared" si="318"/>
        <v>7.978580581208039E-3</v>
      </c>
      <c r="C6844" s="2">
        <v>7.9469199999999997E-3</v>
      </c>
      <c r="D6844" s="2">
        <f t="shared" si="319"/>
        <v>-2.1259868817472549E-3</v>
      </c>
      <c r="E6844" s="2">
        <v>-2.1282499999999999E-3</v>
      </c>
      <c r="F6844" s="2">
        <f t="shared" si="320"/>
        <v>6.8737413339792219E-4</v>
      </c>
      <c r="G6844" s="2">
        <v>6.8713800000000001E-4</v>
      </c>
      <c r="H6844" s="1">
        <v>8</v>
      </c>
      <c r="I6844">
        <v>10.351900000000001</v>
      </c>
    </row>
    <row r="6845" spans="1:9" x14ac:dyDescent="0.3">
      <c r="A6845" s="1">
        <v>796</v>
      </c>
      <c r="B6845" s="1">
        <f t="shared" si="318"/>
        <v>7.9701135966925296E-3</v>
      </c>
      <c r="C6845" s="2">
        <v>7.9385199999999993E-3</v>
      </c>
      <c r="D6845" s="2">
        <f t="shared" si="319"/>
        <v>-1.8978168638663639E-3</v>
      </c>
      <c r="E6845" s="2">
        <v>-1.8996200000000001E-3</v>
      </c>
      <c r="F6845" s="2">
        <f t="shared" si="320"/>
        <v>1.3455043798775712E-3</v>
      </c>
      <c r="G6845" s="2">
        <v>1.3446E-3</v>
      </c>
      <c r="H6845" s="1">
        <v>8</v>
      </c>
      <c r="I6845">
        <v>10.351900000000001</v>
      </c>
    </row>
    <row r="6846" spans="1:9" x14ac:dyDescent="0.3">
      <c r="A6846" s="1">
        <v>797</v>
      </c>
      <c r="B6846" s="1">
        <f t="shared" si="318"/>
        <v>7.7729940788213714E-3</v>
      </c>
      <c r="C6846" s="2">
        <v>7.7429400000000002E-3</v>
      </c>
      <c r="D6846" s="2">
        <f t="shared" si="319"/>
        <v>-1.4169551697117422E-3</v>
      </c>
      <c r="E6846" s="2">
        <v>-1.41796E-3</v>
      </c>
      <c r="F6846" s="2">
        <f t="shared" si="320"/>
        <v>2.1010340854148435E-3</v>
      </c>
      <c r="G6846" s="2">
        <v>2.0988299999999999E-3</v>
      </c>
      <c r="H6846" s="1">
        <v>8</v>
      </c>
      <c r="I6846">
        <v>10.351900000000001</v>
      </c>
    </row>
    <row r="6847" spans="1:9" x14ac:dyDescent="0.3">
      <c r="A6847" s="1">
        <v>798</v>
      </c>
      <c r="B6847" s="1">
        <f t="shared" si="318"/>
        <v>7.4105230235090858E-3</v>
      </c>
      <c r="C6847" s="2">
        <v>7.3832000000000004E-3</v>
      </c>
      <c r="D6847" s="2">
        <f t="shared" si="319"/>
        <v>-7.4855869004941678E-4</v>
      </c>
      <c r="E6847" s="2">
        <v>-7.4883899999999995E-4</v>
      </c>
      <c r="F6847" s="2">
        <f t="shared" si="320"/>
        <v>2.573174946396195E-3</v>
      </c>
      <c r="G6847" s="2">
        <v>2.5698700000000001E-3</v>
      </c>
      <c r="H6847" s="1">
        <v>8</v>
      </c>
      <c r="I6847">
        <v>10.351900000000001</v>
      </c>
    </row>
    <row r="6848" spans="1:9" x14ac:dyDescent="0.3">
      <c r="A6848" s="1">
        <v>799</v>
      </c>
      <c r="B6848" s="1">
        <f t="shared" si="318"/>
        <v>8.1207155813520782E-3</v>
      </c>
      <c r="C6848" s="2">
        <v>8.0879200000000002E-3</v>
      </c>
      <c r="D6848" s="2">
        <f t="shared" si="319"/>
        <v>-2.5022840548117875E-3</v>
      </c>
      <c r="E6848" s="2">
        <v>-2.50542E-3</v>
      </c>
      <c r="F6848" s="2">
        <f t="shared" si="320"/>
        <v>8.9933943814735073E-5</v>
      </c>
      <c r="G6848" s="2">
        <v>8.9929899999999994E-5</v>
      </c>
      <c r="H6848" s="1">
        <v>8</v>
      </c>
      <c r="I6848">
        <v>10.351900000000001</v>
      </c>
    </row>
    <row r="6849" spans="1:9" x14ac:dyDescent="0.3">
      <c r="A6849" s="1">
        <v>800</v>
      </c>
      <c r="B6849" s="1">
        <f t="shared" si="318"/>
        <v>8.1114711567760178E-3</v>
      </c>
      <c r="C6849" s="2">
        <v>8.0787500000000009E-3</v>
      </c>
      <c r="D6849" s="2">
        <f t="shared" si="319"/>
        <v>-2.5039997494077371E-3</v>
      </c>
      <c r="E6849" s="2">
        <v>-2.5071400000000001E-3</v>
      </c>
      <c r="F6849" s="2">
        <f t="shared" si="320"/>
        <v>-1.767014388120991E-5</v>
      </c>
      <c r="G6849" s="2">
        <v>-1.7670299999999999E-5</v>
      </c>
      <c r="H6849" s="1">
        <v>8</v>
      </c>
      <c r="I6849">
        <v>10.351900000000001</v>
      </c>
    </row>
    <row r="6850" spans="1:9" x14ac:dyDescent="0.3">
      <c r="A6850" s="1">
        <v>801</v>
      </c>
      <c r="B6850" s="1">
        <f t="shared" si="318"/>
        <v>8.083224269094913E-3</v>
      </c>
      <c r="C6850" s="2">
        <v>8.0507300000000007E-3</v>
      </c>
      <c r="D6850" s="2">
        <f t="shared" si="319"/>
        <v>-2.4881793373882077E-3</v>
      </c>
      <c r="E6850" s="2">
        <v>-2.4912799999999998E-3</v>
      </c>
      <c r="F6850" s="2">
        <f t="shared" si="320"/>
        <v>-1.1535634594495026E-4</v>
      </c>
      <c r="G6850" s="2">
        <v>-1.15363E-4</v>
      </c>
      <c r="H6850" s="1">
        <v>8</v>
      </c>
      <c r="I6850">
        <v>10.351900000000001</v>
      </c>
    </row>
    <row r="6851" spans="1:9" x14ac:dyDescent="0.3">
      <c r="A6851" s="1">
        <v>802</v>
      </c>
      <c r="B6851" s="1">
        <f t="shared" ref="B6851:B6914" si="321">EXP(C6851)-1</f>
        <v>8.0455932247207596E-3</v>
      </c>
      <c r="C6851" s="2">
        <v>8.0134000000000004E-3</v>
      </c>
      <c r="D6851" s="2">
        <f t="shared" ref="D6851:D6914" si="322">EXP(E6851)-1</f>
        <v>-2.4657550196113265E-3</v>
      </c>
      <c r="E6851" s="2">
        <v>-2.4688000000000002E-3</v>
      </c>
      <c r="F6851" s="2">
        <f t="shared" ref="F6851:F6914" si="323">EXP(G6851)-1</f>
        <v>-1.8668157282630826E-4</v>
      </c>
      <c r="G6851" s="2">
        <v>-1.86699E-4</v>
      </c>
      <c r="H6851" s="1">
        <v>8</v>
      </c>
      <c r="I6851">
        <v>10.351900000000001</v>
      </c>
    </row>
    <row r="6852" spans="1:9" x14ac:dyDescent="0.3">
      <c r="A6852" s="1">
        <v>803</v>
      </c>
      <c r="B6852" s="1">
        <f t="shared" si="321"/>
        <v>8.0048790854378993E-3</v>
      </c>
      <c r="C6852" s="2">
        <v>7.9730100000000009E-3</v>
      </c>
      <c r="D6852" s="2">
        <f t="shared" si="322"/>
        <v>-2.4436095135584868E-3</v>
      </c>
      <c r="E6852" s="2">
        <v>-2.4466000000000002E-3</v>
      </c>
      <c r="F6852" s="2">
        <f t="shared" si="323"/>
        <v>-2.3179213205182236E-4</v>
      </c>
      <c r="G6852" s="2">
        <v>-2.31819E-4</v>
      </c>
      <c r="H6852" s="1">
        <v>8</v>
      </c>
      <c r="I6852">
        <v>10.351900000000001</v>
      </c>
    </row>
    <row r="6853" spans="1:9" x14ac:dyDescent="0.3">
      <c r="A6853" s="1">
        <v>804</v>
      </c>
      <c r="B6853" s="1">
        <f t="shared" si="321"/>
        <v>7.9641665905660908E-3</v>
      </c>
      <c r="C6853" s="2">
        <v>7.9326199999999996E-3</v>
      </c>
      <c r="D6853" s="2">
        <f t="shared" si="322"/>
        <v>-2.4240971197300176E-3</v>
      </c>
      <c r="E6853" s="2">
        <v>-2.4270400000000001E-3</v>
      </c>
      <c r="F6853" s="2">
        <f t="shared" si="323"/>
        <v>-2.5683101326723357E-4</v>
      </c>
      <c r="G6853" s="2">
        <v>-2.5686399999999999E-4</v>
      </c>
      <c r="H6853" s="1">
        <v>8</v>
      </c>
      <c r="I6853">
        <v>10.351900000000001</v>
      </c>
    </row>
    <row r="6854" spans="1:9" x14ac:dyDescent="0.3">
      <c r="A6854" s="1">
        <v>805</v>
      </c>
      <c r="B6854" s="1">
        <f t="shared" si="321"/>
        <v>7.9249877848557304E-3</v>
      </c>
      <c r="C6854" s="2">
        <v>7.8937499999999997E-3</v>
      </c>
      <c r="D6854" s="2">
        <f t="shared" si="322"/>
        <v>-2.4071082574442793E-3</v>
      </c>
      <c r="E6854" s="2">
        <v>-2.4100100000000002E-3</v>
      </c>
      <c r="F6854" s="2">
        <f t="shared" si="323"/>
        <v>-2.6686738456294101E-4</v>
      </c>
      <c r="G6854" s="2">
        <v>-2.6690299999999998E-4</v>
      </c>
      <c r="H6854" s="1">
        <v>8</v>
      </c>
      <c r="I6854">
        <v>10.351900000000001</v>
      </c>
    </row>
    <row r="6855" spans="1:9" x14ac:dyDescent="0.3">
      <c r="A6855" s="1">
        <v>806</v>
      </c>
      <c r="B6855" s="1">
        <f t="shared" si="321"/>
        <v>7.8883604563222409E-3</v>
      </c>
      <c r="C6855" s="2">
        <v>7.8574100000000004E-3</v>
      </c>
      <c r="D6855" s="2">
        <f t="shared" si="322"/>
        <v>-2.3915556630298429E-3</v>
      </c>
      <c r="E6855" s="2">
        <v>-2.39442E-3</v>
      </c>
      <c r="F6855" s="2">
        <f t="shared" si="323"/>
        <v>-2.65696696379214E-4</v>
      </c>
      <c r="G6855" s="2">
        <v>-2.6573200000000002E-4</v>
      </c>
      <c r="H6855" s="1">
        <v>8</v>
      </c>
      <c r="I6855">
        <v>10.351800000000001</v>
      </c>
    </row>
    <row r="6856" spans="1:9" x14ac:dyDescent="0.3">
      <c r="A6856" s="1">
        <v>807</v>
      </c>
      <c r="B6856" s="1">
        <f t="shared" si="321"/>
        <v>7.8561186233820912E-3</v>
      </c>
      <c r="C6856" s="2">
        <v>7.8254199999999996E-3</v>
      </c>
      <c r="D6856" s="2">
        <f t="shared" si="322"/>
        <v>-2.3763320420132628E-3</v>
      </c>
      <c r="E6856" s="2">
        <v>-2.37916E-3</v>
      </c>
      <c r="F6856" s="2">
        <f t="shared" si="323"/>
        <v>-2.5049961972967161E-4</v>
      </c>
      <c r="G6856" s="2">
        <v>-2.5053100000000002E-4</v>
      </c>
      <c r="H6856" s="1">
        <v>8</v>
      </c>
      <c r="I6856">
        <v>10.351800000000001</v>
      </c>
    </row>
    <row r="6857" spans="1:9" x14ac:dyDescent="0.3">
      <c r="A6857" s="1">
        <v>808</v>
      </c>
      <c r="B6857" s="1">
        <f t="shared" si="321"/>
        <v>7.8306101078313706E-3</v>
      </c>
      <c r="C6857" s="2">
        <v>7.8001099999999999E-3</v>
      </c>
      <c r="D6857" s="2">
        <f t="shared" si="322"/>
        <v>-2.3602103132758234E-3</v>
      </c>
      <c r="E6857" s="2">
        <v>-2.3630000000000001E-3</v>
      </c>
      <c r="F6857" s="2">
        <f t="shared" si="323"/>
        <v>-2.1802922817248938E-4</v>
      </c>
      <c r="G6857" s="2">
        <v>-2.1805300000000001E-4</v>
      </c>
      <c r="H6857" s="1">
        <v>8</v>
      </c>
      <c r="I6857">
        <v>10.351900000000001</v>
      </c>
    </row>
    <row r="6858" spans="1:9" x14ac:dyDescent="0.3">
      <c r="A6858" s="1">
        <v>809</v>
      </c>
      <c r="B6858" s="1">
        <f t="shared" si="321"/>
        <v>7.8172463625432176E-3</v>
      </c>
      <c r="C6858" s="2">
        <v>7.7868499999999997E-3</v>
      </c>
      <c r="D6858" s="2">
        <f t="shared" si="322"/>
        <v>-2.3430707144602714E-3</v>
      </c>
      <c r="E6858" s="2">
        <v>-2.3458200000000002E-3</v>
      </c>
      <c r="F6858" s="2">
        <f t="shared" si="323"/>
        <v>-1.5371718430279291E-4</v>
      </c>
      <c r="G6858" s="2">
        <v>-1.5372899999999999E-4</v>
      </c>
      <c r="H6858" s="1">
        <v>8</v>
      </c>
      <c r="I6858">
        <v>10.351800000000001</v>
      </c>
    </row>
    <row r="6859" spans="1:9" x14ac:dyDescent="0.3">
      <c r="A6859" s="1">
        <v>810</v>
      </c>
      <c r="B6859" s="1">
        <f t="shared" si="321"/>
        <v>7.8202597406147323E-3</v>
      </c>
      <c r="C6859" s="2">
        <v>7.7898400000000001E-3</v>
      </c>
      <c r="D6859" s="2">
        <f t="shared" si="322"/>
        <v>-2.3210022991086987E-3</v>
      </c>
      <c r="E6859" s="2">
        <v>-2.3237000000000002E-3</v>
      </c>
      <c r="F6859" s="2">
        <f t="shared" si="323"/>
        <v>-4.4728399655302731E-5</v>
      </c>
      <c r="G6859" s="2">
        <v>-4.4729399999999999E-5</v>
      </c>
      <c r="H6859" s="1">
        <v>8</v>
      </c>
      <c r="I6859">
        <v>10.351800000000001</v>
      </c>
    </row>
    <row r="6860" spans="1:9" x14ac:dyDescent="0.3">
      <c r="A6860" s="1">
        <v>811</v>
      </c>
      <c r="B6860" s="1">
        <f t="shared" si="321"/>
        <v>7.8538711067435152E-3</v>
      </c>
      <c r="C6860" s="2">
        <v>7.8231900000000007E-3</v>
      </c>
      <c r="D6860" s="2">
        <f t="shared" si="322"/>
        <v>-2.2960300812703283E-3</v>
      </c>
      <c r="E6860" s="2">
        <v>-2.2986700000000001E-3</v>
      </c>
      <c r="F6860" s="2">
        <f t="shared" si="323"/>
        <v>1.4777491763751094E-4</v>
      </c>
      <c r="G6860" s="2">
        <v>1.4776399999999999E-4</v>
      </c>
      <c r="H6860" s="1">
        <v>8</v>
      </c>
      <c r="I6860">
        <v>10.351900000000001</v>
      </c>
    </row>
    <row r="6861" spans="1:9" x14ac:dyDescent="0.3">
      <c r="A6861" s="1">
        <v>812</v>
      </c>
      <c r="B6861" s="1">
        <f t="shared" si="321"/>
        <v>7.9171461589546688E-3</v>
      </c>
      <c r="C6861" s="2">
        <v>7.8859700000000008E-3</v>
      </c>
      <c r="D6861" s="2">
        <f t="shared" si="322"/>
        <v>-2.2427013788812733E-3</v>
      </c>
      <c r="E6861" s="2">
        <v>-2.24522E-3</v>
      </c>
      <c r="F6861" s="2">
        <f t="shared" si="323"/>
        <v>4.6985334652061006E-4</v>
      </c>
      <c r="G6861" s="2">
        <v>4.6974300000000001E-4</v>
      </c>
      <c r="H6861" s="1">
        <v>8</v>
      </c>
      <c r="I6861">
        <v>10.351900000000001</v>
      </c>
    </row>
    <row r="6862" spans="1:9" x14ac:dyDescent="0.3">
      <c r="A6862" s="1">
        <v>813</v>
      </c>
      <c r="B6862" s="1">
        <f t="shared" si="321"/>
        <v>8.0417324174921756E-3</v>
      </c>
      <c r="C6862" s="2">
        <v>8.0095700000000006E-3</v>
      </c>
      <c r="D6862" s="2">
        <f t="shared" si="322"/>
        <v>-2.1662403075194403E-3</v>
      </c>
      <c r="E6862" s="2">
        <v>-2.1685900000000002E-3</v>
      </c>
      <c r="F6862" s="2">
        <f t="shared" si="323"/>
        <v>1.0222221132443199E-3</v>
      </c>
      <c r="G6862" s="2">
        <v>1.0217E-3</v>
      </c>
      <c r="H6862" s="1">
        <v>8</v>
      </c>
      <c r="I6862">
        <v>10.351900000000001</v>
      </c>
    </row>
    <row r="6863" spans="1:9" x14ac:dyDescent="0.3">
      <c r="A6863" s="1">
        <v>814</v>
      </c>
      <c r="B6863" s="1">
        <f t="shared" si="321"/>
        <v>8.1238710041300344E-3</v>
      </c>
      <c r="C6863" s="2">
        <v>8.0910500000000007E-3</v>
      </c>
      <c r="D6863" s="2">
        <f t="shared" si="322"/>
        <v>-1.8502262172224171E-3</v>
      </c>
      <c r="E6863" s="2">
        <v>-1.8519400000000001E-3</v>
      </c>
      <c r="F6863" s="2">
        <f t="shared" si="323"/>
        <v>2.0961638862238008E-3</v>
      </c>
      <c r="G6863" s="2">
        <v>2.0939700000000001E-3</v>
      </c>
      <c r="H6863" s="1">
        <v>8</v>
      </c>
      <c r="I6863">
        <v>10.351900000000001</v>
      </c>
    </row>
    <row r="6864" spans="1:9" x14ac:dyDescent="0.3">
      <c r="A6864" s="1">
        <v>815</v>
      </c>
      <c r="B6864" s="1">
        <f t="shared" si="321"/>
        <v>7.7948629900697064E-3</v>
      </c>
      <c r="C6864" s="2">
        <v>7.7646399999999997E-3</v>
      </c>
      <c r="D6864" s="2">
        <f t="shared" si="322"/>
        <v>-1.0345245101688327E-3</v>
      </c>
      <c r="E6864" s="2">
        <v>-1.03506E-3</v>
      </c>
      <c r="F6864" s="2">
        <f t="shared" si="323"/>
        <v>3.1684790518227146E-3</v>
      </c>
      <c r="G6864" s="2">
        <v>3.1634699999999998E-3</v>
      </c>
      <c r="H6864" s="1">
        <v>8</v>
      </c>
      <c r="I6864">
        <v>10.351900000000001</v>
      </c>
    </row>
    <row r="6865" spans="1:9" x14ac:dyDescent="0.3">
      <c r="A6865" s="1">
        <v>816</v>
      </c>
      <c r="B6865" s="1">
        <f t="shared" si="321"/>
        <v>8.0875892789062931E-3</v>
      </c>
      <c r="C6865" s="2">
        <v>8.0550599999999993E-3</v>
      </c>
      <c r="D6865" s="2">
        <f t="shared" si="322"/>
        <v>-2.4672213938736753E-3</v>
      </c>
      <c r="E6865" s="2">
        <v>-2.4702700000000001E-3</v>
      </c>
      <c r="F6865" s="2">
        <f t="shared" si="323"/>
        <v>6.6635020014249591E-5</v>
      </c>
      <c r="G6865" s="2">
        <v>6.6632799999999997E-5</v>
      </c>
      <c r="H6865" s="1">
        <v>8</v>
      </c>
      <c r="I6865">
        <v>10.351900000000001</v>
      </c>
    </row>
    <row r="6866" spans="1:9" x14ac:dyDescent="0.3">
      <c r="A6866" s="1">
        <v>817</v>
      </c>
      <c r="B6866" s="1">
        <f t="shared" si="321"/>
        <v>8.0987690322629202E-3</v>
      </c>
      <c r="C6866" s="2">
        <v>8.0661499999999994E-3</v>
      </c>
      <c r="D6866" s="2">
        <f t="shared" si="322"/>
        <v>-2.4728973392358355E-3</v>
      </c>
      <c r="E6866" s="2">
        <v>-2.4759600000000001E-3</v>
      </c>
      <c r="F6866" s="2">
        <f t="shared" si="323"/>
        <v>7.2241160937736026E-6</v>
      </c>
      <c r="G6866" s="2">
        <v>7.2240900000000001E-6</v>
      </c>
      <c r="H6866" s="1">
        <v>8</v>
      </c>
      <c r="I6866">
        <v>10.351900000000001</v>
      </c>
    </row>
    <row r="6867" spans="1:9" x14ac:dyDescent="0.3">
      <c r="A6867" s="1">
        <v>818</v>
      </c>
      <c r="B6867" s="1">
        <f t="shared" si="321"/>
        <v>8.0857948845942662E-3</v>
      </c>
      <c r="C6867" s="2">
        <v>8.0532799999999995E-3</v>
      </c>
      <c r="D6867" s="2">
        <f t="shared" si="322"/>
        <v>-2.4668922080023359E-3</v>
      </c>
      <c r="E6867" s="2">
        <v>-2.4699399999999999E-3</v>
      </c>
      <c r="F6867" s="2">
        <f t="shared" si="323"/>
        <v>-5.1775359609762539E-5</v>
      </c>
      <c r="G6867" s="2">
        <v>-5.1776700000000002E-5</v>
      </c>
      <c r="H6867" s="1">
        <v>8</v>
      </c>
      <c r="I6867">
        <v>10.351900000000001</v>
      </c>
    </row>
    <row r="6868" spans="1:9" x14ac:dyDescent="0.3">
      <c r="A6868" s="1">
        <v>819</v>
      </c>
      <c r="B6868" s="1">
        <f t="shared" si="321"/>
        <v>8.052579004887539E-3</v>
      </c>
      <c r="C6868" s="2">
        <v>8.0203300000000009E-3</v>
      </c>
      <c r="D6868" s="2">
        <f t="shared" si="322"/>
        <v>-2.452866793908437E-3</v>
      </c>
      <c r="E6868" s="2">
        <v>-2.4558800000000001E-3</v>
      </c>
      <c r="F6868" s="2">
        <f t="shared" si="323"/>
        <v>-9.7830214312422115E-5</v>
      </c>
      <c r="G6868" s="2">
        <v>-9.7835000000000001E-5</v>
      </c>
      <c r="H6868" s="1">
        <v>8</v>
      </c>
      <c r="I6868">
        <v>10.351900000000001</v>
      </c>
    </row>
    <row r="6869" spans="1:9" x14ac:dyDescent="0.3">
      <c r="A6869" s="1">
        <v>820</v>
      </c>
      <c r="B6869" s="1">
        <f t="shared" si="321"/>
        <v>8.0056451694372477E-3</v>
      </c>
      <c r="C6869" s="2">
        <v>7.9737699999999998E-3</v>
      </c>
      <c r="D6869" s="2">
        <f t="shared" si="322"/>
        <v>-2.4349506865098958E-3</v>
      </c>
      <c r="E6869" s="2">
        <v>-2.4379200000000001E-3</v>
      </c>
      <c r="F6869" s="2">
        <f t="shared" si="323"/>
        <v>-1.2842175322058669E-4</v>
      </c>
      <c r="G6869" s="2">
        <v>-1.2842999999999999E-4</v>
      </c>
      <c r="H6869" s="1">
        <v>8</v>
      </c>
      <c r="I6869">
        <v>10.351900000000001</v>
      </c>
    </row>
    <row r="6870" spans="1:9" x14ac:dyDescent="0.3">
      <c r="A6870" s="1">
        <v>821</v>
      </c>
      <c r="B6870" s="1">
        <f t="shared" si="321"/>
        <v>7.9504886096306571E-3</v>
      </c>
      <c r="C6870" s="2">
        <v>7.9190500000000004E-3</v>
      </c>
      <c r="D6870" s="2">
        <f t="shared" si="322"/>
        <v>-2.4154780266947284E-3</v>
      </c>
      <c r="E6870" s="2">
        <v>-2.4183999999999998E-3</v>
      </c>
      <c r="F6870" s="2">
        <f t="shared" si="323"/>
        <v>-1.4618331417792785E-4</v>
      </c>
      <c r="G6870" s="2">
        <v>-1.4619399999999999E-4</v>
      </c>
      <c r="H6870" s="1">
        <v>8</v>
      </c>
      <c r="I6870">
        <v>10.351900000000001</v>
      </c>
    </row>
    <row r="6871" spans="1:9" x14ac:dyDescent="0.3">
      <c r="A6871" s="1">
        <v>822</v>
      </c>
      <c r="B6871" s="1">
        <f t="shared" si="321"/>
        <v>7.891182547682396E-3</v>
      </c>
      <c r="C6871" s="2">
        <v>7.8602099999999994E-3</v>
      </c>
      <c r="D6871" s="2">
        <f t="shared" si="322"/>
        <v>-2.3957256576118136E-3</v>
      </c>
      <c r="E6871" s="2">
        <v>-2.3985999999999999E-3</v>
      </c>
      <c r="F6871" s="2">
        <f t="shared" si="323"/>
        <v>-1.5523994903188232E-4</v>
      </c>
      <c r="G6871" s="2">
        <v>-1.5525200000000001E-4</v>
      </c>
      <c r="H6871" s="1">
        <v>8</v>
      </c>
      <c r="I6871">
        <v>10.351900000000001</v>
      </c>
    </row>
    <row r="6872" spans="1:9" x14ac:dyDescent="0.3">
      <c r="A6872" s="1">
        <v>823</v>
      </c>
      <c r="B6872" s="1">
        <f t="shared" si="321"/>
        <v>7.830539559691152E-3</v>
      </c>
      <c r="C6872" s="2">
        <v>7.8000400000000003E-3</v>
      </c>
      <c r="D6872" s="2">
        <f t="shared" si="322"/>
        <v>-2.3756736101750997E-3</v>
      </c>
      <c r="E6872" s="2">
        <v>-2.3785E-3</v>
      </c>
      <c r="F6872" s="2">
        <f t="shared" si="323"/>
        <v>-1.5715764944257415E-4</v>
      </c>
      <c r="G6872" s="2">
        <v>-1.5716999999999999E-4</v>
      </c>
      <c r="H6872" s="1">
        <v>8</v>
      </c>
      <c r="I6872">
        <v>10.351900000000001</v>
      </c>
    </row>
    <row r="6873" spans="1:9" x14ac:dyDescent="0.3">
      <c r="A6873" s="1">
        <v>824</v>
      </c>
      <c r="B6873" s="1">
        <f t="shared" si="321"/>
        <v>7.7713211770396029E-3</v>
      </c>
      <c r="C6873" s="2">
        <v>7.7412799999999997E-3</v>
      </c>
      <c r="D6873" s="2">
        <f t="shared" si="322"/>
        <v>-2.3561299581916773E-3</v>
      </c>
      <c r="E6873" s="2">
        <v>-2.3589100000000001E-3</v>
      </c>
      <c r="F6873" s="2">
        <f t="shared" si="323"/>
        <v>-1.5333424310315369E-4</v>
      </c>
      <c r="G6873" s="2">
        <v>-1.5334600000000001E-4</v>
      </c>
      <c r="H6873" s="1">
        <v>8</v>
      </c>
      <c r="I6873">
        <v>10.351900000000001</v>
      </c>
    </row>
    <row r="6874" spans="1:9" x14ac:dyDescent="0.3">
      <c r="A6874" s="1">
        <v>825</v>
      </c>
      <c r="B6874" s="1">
        <f t="shared" si="321"/>
        <v>7.7166309114731213E-3</v>
      </c>
      <c r="C6874" s="2">
        <v>7.6870100000000002E-3</v>
      </c>
      <c r="D6874" s="2">
        <f t="shared" si="322"/>
        <v>-2.3364861569979967E-3</v>
      </c>
      <c r="E6874" s="2">
        <v>-2.3392199999999999E-3</v>
      </c>
      <c r="F6874" s="2">
        <f t="shared" si="323"/>
        <v>-1.3887835550818739E-4</v>
      </c>
      <c r="G6874" s="2">
        <v>-1.3888799999999999E-4</v>
      </c>
      <c r="H6874" s="1">
        <v>8</v>
      </c>
      <c r="I6874">
        <v>10.351900000000001</v>
      </c>
    </row>
    <row r="6875" spans="1:9" x14ac:dyDescent="0.3">
      <c r="A6875" s="1">
        <v>826</v>
      </c>
      <c r="B6875" s="1">
        <f t="shared" si="321"/>
        <v>7.6716575218243044E-3</v>
      </c>
      <c r="C6875" s="2">
        <v>7.6423799999999998E-3</v>
      </c>
      <c r="D6875" s="2">
        <f t="shared" si="322"/>
        <v>-2.3187475420261006E-3</v>
      </c>
      <c r="E6875" s="2">
        <v>-2.3214400000000001E-3</v>
      </c>
      <c r="F6875" s="2">
        <f t="shared" si="323"/>
        <v>-1.1229069492790789E-4</v>
      </c>
      <c r="G6875" s="2">
        <v>-1.12297E-4</v>
      </c>
      <c r="H6875" s="1">
        <v>8</v>
      </c>
      <c r="I6875">
        <v>10.351900000000001</v>
      </c>
    </row>
    <row r="6876" spans="1:9" x14ac:dyDescent="0.3">
      <c r="A6876" s="1">
        <v>827</v>
      </c>
      <c r="B6876" s="1">
        <f t="shared" si="321"/>
        <v>7.6448135064317579E-3</v>
      </c>
      <c r="C6876" s="2">
        <v>7.6157400000000002E-3</v>
      </c>
      <c r="D6876" s="2">
        <f t="shared" si="322"/>
        <v>-2.3024153662448699E-3</v>
      </c>
      <c r="E6876" s="2">
        <v>-2.3050700000000002E-3</v>
      </c>
      <c r="F6876" s="2">
        <f t="shared" si="323"/>
        <v>-5.6119225257389438E-5</v>
      </c>
      <c r="G6876" s="2">
        <v>-5.61208E-5</v>
      </c>
      <c r="H6876" s="1">
        <v>8</v>
      </c>
      <c r="I6876">
        <v>10.351900000000001</v>
      </c>
    </row>
    <row r="6877" spans="1:9" x14ac:dyDescent="0.3">
      <c r="A6877" s="1">
        <v>828</v>
      </c>
      <c r="B6877" s="1">
        <f t="shared" si="321"/>
        <v>7.6482697340694017E-3</v>
      </c>
      <c r="C6877" s="2">
        <v>7.6191699999999998E-3</v>
      </c>
      <c r="D6877" s="2">
        <f t="shared" si="322"/>
        <v>-2.2906923507528543E-3</v>
      </c>
      <c r="E6877" s="2">
        <v>-2.2933200000000002E-3</v>
      </c>
      <c r="F6877" s="2">
        <f t="shared" si="323"/>
        <v>3.3765370037297515E-5</v>
      </c>
      <c r="G6877" s="2">
        <v>3.3764799999999999E-5</v>
      </c>
      <c r="H6877" s="1">
        <v>8</v>
      </c>
      <c r="I6877">
        <v>10.351900000000001</v>
      </c>
    </row>
    <row r="6878" spans="1:9" x14ac:dyDescent="0.3">
      <c r="A6878" s="1">
        <v>829</v>
      </c>
      <c r="B6878" s="1">
        <f t="shared" si="321"/>
        <v>7.7098691555654852E-3</v>
      </c>
      <c r="C6878" s="2">
        <v>7.6803000000000001E-3</v>
      </c>
      <c r="D6878" s="2">
        <f t="shared" si="322"/>
        <v>-2.2853446145318923E-3</v>
      </c>
      <c r="E6878" s="2">
        <v>-2.2879599999999999E-3</v>
      </c>
      <c r="F6878" s="2">
        <f t="shared" si="323"/>
        <v>2.1775470511453676E-4</v>
      </c>
      <c r="G6878" s="2">
        <v>2.1773100000000001E-4</v>
      </c>
      <c r="H6878" s="1">
        <v>8</v>
      </c>
      <c r="I6878">
        <v>10.351900000000001</v>
      </c>
    </row>
    <row r="6879" spans="1:9" x14ac:dyDescent="0.3">
      <c r="A6879" s="1">
        <v>830</v>
      </c>
      <c r="B6879" s="1">
        <f t="shared" si="321"/>
        <v>7.8529237245499317E-3</v>
      </c>
      <c r="C6879" s="2">
        <v>7.8222499999999993E-3</v>
      </c>
      <c r="D6879" s="2">
        <f t="shared" si="322"/>
        <v>-2.2734018986299009E-3</v>
      </c>
      <c r="E6879" s="2">
        <v>-2.2759899999999999E-3</v>
      </c>
      <c r="F6879" s="2">
        <f t="shared" si="323"/>
        <v>5.1864745110274946E-4</v>
      </c>
      <c r="G6879" s="2">
        <v>5.1851299999999996E-4</v>
      </c>
      <c r="H6879" s="1">
        <v>8</v>
      </c>
      <c r="I6879">
        <v>10.351900000000001</v>
      </c>
    </row>
    <row r="6880" spans="1:9" x14ac:dyDescent="0.3">
      <c r="A6880" s="1">
        <v>831</v>
      </c>
      <c r="B6880" s="1">
        <f t="shared" si="321"/>
        <v>8.2082545035333521E-3</v>
      </c>
      <c r="C6880" s="2">
        <v>8.1747499999999997E-3</v>
      </c>
      <c r="D6880" s="2">
        <f t="shared" si="322"/>
        <v>-2.2817727896720097E-3</v>
      </c>
      <c r="E6880" s="2">
        <v>-2.2843799999999999E-3</v>
      </c>
      <c r="F6880" s="2">
        <f t="shared" si="323"/>
        <v>1.240008175173779E-3</v>
      </c>
      <c r="G6880" s="2">
        <v>1.23924E-3</v>
      </c>
      <c r="H6880" s="1">
        <v>8</v>
      </c>
      <c r="I6880">
        <v>10.351900000000001</v>
      </c>
    </row>
    <row r="6881" spans="1:9" x14ac:dyDescent="0.3">
      <c r="A6881" s="1">
        <v>832</v>
      </c>
      <c r="B6881" s="1">
        <f t="shared" si="321"/>
        <v>8.577406946882471E-3</v>
      </c>
      <c r="C6881" s="2">
        <v>8.5408299999999993E-3</v>
      </c>
      <c r="D6881" s="2">
        <f t="shared" si="322"/>
        <v>-1.7355222365260659E-3</v>
      </c>
      <c r="E6881" s="2">
        <v>-1.7370300000000001E-3</v>
      </c>
      <c r="F6881" s="2">
        <f t="shared" si="323"/>
        <v>2.8738917317907564E-3</v>
      </c>
      <c r="G6881" s="2">
        <v>2.8697699999999998E-3</v>
      </c>
      <c r="H6881" s="1">
        <v>8</v>
      </c>
      <c r="I6881">
        <v>10.351900000000001</v>
      </c>
    </row>
    <row r="6882" spans="1:9" x14ac:dyDescent="0.3">
      <c r="A6882" s="1">
        <v>833</v>
      </c>
      <c r="B6882" s="1">
        <f t="shared" si="321"/>
        <v>3.2450638567182999E-3</v>
      </c>
      <c r="C6882" s="2">
        <v>3.2398100000000001E-3</v>
      </c>
      <c r="D6882" s="2">
        <f t="shared" si="322"/>
        <v>-2.7844661628098066E-3</v>
      </c>
      <c r="E6882" s="2">
        <v>-2.7883500000000002E-3</v>
      </c>
      <c r="F6882" s="2">
        <f t="shared" si="323"/>
        <v>-3.0864171913446148E-3</v>
      </c>
      <c r="G6882" s="2">
        <v>-3.0911900000000002E-3</v>
      </c>
      <c r="H6882" s="1">
        <v>8</v>
      </c>
      <c r="I6882">
        <v>1.8198799999999999</v>
      </c>
    </row>
    <row r="6883" spans="1:9" x14ac:dyDescent="0.3">
      <c r="A6883" s="1">
        <v>834</v>
      </c>
      <c r="B6883" s="1">
        <f t="shared" si="321"/>
        <v>5.4755965793016337E-3</v>
      </c>
      <c r="C6883" s="2">
        <v>5.46066E-3</v>
      </c>
      <c r="D6883" s="2">
        <f t="shared" si="322"/>
        <v>-2.1246896446870389E-3</v>
      </c>
      <c r="E6883" s="2">
        <v>-2.1269499999999998E-3</v>
      </c>
      <c r="F6883" s="2">
        <f t="shared" si="323"/>
        <v>-3.4109893132365787E-3</v>
      </c>
      <c r="G6883" s="2">
        <v>-3.4168200000000001E-3</v>
      </c>
      <c r="H6883" s="1">
        <v>8</v>
      </c>
      <c r="I6883">
        <v>6.9650699999999999</v>
      </c>
    </row>
    <row r="6884" spans="1:9" x14ac:dyDescent="0.3">
      <c r="A6884" s="1">
        <v>835</v>
      </c>
      <c r="B6884" s="1">
        <f t="shared" si="321"/>
        <v>5.8042397016251357E-3</v>
      </c>
      <c r="C6884" s="2">
        <v>5.7874600000000003E-3</v>
      </c>
      <c r="D6884" s="2">
        <f t="shared" si="322"/>
        <v>-2.8577787538537347E-3</v>
      </c>
      <c r="E6884" s="2">
        <v>-2.8618699999999999E-3</v>
      </c>
      <c r="F6884" s="2">
        <f t="shared" si="323"/>
        <v>-4.7337602720303185E-3</v>
      </c>
      <c r="G6884" s="2">
        <v>-4.7450000000000001E-3</v>
      </c>
      <c r="H6884" s="1">
        <v>8</v>
      </c>
      <c r="I6884">
        <v>2.0211000000000001</v>
      </c>
    </row>
    <row r="6885" spans="1:9" x14ac:dyDescent="0.3">
      <c r="A6885" s="1">
        <v>836</v>
      </c>
      <c r="B6885" s="1">
        <f t="shared" si="321"/>
        <v>7.743416375500134E-3</v>
      </c>
      <c r="C6885" s="2">
        <v>7.7135900000000002E-3</v>
      </c>
      <c r="D6885" s="2">
        <f t="shared" si="322"/>
        <v>-3.2035277198458889E-3</v>
      </c>
      <c r="E6885" s="2">
        <v>-3.2086699999999998E-3</v>
      </c>
      <c r="F6885" s="2">
        <f t="shared" si="323"/>
        <v>-3.6447616725737708E-3</v>
      </c>
      <c r="G6885" s="2">
        <v>-3.6514199999999998E-3</v>
      </c>
      <c r="H6885" s="1">
        <v>8</v>
      </c>
      <c r="I6885">
        <v>7.3935500000000003</v>
      </c>
    </row>
    <row r="6886" spans="1:9" x14ac:dyDescent="0.3">
      <c r="A6886" s="1">
        <v>837</v>
      </c>
      <c r="B6886" s="1">
        <f t="shared" si="321"/>
        <v>9.7942628954810207E-3</v>
      </c>
      <c r="C6886" s="2">
        <v>9.7466099999999993E-3</v>
      </c>
      <c r="D6886" s="2">
        <f t="shared" si="322"/>
        <v>-2.0234400793948115E-3</v>
      </c>
      <c r="E6886" s="2">
        <v>-2.02549E-3</v>
      </c>
      <c r="F6886" s="2">
        <f t="shared" si="323"/>
        <v>6.9103165243444842E-4</v>
      </c>
      <c r="G6886" s="2">
        <v>6.9079299999999998E-4</v>
      </c>
      <c r="H6886" s="1">
        <v>8</v>
      </c>
      <c r="I6886">
        <v>6.9650699999999999</v>
      </c>
    </row>
    <row r="6887" spans="1:9" x14ac:dyDescent="0.3">
      <c r="A6887" s="1">
        <v>838</v>
      </c>
      <c r="B6887" s="1">
        <f t="shared" si="321"/>
        <v>1.3165816074569348E-2</v>
      </c>
      <c r="C6887" s="2">
        <v>1.30799E-2</v>
      </c>
      <c r="D6887" s="2">
        <f t="shared" si="322"/>
        <v>-2.5093862132655742E-3</v>
      </c>
      <c r="E6887" s="2">
        <v>-2.5125400000000002E-3</v>
      </c>
      <c r="F6887" s="2">
        <f t="shared" si="323"/>
        <v>-2.8056767116395598E-3</v>
      </c>
      <c r="G6887" s="2">
        <v>-2.8096200000000001E-3</v>
      </c>
      <c r="H6887" s="1">
        <v>8</v>
      </c>
      <c r="I6887">
        <v>1.8198799999999999</v>
      </c>
    </row>
    <row r="6888" spans="1:9" x14ac:dyDescent="0.3">
      <c r="A6888" s="1">
        <v>839</v>
      </c>
      <c r="B6888" s="1">
        <f t="shared" si="321"/>
        <v>9.7506912131029022E-3</v>
      </c>
      <c r="C6888" s="2">
        <v>9.7034600000000006E-3</v>
      </c>
      <c r="D6888" s="2">
        <f t="shared" si="322"/>
        <v>-3.1390927133607693E-3</v>
      </c>
      <c r="E6888" s="2">
        <v>-3.1440299999999999E-3</v>
      </c>
      <c r="F6888" s="2">
        <f t="shared" si="323"/>
        <v>-1.3108340781919914E-4</v>
      </c>
      <c r="G6888" s="2">
        <v>-1.31092E-4</v>
      </c>
      <c r="H6888" s="1">
        <v>8</v>
      </c>
      <c r="I6888">
        <v>7.3935500000000003</v>
      </c>
    </row>
    <row r="6889" spans="1:9" x14ac:dyDescent="0.3">
      <c r="A6889" s="1">
        <v>840</v>
      </c>
      <c r="B6889" s="1">
        <f t="shared" si="321"/>
        <v>1.0973471669297741E-2</v>
      </c>
      <c r="C6889" s="2">
        <v>1.09137E-2</v>
      </c>
      <c r="D6889" s="2">
        <f t="shared" si="322"/>
        <v>-2.7171318967859071E-3</v>
      </c>
      <c r="E6889" s="2">
        <v>-2.72083E-3</v>
      </c>
      <c r="F6889" s="2">
        <f t="shared" si="323"/>
        <v>-4.4931255730288333E-3</v>
      </c>
      <c r="G6889" s="2">
        <v>-4.5032500000000003E-3</v>
      </c>
      <c r="H6889" s="1">
        <v>8</v>
      </c>
      <c r="I6889">
        <v>2.0210900000000001</v>
      </c>
    </row>
    <row r="6890" spans="1:9" x14ac:dyDescent="0.3">
      <c r="A6890" s="1">
        <v>841</v>
      </c>
      <c r="B6890" s="1">
        <f t="shared" si="321"/>
        <v>5.8042397016251357E-3</v>
      </c>
      <c r="C6890" s="2">
        <v>5.7874600000000003E-3</v>
      </c>
      <c r="D6890" s="2">
        <f t="shared" si="322"/>
        <v>-2.8577787538537347E-3</v>
      </c>
      <c r="E6890" s="2">
        <v>-2.8618699999999999E-3</v>
      </c>
      <c r="F6890" s="2">
        <f t="shared" si="323"/>
        <v>4.7562652917114701E-3</v>
      </c>
      <c r="G6890" s="2">
        <v>4.7449900000000001E-3</v>
      </c>
      <c r="H6890" s="1">
        <v>8</v>
      </c>
      <c r="I6890">
        <v>2.0211000000000001</v>
      </c>
    </row>
    <row r="6891" spans="1:9" x14ac:dyDescent="0.3">
      <c r="A6891" s="1">
        <v>842</v>
      </c>
      <c r="B6891" s="1">
        <f t="shared" si="321"/>
        <v>7.7434062980659135E-3</v>
      </c>
      <c r="C6891" s="2">
        <v>7.7135800000000003E-3</v>
      </c>
      <c r="D6891" s="2">
        <f t="shared" si="322"/>
        <v>-3.2035277198458889E-3</v>
      </c>
      <c r="E6891" s="2">
        <v>-3.2086699999999998E-3</v>
      </c>
      <c r="F6891" s="2">
        <f t="shared" si="323"/>
        <v>3.6580945554038902E-3</v>
      </c>
      <c r="G6891" s="2">
        <v>3.6514199999999998E-3</v>
      </c>
      <c r="H6891" s="1">
        <v>8</v>
      </c>
      <c r="I6891">
        <v>7.3935500000000003</v>
      </c>
    </row>
    <row r="6892" spans="1:9" x14ac:dyDescent="0.3">
      <c r="A6892" s="1">
        <v>843</v>
      </c>
      <c r="B6892" s="1">
        <f t="shared" si="321"/>
        <v>3.2450638567182999E-3</v>
      </c>
      <c r="C6892" s="2">
        <v>3.2398100000000001E-3</v>
      </c>
      <c r="D6892" s="2">
        <f t="shared" si="322"/>
        <v>-2.7844661628098066E-3</v>
      </c>
      <c r="E6892" s="2">
        <v>-2.7883500000000002E-3</v>
      </c>
      <c r="F6892" s="2">
        <f t="shared" si="323"/>
        <v>3.0959726545696231E-3</v>
      </c>
      <c r="G6892" s="2">
        <v>3.0911900000000002E-3</v>
      </c>
      <c r="H6892" s="1">
        <v>8</v>
      </c>
      <c r="I6892">
        <v>1.8198799999999999</v>
      </c>
    </row>
    <row r="6893" spans="1:9" x14ac:dyDescent="0.3">
      <c r="A6893" s="1">
        <v>844</v>
      </c>
      <c r="B6893" s="1">
        <f t="shared" si="321"/>
        <v>5.4755965793016337E-3</v>
      </c>
      <c r="C6893" s="2">
        <v>5.46066E-3</v>
      </c>
      <c r="D6893" s="2">
        <f t="shared" si="322"/>
        <v>-2.1246896446870389E-3</v>
      </c>
      <c r="E6893" s="2">
        <v>-2.1269499999999998E-3</v>
      </c>
      <c r="F6893" s="2">
        <f t="shared" si="323"/>
        <v>3.4226539492805408E-3</v>
      </c>
      <c r="G6893" s="2">
        <v>3.4168100000000002E-3</v>
      </c>
      <c r="H6893" s="1">
        <v>8</v>
      </c>
      <c r="I6893">
        <v>6.9650699999999999</v>
      </c>
    </row>
    <row r="6894" spans="1:9" x14ac:dyDescent="0.3">
      <c r="A6894" s="1">
        <v>845</v>
      </c>
      <c r="B6894" s="1">
        <f t="shared" si="321"/>
        <v>9.7604656471019791E-3</v>
      </c>
      <c r="C6894" s="2">
        <v>9.7131400000000003E-3</v>
      </c>
      <c r="D6894" s="2">
        <f t="shared" si="322"/>
        <v>-3.148213948932721E-3</v>
      </c>
      <c r="E6894" s="2">
        <v>-3.1531799999999998E-3</v>
      </c>
      <c r="F6894" s="2">
        <f t="shared" si="323"/>
        <v>1.6217314864341859E-4</v>
      </c>
      <c r="G6894" s="2">
        <v>1.6216000000000001E-4</v>
      </c>
      <c r="H6894" s="1">
        <v>8</v>
      </c>
      <c r="I6894">
        <v>7.3935599999999999</v>
      </c>
    </row>
    <row r="6895" spans="1:9" x14ac:dyDescent="0.3">
      <c r="A6895" s="1">
        <v>846</v>
      </c>
      <c r="B6895" s="1">
        <f t="shared" si="321"/>
        <v>1.0981761685754377E-2</v>
      </c>
      <c r="C6895" s="2">
        <v>1.09219E-2</v>
      </c>
      <c r="D6895" s="2">
        <f t="shared" si="322"/>
        <v>-2.720502707183492E-3</v>
      </c>
      <c r="E6895" s="2">
        <v>-2.7242099999999999E-3</v>
      </c>
      <c r="F6895" s="2">
        <f t="shared" si="323"/>
        <v>4.5297584792114431E-3</v>
      </c>
      <c r="G6895" s="2">
        <v>4.5195299999999999E-3</v>
      </c>
      <c r="H6895" s="1">
        <v>8</v>
      </c>
      <c r="I6895">
        <v>2.0211000000000001</v>
      </c>
    </row>
    <row r="6896" spans="1:9" x14ac:dyDescent="0.3">
      <c r="A6896" s="1">
        <v>847</v>
      </c>
      <c r="B6896" s="1">
        <f t="shared" si="321"/>
        <v>9.7985242362619296E-3</v>
      </c>
      <c r="C6896" s="2">
        <v>9.7508300000000003E-3</v>
      </c>
      <c r="D6896" s="2">
        <f t="shared" si="322"/>
        <v>-2.0268631331247233E-3</v>
      </c>
      <c r="E6896" s="2">
        <v>-2.02892E-3</v>
      </c>
      <c r="F6896" s="2">
        <f t="shared" si="323"/>
        <v>-6.5740981141504395E-4</v>
      </c>
      <c r="G6896" s="2">
        <v>-6.5762600000000002E-4</v>
      </c>
      <c r="H6896" s="1">
        <v>8</v>
      </c>
      <c r="I6896">
        <v>6.9650699999999999</v>
      </c>
    </row>
    <row r="6897" spans="1:9" x14ac:dyDescent="0.3">
      <c r="A6897" s="1">
        <v>848</v>
      </c>
      <c r="B6897" s="1">
        <f t="shared" si="321"/>
        <v>1.3170476648042495E-2</v>
      </c>
      <c r="C6897" s="2">
        <v>1.3084500000000001E-2</v>
      </c>
      <c r="D6897" s="2">
        <f t="shared" si="322"/>
        <v>-2.5101742305392305E-3</v>
      </c>
      <c r="E6897" s="2">
        <v>-2.5133299999999998E-3</v>
      </c>
      <c r="F6897" s="2">
        <f t="shared" si="323"/>
        <v>2.8326544052079683E-3</v>
      </c>
      <c r="G6897" s="2">
        <v>2.8286499999999998E-3</v>
      </c>
      <c r="H6897" s="1">
        <v>8</v>
      </c>
      <c r="I6897">
        <v>1.8198799999999999</v>
      </c>
    </row>
    <row r="6898" spans="1:9" x14ac:dyDescent="0.3">
      <c r="A6898" s="1">
        <v>849</v>
      </c>
      <c r="B6898" s="1">
        <f t="shared" si="321"/>
        <v>1.0981761685754377E-2</v>
      </c>
      <c r="C6898" s="2">
        <v>1.09219E-2</v>
      </c>
      <c r="D6898" s="2">
        <f t="shared" si="322"/>
        <v>-2.720502707183492E-3</v>
      </c>
      <c r="E6898" s="2">
        <v>-2.7242099999999999E-3</v>
      </c>
      <c r="F6898" s="2">
        <f t="shared" si="323"/>
        <v>-4.5093322930214175E-3</v>
      </c>
      <c r="G6898" s="2">
        <v>-4.5195299999999999E-3</v>
      </c>
      <c r="H6898" s="1">
        <v>8</v>
      </c>
      <c r="I6898">
        <v>2.0211000000000001</v>
      </c>
    </row>
    <row r="6899" spans="1:9" x14ac:dyDescent="0.3">
      <c r="A6899" s="1">
        <v>850</v>
      </c>
      <c r="B6899" s="1">
        <f t="shared" si="321"/>
        <v>9.7604656471019791E-3</v>
      </c>
      <c r="C6899" s="2">
        <v>9.7131400000000003E-3</v>
      </c>
      <c r="D6899" s="2">
        <f t="shared" si="322"/>
        <v>-3.148213948932721E-3</v>
      </c>
      <c r="E6899" s="2">
        <v>-3.1531799999999998E-3</v>
      </c>
      <c r="F6899" s="2">
        <f t="shared" si="323"/>
        <v>-1.6214785261570164E-4</v>
      </c>
      <c r="G6899" s="2">
        <v>-1.6216099999999999E-4</v>
      </c>
      <c r="H6899" s="1">
        <v>8</v>
      </c>
      <c r="I6899">
        <v>7.3935500000000003</v>
      </c>
    </row>
    <row r="6900" spans="1:9" x14ac:dyDescent="0.3">
      <c r="A6900" s="1">
        <v>851</v>
      </c>
      <c r="B6900" s="1">
        <f t="shared" si="321"/>
        <v>1.3170476648042495E-2</v>
      </c>
      <c r="C6900" s="2">
        <v>1.3084500000000001E-2</v>
      </c>
      <c r="D6900" s="2">
        <f t="shared" si="322"/>
        <v>-2.5101742305392305E-3</v>
      </c>
      <c r="E6900" s="2">
        <v>-2.5133299999999998E-3</v>
      </c>
      <c r="F6900" s="2">
        <f t="shared" si="323"/>
        <v>-2.8246531390504481E-3</v>
      </c>
      <c r="G6900" s="2">
        <v>-2.8286499999999998E-3</v>
      </c>
      <c r="H6900" s="1">
        <v>8</v>
      </c>
      <c r="I6900">
        <v>1.8198799999999999</v>
      </c>
    </row>
    <row r="6901" spans="1:9" x14ac:dyDescent="0.3">
      <c r="A6901" s="1">
        <v>852</v>
      </c>
      <c r="B6901" s="1">
        <f t="shared" si="321"/>
        <v>9.7985242362619296E-3</v>
      </c>
      <c r="C6901" s="2">
        <v>9.7508300000000003E-3</v>
      </c>
      <c r="D6901" s="2">
        <f t="shared" si="322"/>
        <v>-2.0268631331247233E-3</v>
      </c>
      <c r="E6901" s="2">
        <v>-2.02892E-3</v>
      </c>
      <c r="F6901" s="2">
        <f t="shared" si="323"/>
        <v>6.5784228338650053E-4</v>
      </c>
      <c r="G6901" s="2">
        <v>6.5762600000000002E-4</v>
      </c>
      <c r="H6901" s="1">
        <v>8</v>
      </c>
      <c r="I6901">
        <v>6.9650699999999999</v>
      </c>
    </row>
    <row r="6902" spans="1:9" x14ac:dyDescent="0.3">
      <c r="A6902" s="1">
        <v>853</v>
      </c>
      <c r="B6902" s="1">
        <f t="shared" si="321"/>
        <v>9.7506912131029022E-3</v>
      </c>
      <c r="C6902" s="2">
        <v>9.7034600000000006E-3</v>
      </c>
      <c r="D6902" s="2">
        <f t="shared" si="322"/>
        <v>-3.1390927133607693E-3</v>
      </c>
      <c r="E6902" s="2">
        <v>-3.1440299999999999E-3</v>
      </c>
      <c r="F6902" s="2">
        <f t="shared" si="323"/>
        <v>1.3110059293164333E-4</v>
      </c>
      <c r="G6902" s="2">
        <v>1.31092E-4</v>
      </c>
      <c r="H6902" s="1">
        <v>8</v>
      </c>
      <c r="I6902">
        <v>7.3935500000000003</v>
      </c>
    </row>
    <row r="6903" spans="1:9" x14ac:dyDescent="0.3">
      <c r="A6903" s="1">
        <v>854</v>
      </c>
      <c r="B6903" s="1">
        <f t="shared" si="321"/>
        <v>1.0973471669297741E-2</v>
      </c>
      <c r="C6903" s="2">
        <v>1.09137E-2</v>
      </c>
      <c r="D6903" s="2">
        <f t="shared" si="322"/>
        <v>-2.7171318967859071E-3</v>
      </c>
      <c r="E6903" s="2">
        <v>-2.72083E-3</v>
      </c>
      <c r="F6903" s="2">
        <f t="shared" si="323"/>
        <v>4.5134048678621141E-3</v>
      </c>
      <c r="G6903" s="2">
        <v>4.5032500000000003E-3</v>
      </c>
      <c r="H6903" s="1">
        <v>8</v>
      </c>
      <c r="I6903">
        <v>2.0211000000000001</v>
      </c>
    </row>
    <row r="6904" spans="1:9" x14ac:dyDescent="0.3">
      <c r="A6904" s="1">
        <v>855</v>
      </c>
      <c r="B6904" s="1">
        <f t="shared" si="321"/>
        <v>9.7942628954810207E-3</v>
      </c>
      <c r="C6904" s="2">
        <v>9.7466099999999993E-3</v>
      </c>
      <c r="D6904" s="2">
        <f t="shared" si="322"/>
        <v>-2.0234400793948115E-3</v>
      </c>
      <c r="E6904" s="2">
        <v>-2.02549E-3</v>
      </c>
      <c r="F6904" s="2">
        <f t="shared" si="323"/>
        <v>-6.9055545675600349E-4</v>
      </c>
      <c r="G6904" s="2">
        <v>-6.90794E-4</v>
      </c>
      <c r="H6904" s="1">
        <v>8</v>
      </c>
      <c r="I6904">
        <v>6.9650699999999999</v>
      </c>
    </row>
    <row r="6905" spans="1:9" x14ac:dyDescent="0.3">
      <c r="A6905" s="1">
        <v>856</v>
      </c>
      <c r="B6905" s="1">
        <f t="shared" si="321"/>
        <v>1.3165816074569348E-2</v>
      </c>
      <c r="C6905" s="2">
        <v>1.30799E-2</v>
      </c>
      <c r="D6905" s="2">
        <f t="shared" si="322"/>
        <v>-2.5093862132655742E-3</v>
      </c>
      <c r="E6905" s="2">
        <v>-2.5125400000000002E-3</v>
      </c>
      <c r="F6905" s="2">
        <f t="shared" si="323"/>
        <v>2.8135706813767758E-3</v>
      </c>
      <c r="G6905" s="2">
        <v>2.8096200000000001E-3</v>
      </c>
      <c r="H6905" s="1">
        <v>8</v>
      </c>
      <c r="I6905">
        <v>1.8198799999999999</v>
      </c>
    </row>
    <row r="6906" spans="1:9" x14ac:dyDescent="0.3">
      <c r="A6906" s="1">
        <v>857</v>
      </c>
      <c r="B6906" s="1">
        <f t="shared" si="321"/>
        <v>5.8139256430911335E-3</v>
      </c>
      <c r="C6906" s="2">
        <v>5.7970900000000004E-3</v>
      </c>
      <c r="D6906" s="2">
        <f t="shared" si="322"/>
        <v>-2.8675108144404771E-3</v>
      </c>
      <c r="E6906" s="2">
        <v>-2.87163E-3</v>
      </c>
      <c r="F6906" s="2">
        <f t="shared" si="323"/>
        <v>4.7670765272904703E-3</v>
      </c>
      <c r="G6906" s="2">
        <v>4.7557500000000004E-3</v>
      </c>
      <c r="H6906" s="1">
        <v>8</v>
      </c>
      <c r="I6906">
        <v>2.0211000000000001</v>
      </c>
    </row>
    <row r="6907" spans="1:9" x14ac:dyDescent="0.3">
      <c r="A6907" s="1">
        <v>858</v>
      </c>
      <c r="B6907" s="1">
        <f t="shared" si="321"/>
        <v>7.7605380815928271E-3</v>
      </c>
      <c r="C6907" s="2">
        <v>7.7305799999999999E-3</v>
      </c>
      <c r="D6907" s="2">
        <f t="shared" si="322"/>
        <v>-3.2210711833751127E-3</v>
      </c>
      <c r="E6907" s="2">
        <v>-3.2262699999999998E-3</v>
      </c>
      <c r="F6907" s="2">
        <f t="shared" si="323"/>
        <v>3.6823833751857826E-3</v>
      </c>
      <c r="G6907" s="2">
        <v>3.6756200000000001E-3</v>
      </c>
      <c r="H6907" s="1">
        <v>8</v>
      </c>
      <c r="I6907">
        <v>7.3935599999999999</v>
      </c>
    </row>
    <row r="6908" spans="1:9" x14ac:dyDescent="0.3">
      <c r="A6908" s="1">
        <v>859</v>
      </c>
      <c r="B6908" s="1">
        <f t="shared" si="321"/>
        <v>3.2527587758681697E-3</v>
      </c>
      <c r="C6908" s="2">
        <v>3.2474800000000001E-3</v>
      </c>
      <c r="D6908" s="2">
        <f t="shared" si="322"/>
        <v>-2.796173404455482E-3</v>
      </c>
      <c r="E6908" s="2">
        <v>-2.8000899999999999E-3</v>
      </c>
      <c r="F6908" s="2">
        <f t="shared" si="323"/>
        <v>3.1023724272905007E-3</v>
      </c>
      <c r="G6908" s="2">
        <v>3.09757E-3</v>
      </c>
      <c r="H6908" s="1">
        <v>8</v>
      </c>
      <c r="I6908">
        <v>1.8198799999999999</v>
      </c>
    </row>
    <row r="6909" spans="1:9" x14ac:dyDescent="0.3">
      <c r="A6909" s="1">
        <v>860</v>
      </c>
      <c r="B6909" s="1">
        <f t="shared" si="321"/>
        <v>5.4925490407689015E-3</v>
      </c>
      <c r="C6909" s="2">
        <v>5.4775199999999996E-3</v>
      </c>
      <c r="D6909" s="2">
        <f t="shared" si="322"/>
        <v>-2.1429605743487068E-3</v>
      </c>
      <c r="E6909" s="2">
        <v>-2.14526E-3</v>
      </c>
      <c r="F6909" s="2">
        <f t="shared" si="323"/>
        <v>3.4370531676788385E-3</v>
      </c>
      <c r="G6909" s="2">
        <v>3.4311599999999999E-3</v>
      </c>
      <c r="H6909" s="1">
        <v>8</v>
      </c>
      <c r="I6909">
        <v>6.9650699999999999</v>
      </c>
    </row>
    <row r="6910" spans="1:9" x14ac:dyDescent="0.3">
      <c r="A6910" s="1">
        <v>861</v>
      </c>
      <c r="B6910" s="1">
        <f t="shared" si="321"/>
        <v>7.7605380815928271E-3</v>
      </c>
      <c r="C6910" s="2">
        <v>7.7305799999999999E-3</v>
      </c>
      <c r="D6910" s="2">
        <f t="shared" si="322"/>
        <v>-3.2210711833751127E-3</v>
      </c>
      <c r="E6910" s="2">
        <v>-3.2262699999999998E-3</v>
      </c>
      <c r="F6910" s="2">
        <f t="shared" si="323"/>
        <v>-3.6688731775909034E-3</v>
      </c>
      <c r="G6910" s="2">
        <v>-3.6756200000000001E-3</v>
      </c>
      <c r="H6910" s="1">
        <v>8</v>
      </c>
      <c r="I6910">
        <v>7.3935500000000003</v>
      </c>
    </row>
    <row r="6911" spans="1:9" x14ac:dyDescent="0.3">
      <c r="A6911" s="1">
        <v>862</v>
      </c>
      <c r="B6911" s="1">
        <f t="shared" si="321"/>
        <v>5.8139256430911335E-3</v>
      </c>
      <c r="C6911" s="2">
        <v>5.7970900000000004E-3</v>
      </c>
      <c r="D6911" s="2">
        <f t="shared" si="322"/>
        <v>-2.8675108144404771E-3</v>
      </c>
      <c r="E6911" s="2">
        <v>-2.87163E-3</v>
      </c>
      <c r="F6911" s="2">
        <f t="shared" si="323"/>
        <v>-4.744459326599948E-3</v>
      </c>
      <c r="G6911" s="2">
        <v>-4.7557500000000004E-3</v>
      </c>
      <c r="H6911" s="1">
        <v>8</v>
      </c>
      <c r="I6911">
        <v>2.0210900000000001</v>
      </c>
    </row>
    <row r="6912" spans="1:9" x14ac:dyDescent="0.3">
      <c r="A6912" s="1">
        <v>863</v>
      </c>
      <c r="B6912" s="1">
        <f t="shared" si="321"/>
        <v>5.4925490407689015E-3</v>
      </c>
      <c r="C6912" s="2">
        <v>5.4775199999999996E-3</v>
      </c>
      <c r="D6912" s="2">
        <f t="shared" si="322"/>
        <v>-2.1429605743487068E-3</v>
      </c>
      <c r="E6912" s="2">
        <v>-2.14526E-3</v>
      </c>
      <c r="F6912" s="2">
        <f t="shared" si="323"/>
        <v>-3.425280297183253E-3</v>
      </c>
      <c r="G6912" s="2">
        <v>-3.4311599999999999E-3</v>
      </c>
      <c r="H6912" s="1">
        <v>8</v>
      </c>
      <c r="I6912">
        <v>6.9650699999999999</v>
      </c>
    </row>
    <row r="6913" spans="1:9" x14ac:dyDescent="0.3">
      <c r="A6913" s="1">
        <v>864</v>
      </c>
      <c r="B6913" s="1">
        <f t="shared" si="321"/>
        <v>3.2527587758681697E-3</v>
      </c>
      <c r="C6913" s="2">
        <v>3.2474800000000001E-3</v>
      </c>
      <c r="D6913" s="2">
        <f t="shared" si="322"/>
        <v>-2.796173404455482E-3</v>
      </c>
      <c r="E6913" s="2">
        <v>-2.8000899999999999E-3</v>
      </c>
      <c r="F6913" s="2">
        <f t="shared" si="323"/>
        <v>-3.0927675106413588E-3</v>
      </c>
      <c r="G6913" s="2">
        <v>-3.0975600000000001E-3</v>
      </c>
      <c r="H6913" s="1">
        <v>8</v>
      </c>
      <c r="I6913">
        <v>1.8198799999999999</v>
      </c>
    </row>
    <row r="6914" spans="1:9" x14ac:dyDescent="0.3">
      <c r="A6914" s="1">
        <v>1</v>
      </c>
      <c r="B6914" s="1">
        <f t="shared" si="321"/>
        <v>9.5929804726648804E-3</v>
      </c>
      <c r="C6914" s="2">
        <v>9.5472600000000001E-3</v>
      </c>
      <c r="D6914" s="2">
        <f t="shared" si="322"/>
        <v>-3.3289965626018825E-3</v>
      </c>
      <c r="E6914" s="2">
        <v>-3.3345499999999999E-3</v>
      </c>
      <c r="F6914" s="2">
        <f t="shared" si="323"/>
        <v>-6.2532240440082987E-4</v>
      </c>
      <c r="G6914" s="2">
        <v>-6.2551800000000004E-4</v>
      </c>
      <c r="H6914" s="1">
        <v>9</v>
      </c>
      <c r="I6914">
        <v>11.153499999999999</v>
      </c>
    </row>
    <row r="6915" spans="1:9" x14ac:dyDescent="0.3">
      <c r="A6915" s="1">
        <v>2</v>
      </c>
      <c r="B6915" s="1">
        <f t="shared" ref="B6915:B6978" si="324">EXP(C6915)-1</f>
        <v>8.9569757734972999E-3</v>
      </c>
      <c r="C6915" s="2">
        <v>8.9171000000000007E-3</v>
      </c>
      <c r="D6915" s="2">
        <f t="shared" ref="D6915:D6978" si="325">EXP(E6915)-1</f>
        <v>-2.7057129425727133E-3</v>
      </c>
      <c r="E6915" s="2">
        <v>-2.7093799999999999E-3</v>
      </c>
      <c r="F6915" s="2">
        <f t="shared" ref="F6915:F6978" si="326">EXP(G6915)-1</f>
        <v>-3.2730946434300634E-6</v>
      </c>
      <c r="G6915" s="2">
        <v>-3.2731000000000001E-6</v>
      </c>
      <c r="H6915" s="1">
        <v>9</v>
      </c>
      <c r="I6915">
        <v>10.75</v>
      </c>
    </row>
    <row r="6916" spans="1:9" x14ac:dyDescent="0.3">
      <c r="A6916" s="1">
        <v>3</v>
      </c>
      <c r="B6916" s="1">
        <f t="shared" si="324"/>
        <v>8.9616573447262038E-3</v>
      </c>
      <c r="C6916" s="2">
        <v>8.9217399999999992E-3</v>
      </c>
      <c r="D6916" s="2">
        <f t="shared" si="325"/>
        <v>-2.7172017065842935E-3</v>
      </c>
      <c r="E6916" s="2">
        <v>-2.7209000000000001E-3</v>
      </c>
      <c r="F6916" s="2">
        <f t="shared" si="326"/>
        <v>-7.3219973195648436E-7</v>
      </c>
      <c r="G6916" s="2">
        <v>-7.3219999999999995E-7</v>
      </c>
      <c r="H6916" s="1">
        <v>9</v>
      </c>
      <c r="I6916">
        <v>10.351800000000001</v>
      </c>
    </row>
    <row r="6917" spans="1:9" x14ac:dyDescent="0.3">
      <c r="A6917" s="1">
        <v>4</v>
      </c>
      <c r="B6917" s="1">
        <f t="shared" si="324"/>
        <v>9.0688954882027772E-3</v>
      </c>
      <c r="C6917" s="2">
        <v>9.0280199999999994E-3</v>
      </c>
      <c r="D6917" s="2">
        <f t="shared" si="325"/>
        <v>-2.7512383876507895E-3</v>
      </c>
      <c r="E6917" s="2">
        <v>-2.7550299999999999E-3</v>
      </c>
      <c r="F6917" s="2">
        <f t="shared" si="326"/>
        <v>8.5297637636649881E-5</v>
      </c>
      <c r="G6917" s="2">
        <v>8.5294E-5</v>
      </c>
      <c r="H6917" s="1">
        <v>9</v>
      </c>
      <c r="I6917">
        <v>10.2315</v>
      </c>
    </row>
    <row r="6918" spans="1:9" x14ac:dyDescent="0.3">
      <c r="A6918" s="1">
        <v>5</v>
      </c>
      <c r="B6918" s="1">
        <f t="shared" si="324"/>
        <v>9.5929804726648804E-3</v>
      </c>
      <c r="C6918" s="2">
        <v>9.5472600000000001E-3</v>
      </c>
      <c r="D6918" s="2">
        <f t="shared" si="325"/>
        <v>-3.3289965626018825E-3</v>
      </c>
      <c r="E6918" s="2">
        <v>-3.3345499999999999E-3</v>
      </c>
      <c r="F6918" s="2">
        <f t="shared" si="326"/>
        <v>6.2571367718189386E-4</v>
      </c>
      <c r="G6918" s="2">
        <v>6.2551800000000004E-4</v>
      </c>
      <c r="H6918" s="1">
        <v>9</v>
      </c>
      <c r="I6918">
        <v>11.153499999999999</v>
      </c>
    </row>
    <row r="6919" spans="1:9" x14ac:dyDescent="0.3">
      <c r="A6919" s="1">
        <v>6</v>
      </c>
      <c r="B6919" s="1">
        <f t="shared" si="324"/>
        <v>8.9569757734972999E-3</v>
      </c>
      <c r="C6919" s="2">
        <v>8.9171000000000007E-3</v>
      </c>
      <c r="D6919" s="2">
        <f t="shared" si="325"/>
        <v>-2.7057129425727133E-3</v>
      </c>
      <c r="E6919" s="2">
        <v>-2.7093799999999999E-3</v>
      </c>
      <c r="F6919" s="2">
        <f t="shared" si="326"/>
        <v>3.2731053565271395E-6</v>
      </c>
      <c r="G6919" s="2">
        <v>3.2731000000000001E-6</v>
      </c>
      <c r="H6919" s="1">
        <v>9</v>
      </c>
      <c r="I6919">
        <v>10.75</v>
      </c>
    </row>
    <row r="6920" spans="1:9" x14ac:dyDescent="0.3">
      <c r="A6920" s="1">
        <v>7</v>
      </c>
      <c r="B6920" s="1">
        <f t="shared" si="324"/>
        <v>7.0915366975285998E-3</v>
      </c>
      <c r="C6920" s="2">
        <v>7.0665099999999998E-3</v>
      </c>
      <c r="D6920" s="2">
        <f t="shared" si="325"/>
        <v>-2.0297971698340911E-3</v>
      </c>
      <c r="E6920" s="2">
        <v>-2.0318599999999999E-3</v>
      </c>
      <c r="F6920" s="2">
        <f t="shared" si="326"/>
        <v>-4.2200598571184855E-10</v>
      </c>
      <c r="G6920" s="2">
        <v>-4.2200599999999999E-10</v>
      </c>
      <c r="H6920" s="1">
        <v>9</v>
      </c>
      <c r="I6920">
        <v>11.0321</v>
      </c>
    </row>
    <row r="6921" spans="1:9" x14ac:dyDescent="0.3">
      <c r="A6921" s="1">
        <v>8</v>
      </c>
      <c r="B6921" s="1">
        <f t="shared" si="324"/>
        <v>9.0380689043241258E-3</v>
      </c>
      <c r="C6921" s="2">
        <v>8.9974700000000005E-3</v>
      </c>
      <c r="D6921" s="2">
        <f t="shared" si="325"/>
        <v>-2.742482505085575E-3</v>
      </c>
      <c r="E6921" s="2">
        <v>-2.74625E-3</v>
      </c>
      <c r="F6921" s="2">
        <f t="shared" si="326"/>
        <v>-6.9943953807549697E-5</v>
      </c>
      <c r="G6921" s="2">
        <v>-6.9946399999999998E-5</v>
      </c>
      <c r="H6921" s="1">
        <v>9</v>
      </c>
      <c r="I6921">
        <v>10.2315</v>
      </c>
    </row>
    <row r="6922" spans="1:9" x14ac:dyDescent="0.3">
      <c r="A6922" s="1">
        <v>9</v>
      </c>
      <c r="B6922" s="1">
        <f t="shared" si="324"/>
        <v>9.6127585928784676E-3</v>
      </c>
      <c r="C6922" s="2">
        <v>9.56685E-3</v>
      </c>
      <c r="D6922" s="2">
        <f t="shared" si="325"/>
        <v>-3.3519496315054242E-3</v>
      </c>
      <c r="E6922" s="2">
        <v>-3.3575800000000002E-3</v>
      </c>
      <c r="F6922" s="2">
        <f t="shared" si="326"/>
        <v>6.8695684684971781E-4</v>
      </c>
      <c r="G6922" s="2">
        <v>6.8672099999999995E-4</v>
      </c>
      <c r="H6922" s="1">
        <v>9</v>
      </c>
      <c r="I6922">
        <v>11.153499999999999</v>
      </c>
    </row>
    <row r="6923" spans="1:9" x14ac:dyDescent="0.3">
      <c r="A6923" s="1">
        <v>10</v>
      </c>
      <c r="B6923" s="1">
        <f t="shared" si="324"/>
        <v>9.4467212369289122E-3</v>
      </c>
      <c r="C6923" s="2">
        <v>9.4023800000000001E-3</v>
      </c>
      <c r="D6923" s="2">
        <f t="shared" si="325"/>
        <v>-1.9980811728236292E-3</v>
      </c>
      <c r="E6923" s="2">
        <v>-2.00008E-3</v>
      </c>
      <c r="F6923" s="2">
        <f t="shared" si="326"/>
        <v>2.5860134367450271E-5</v>
      </c>
      <c r="G6923" s="2">
        <v>2.5859799999999999E-5</v>
      </c>
      <c r="H6923" s="1">
        <v>9</v>
      </c>
      <c r="I6923">
        <v>10.513500000000001</v>
      </c>
    </row>
    <row r="6924" spans="1:9" x14ac:dyDescent="0.3">
      <c r="A6924" s="1">
        <v>11</v>
      </c>
      <c r="B6924" s="1">
        <f t="shared" si="324"/>
        <v>9.0688954882027772E-3</v>
      </c>
      <c r="C6924" s="2">
        <v>9.0280199999999994E-3</v>
      </c>
      <c r="D6924" s="2">
        <f t="shared" si="325"/>
        <v>-2.7512383876507895E-3</v>
      </c>
      <c r="E6924" s="2">
        <v>-2.7550299999999999E-3</v>
      </c>
      <c r="F6924" s="2">
        <f t="shared" si="326"/>
        <v>-8.529036257021172E-5</v>
      </c>
      <c r="G6924" s="2">
        <v>-8.5294E-5</v>
      </c>
      <c r="H6924" s="1">
        <v>9</v>
      </c>
      <c r="I6924">
        <v>10.2315</v>
      </c>
    </row>
    <row r="6925" spans="1:9" x14ac:dyDescent="0.3">
      <c r="A6925" s="1">
        <v>12</v>
      </c>
      <c r="B6925" s="1">
        <f t="shared" si="324"/>
        <v>8.9616573447262038E-3</v>
      </c>
      <c r="C6925" s="2">
        <v>8.9217399999999992E-3</v>
      </c>
      <c r="D6925" s="2">
        <f t="shared" si="325"/>
        <v>-2.7172017065842935E-3</v>
      </c>
      <c r="E6925" s="2">
        <v>-2.7209000000000001E-3</v>
      </c>
      <c r="F6925" s="2">
        <f t="shared" si="326"/>
        <v>7.3220126806106123E-7</v>
      </c>
      <c r="G6925" s="2">
        <v>7.3220099999999998E-7</v>
      </c>
      <c r="H6925" s="1">
        <v>9</v>
      </c>
      <c r="I6925">
        <v>10.351800000000001</v>
      </c>
    </row>
    <row r="6926" spans="1:9" x14ac:dyDescent="0.3">
      <c r="A6926" s="1">
        <v>13</v>
      </c>
      <c r="B6926" s="1">
        <f t="shared" si="324"/>
        <v>7.7846943912027733E-3</v>
      </c>
      <c r="C6926" s="2">
        <v>7.7545499999999998E-3</v>
      </c>
      <c r="D6926" s="2">
        <f t="shared" si="325"/>
        <v>-2.6665844031648067E-4</v>
      </c>
      <c r="E6926" s="2">
        <v>-2.6669399999999999E-4</v>
      </c>
      <c r="F6926" s="2">
        <f t="shared" si="326"/>
        <v>-1.3962143844782338E-3</v>
      </c>
      <c r="G6926" s="2">
        <v>-1.39719E-3</v>
      </c>
      <c r="H6926" s="1">
        <v>9</v>
      </c>
      <c r="I6926">
        <v>10.75</v>
      </c>
    </row>
    <row r="6927" spans="1:9" x14ac:dyDescent="0.3">
      <c r="A6927" s="1">
        <v>14</v>
      </c>
      <c r="B6927" s="1">
        <f t="shared" si="324"/>
        <v>1.0996623226883218E-2</v>
      </c>
      <c r="C6927" s="2">
        <v>1.0936599999999999E-2</v>
      </c>
      <c r="D6927" s="2">
        <f t="shared" si="325"/>
        <v>-2.0285996048721167E-3</v>
      </c>
      <c r="E6927" s="2">
        <v>-2.0306600000000001E-3</v>
      </c>
      <c r="F6927" s="2">
        <f t="shared" si="326"/>
        <v>-4.214006053496977E-3</v>
      </c>
      <c r="G6927" s="2">
        <v>-4.2229099999999999E-3</v>
      </c>
      <c r="H6927" s="1">
        <v>9</v>
      </c>
      <c r="I6927">
        <v>10.351900000000001</v>
      </c>
    </row>
    <row r="6928" spans="1:9" x14ac:dyDescent="0.3">
      <c r="A6928" s="1">
        <v>15</v>
      </c>
      <c r="B6928" s="1">
        <f t="shared" si="324"/>
        <v>9.6127585928784676E-3</v>
      </c>
      <c r="C6928" s="2">
        <v>9.56685E-3</v>
      </c>
      <c r="D6928" s="2">
        <f t="shared" si="325"/>
        <v>-3.3519496315054242E-3</v>
      </c>
      <c r="E6928" s="2">
        <v>-3.3575800000000002E-3</v>
      </c>
      <c r="F6928" s="2">
        <f t="shared" si="326"/>
        <v>-6.8648526109948982E-4</v>
      </c>
      <c r="G6928" s="2">
        <v>-6.8672099999999995E-4</v>
      </c>
      <c r="H6928" s="1">
        <v>9</v>
      </c>
      <c r="I6928">
        <v>11.153499999999999</v>
      </c>
    </row>
    <row r="6929" spans="1:9" x14ac:dyDescent="0.3">
      <c r="A6929" s="1">
        <v>16</v>
      </c>
      <c r="B6929" s="1">
        <f t="shared" si="324"/>
        <v>9.0380689043241258E-3</v>
      </c>
      <c r="C6929" s="2">
        <v>8.9974700000000005E-3</v>
      </c>
      <c r="D6929" s="2">
        <f t="shared" si="325"/>
        <v>-2.742482505085575E-3</v>
      </c>
      <c r="E6929" s="2">
        <v>-2.74625E-3</v>
      </c>
      <c r="F6929" s="2">
        <f t="shared" si="326"/>
        <v>6.9948846306511214E-5</v>
      </c>
      <c r="G6929" s="2">
        <v>6.9946399999999998E-5</v>
      </c>
      <c r="H6929" s="1">
        <v>9</v>
      </c>
      <c r="I6929">
        <v>10.2315</v>
      </c>
    </row>
    <row r="6930" spans="1:9" x14ac:dyDescent="0.3">
      <c r="A6930" s="1">
        <v>17</v>
      </c>
      <c r="B6930" s="1">
        <f t="shared" si="324"/>
        <v>9.4467212369289122E-3</v>
      </c>
      <c r="C6930" s="2">
        <v>9.4023800000000001E-3</v>
      </c>
      <c r="D6930" s="2">
        <f t="shared" si="325"/>
        <v>-1.9980811728236292E-3</v>
      </c>
      <c r="E6930" s="2">
        <v>-2.00008E-3</v>
      </c>
      <c r="F6930" s="2">
        <f t="shared" si="326"/>
        <v>-2.5859265643468632E-5</v>
      </c>
      <c r="G6930" s="2">
        <v>-2.5859599999999999E-5</v>
      </c>
      <c r="H6930" s="1">
        <v>9</v>
      </c>
      <c r="I6930">
        <v>10.513500000000001</v>
      </c>
    </row>
    <row r="6931" spans="1:9" x14ac:dyDescent="0.3">
      <c r="A6931" s="1">
        <v>18</v>
      </c>
      <c r="B6931" s="1">
        <f t="shared" si="324"/>
        <v>7.7846943912027733E-3</v>
      </c>
      <c r="C6931" s="2">
        <v>7.7545499999999998E-3</v>
      </c>
      <c r="D6931" s="2">
        <f t="shared" si="325"/>
        <v>-2.6665844031648067E-4</v>
      </c>
      <c r="E6931" s="2">
        <v>-2.6669399999999999E-4</v>
      </c>
      <c r="F6931" s="2">
        <f t="shared" si="326"/>
        <v>1.3981665246920461E-3</v>
      </c>
      <c r="G6931" s="2">
        <v>1.39719E-3</v>
      </c>
      <c r="H6931" s="1">
        <v>9</v>
      </c>
      <c r="I6931">
        <v>10.75</v>
      </c>
    </row>
    <row r="6932" spans="1:9" x14ac:dyDescent="0.3">
      <c r="A6932" s="1">
        <v>19</v>
      </c>
      <c r="B6932" s="1">
        <f t="shared" si="324"/>
        <v>7.1253151141303928E-3</v>
      </c>
      <c r="C6932" s="2">
        <v>7.1000500000000001E-3</v>
      </c>
      <c r="D6932" s="2">
        <f t="shared" si="325"/>
        <v>-2.0628493956039717E-3</v>
      </c>
      <c r="E6932" s="2">
        <v>-2.0649800000000001E-3</v>
      </c>
      <c r="F6932" s="2">
        <f t="shared" si="326"/>
        <v>4.5110892799016256E-10</v>
      </c>
      <c r="G6932" s="2">
        <v>4.51109E-10</v>
      </c>
      <c r="H6932" s="1">
        <v>9</v>
      </c>
      <c r="I6932">
        <v>11.0321</v>
      </c>
    </row>
    <row r="6933" spans="1:9" x14ac:dyDescent="0.3">
      <c r="A6933" s="1">
        <v>20</v>
      </c>
      <c r="B6933" s="1">
        <f t="shared" si="324"/>
        <v>1.0996623226883218E-2</v>
      </c>
      <c r="C6933" s="2">
        <v>1.0936599999999999E-2</v>
      </c>
      <c r="D6933" s="2">
        <f t="shared" si="325"/>
        <v>-2.0285996048721167E-3</v>
      </c>
      <c r="E6933" s="2">
        <v>-2.0306600000000001E-3</v>
      </c>
      <c r="F6933" s="2">
        <f t="shared" si="326"/>
        <v>4.2318390488662594E-3</v>
      </c>
      <c r="G6933" s="2">
        <v>4.2229099999999999E-3</v>
      </c>
      <c r="H6933" s="1">
        <v>9</v>
      </c>
      <c r="I6933">
        <v>10.351900000000001</v>
      </c>
    </row>
    <row r="6934" spans="1:9" x14ac:dyDescent="0.3">
      <c r="A6934" s="1">
        <v>21</v>
      </c>
      <c r="B6934" s="1">
        <f t="shared" si="324"/>
        <v>1.7529746668649704E-3</v>
      </c>
      <c r="C6934" s="2">
        <v>1.7514399999999999E-3</v>
      </c>
      <c r="D6934" s="2">
        <f t="shared" si="325"/>
        <v>-4.6845431395922121E-3</v>
      </c>
      <c r="E6934" s="2">
        <v>-4.6955499999999997E-3</v>
      </c>
      <c r="F6934" s="2">
        <f t="shared" si="326"/>
        <v>7.8580297824260015E-10</v>
      </c>
      <c r="G6934" s="2">
        <v>7.8580300000000004E-10</v>
      </c>
      <c r="H6934" s="1">
        <v>9</v>
      </c>
      <c r="I6934" s="2">
        <v>0.78164400000000001</v>
      </c>
    </row>
    <row r="6935" spans="1:9" x14ac:dyDescent="0.3">
      <c r="A6935" s="1">
        <v>22</v>
      </c>
      <c r="B6935" s="1">
        <f t="shared" si="324"/>
        <v>8.3840408534743283E-3</v>
      </c>
      <c r="C6935" s="2">
        <v>8.34909E-3</v>
      </c>
      <c r="D6935" s="2">
        <f t="shared" si="325"/>
        <v>-1.9898775633341304E-3</v>
      </c>
      <c r="E6935" s="2">
        <v>-1.9918599999999998E-3</v>
      </c>
      <c r="F6935" s="2">
        <f t="shared" si="326"/>
        <v>-8.0361560573963819E-3</v>
      </c>
      <c r="G6935" s="2">
        <v>-8.0686200000000003E-3</v>
      </c>
      <c r="H6935" s="1">
        <v>9</v>
      </c>
      <c r="I6935">
        <v>1.03478</v>
      </c>
    </row>
    <row r="6936" spans="1:9" x14ac:dyDescent="0.3">
      <c r="A6936" s="1">
        <v>23</v>
      </c>
      <c r="B6936" s="1">
        <f t="shared" si="324"/>
        <v>1.9611834035863751E-2</v>
      </c>
      <c r="C6936" s="2">
        <v>1.9421999999999998E-2</v>
      </c>
      <c r="D6936" s="2">
        <f t="shared" si="325"/>
        <v>-4.1622238354857011E-3</v>
      </c>
      <c r="E6936" s="2">
        <v>-4.1709099999999999E-3</v>
      </c>
      <c r="F6936" s="2">
        <f t="shared" si="326"/>
        <v>7.3516570233689293E-6</v>
      </c>
      <c r="G6936" s="2">
        <v>7.3516299999999996E-6</v>
      </c>
      <c r="H6936" s="1">
        <v>9</v>
      </c>
      <c r="I6936" s="2">
        <v>0.78164400000000001</v>
      </c>
    </row>
    <row r="6937" spans="1:9" x14ac:dyDescent="0.3">
      <c r="A6937" s="1">
        <v>24</v>
      </c>
      <c r="B6937" s="1">
        <f t="shared" si="324"/>
        <v>8.3840408534743283E-3</v>
      </c>
      <c r="C6937" s="2">
        <v>8.34909E-3</v>
      </c>
      <c r="D6937" s="2">
        <f t="shared" si="325"/>
        <v>-1.9898775633341304E-3</v>
      </c>
      <c r="E6937" s="2">
        <v>-1.9918599999999998E-3</v>
      </c>
      <c r="F6937" s="2">
        <f t="shared" si="326"/>
        <v>8.1012590392974815E-3</v>
      </c>
      <c r="G6937" s="2">
        <v>8.0686200000000003E-3</v>
      </c>
      <c r="H6937" s="1">
        <v>9</v>
      </c>
      <c r="I6937">
        <v>1.03478</v>
      </c>
    </row>
    <row r="6938" spans="1:9" x14ac:dyDescent="0.3">
      <c r="A6938" s="1">
        <v>25</v>
      </c>
      <c r="B6938" s="1">
        <f t="shared" si="324"/>
        <v>8.3929045881494524E-3</v>
      </c>
      <c r="C6938" s="2">
        <v>8.3578799999999998E-3</v>
      </c>
      <c r="D6938" s="2">
        <f t="shared" si="325"/>
        <v>-1.9929414497068532E-3</v>
      </c>
      <c r="E6938" s="2">
        <v>-1.9949299999999998E-3</v>
      </c>
      <c r="F6938" s="2">
        <f t="shared" si="326"/>
        <v>8.1138099781019601E-3</v>
      </c>
      <c r="G6938" s="2">
        <v>8.0810699999999992E-3</v>
      </c>
      <c r="H6938" s="1">
        <v>9</v>
      </c>
      <c r="I6938">
        <v>1.03478</v>
      </c>
    </row>
    <row r="6939" spans="1:9" x14ac:dyDescent="0.3">
      <c r="A6939" s="1">
        <v>26</v>
      </c>
      <c r="B6939" s="1">
        <f t="shared" si="324"/>
        <v>8.3928945042204273E-3</v>
      </c>
      <c r="C6939" s="2">
        <v>8.3578699999999999E-3</v>
      </c>
      <c r="D6939" s="2">
        <f t="shared" si="325"/>
        <v>-1.9929414497068532E-3</v>
      </c>
      <c r="E6939" s="2">
        <v>-1.9949299999999998E-3</v>
      </c>
      <c r="F6939" s="2">
        <f t="shared" si="326"/>
        <v>-8.0485059303753159E-3</v>
      </c>
      <c r="G6939" s="2">
        <v>-8.0810699999999992E-3</v>
      </c>
      <c r="H6939" s="1">
        <v>9</v>
      </c>
      <c r="I6939">
        <v>1.03478</v>
      </c>
    </row>
    <row r="6940" spans="1:9" x14ac:dyDescent="0.3">
      <c r="A6940" s="1">
        <v>27</v>
      </c>
      <c r="B6940" s="1">
        <f t="shared" si="324"/>
        <v>1.9611834035863751E-2</v>
      </c>
      <c r="C6940" s="2">
        <v>1.9421999999999998E-2</v>
      </c>
      <c r="D6940" s="2">
        <f t="shared" si="325"/>
        <v>-4.1622238354857011E-3</v>
      </c>
      <c r="E6940" s="2">
        <v>-4.1709099999999999E-3</v>
      </c>
      <c r="F6940" s="2">
        <f t="shared" si="326"/>
        <v>-7.3562529426807188E-6</v>
      </c>
      <c r="G6940" s="2">
        <v>-7.3562799999999996E-6</v>
      </c>
      <c r="H6940" s="1">
        <v>9</v>
      </c>
      <c r="I6940" s="2">
        <v>0.78164400000000001</v>
      </c>
    </row>
    <row r="6941" spans="1:9" x14ac:dyDescent="0.3">
      <c r="A6941" s="1">
        <v>28</v>
      </c>
      <c r="B6941" s="1">
        <f t="shared" si="324"/>
        <v>1.7577530399506269E-3</v>
      </c>
      <c r="C6941" s="2">
        <v>1.75621E-3</v>
      </c>
      <c r="D6941" s="2">
        <f t="shared" si="325"/>
        <v>-4.6987959548840941E-3</v>
      </c>
      <c r="E6941" s="2">
        <v>-4.7098699999999997E-3</v>
      </c>
      <c r="F6941" s="2">
        <f t="shared" si="326"/>
        <v>0</v>
      </c>
      <c r="G6941" s="2">
        <v>0</v>
      </c>
      <c r="H6941" s="1">
        <v>9</v>
      </c>
      <c r="I6941" s="2">
        <v>0.78164400000000001</v>
      </c>
    </row>
    <row r="6942" spans="1:9" x14ac:dyDescent="0.3">
      <c r="A6942" s="1">
        <v>29</v>
      </c>
      <c r="B6942" s="1">
        <f t="shared" si="324"/>
        <v>9.1891533939030268E-3</v>
      </c>
      <c r="C6942" s="2">
        <v>9.1471899999999995E-3</v>
      </c>
      <c r="D6942" s="2">
        <f t="shared" si="325"/>
        <v>-3.0221441008402294E-3</v>
      </c>
      <c r="E6942" s="2">
        <v>-3.0267200000000001E-3</v>
      </c>
      <c r="F6942" s="2">
        <f t="shared" si="326"/>
        <v>-6.2670853611734856E-4</v>
      </c>
      <c r="G6942" s="2">
        <v>-6.2690499999999998E-4</v>
      </c>
      <c r="H6942" s="1">
        <v>9</v>
      </c>
      <c r="I6942">
        <v>10.75</v>
      </c>
    </row>
    <row r="6943" spans="1:9" x14ac:dyDescent="0.3">
      <c r="A6943" s="1">
        <v>30</v>
      </c>
      <c r="B6943" s="1">
        <f t="shared" si="324"/>
        <v>9.0057802027412315E-3</v>
      </c>
      <c r="C6943" s="2">
        <v>8.9654699999999997E-3</v>
      </c>
      <c r="D6943" s="2">
        <f t="shared" si="325"/>
        <v>-2.8598129219101764E-3</v>
      </c>
      <c r="E6943" s="2">
        <v>-2.8639099999999999E-3</v>
      </c>
      <c r="F6943" s="2">
        <f t="shared" si="326"/>
        <v>-5.7840965660271859E-4</v>
      </c>
      <c r="G6943" s="2">
        <v>-5.7857700000000004E-4</v>
      </c>
      <c r="H6943" s="1">
        <v>9</v>
      </c>
      <c r="I6943">
        <v>10.75</v>
      </c>
    </row>
    <row r="6944" spans="1:9" x14ac:dyDescent="0.3">
      <c r="A6944" s="1">
        <v>31</v>
      </c>
      <c r="B6944" s="1">
        <f t="shared" si="324"/>
        <v>8.9189892584602415E-3</v>
      </c>
      <c r="C6944" s="2">
        <v>8.8794500000000005E-3</v>
      </c>
      <c r="D6944" s="2">
        <f t="shared" si="325"/>
        <v>-2.7568429099422698E-3</v>
      </c>
      <c r="E6944" s="2">
        <v>-2.7606499999999999E-3</v>
      </c>
      <c r="F6944" s="2">
        <f t="shared" si="326"/>
        <v>-4.5094229494679894E-4</v>
      </c>
      <c r="G6944" s="2">
        <v>-4.51044E-4</v>
      </c>
      <c r="H6944" s="1">
        <v>9</v>
      </c>
      <c r="I6944">
        <v>10.75</v>
      </c>
    </row>
    <row r="6945" spans="1:9" x14ac:dyDescent="0.3">
      <c r="A6945" s="1">
        <v>32</v>
      </c>
      <c r="B6945" s="1">
        <f t="shared" si="324"/>
        <v>8.8888734761110033E-3</v>
      </c>
      <c r="C6945" s="2">
        <v>8.8495999999999991E-3</v>
      </c>
      <c r="D6945" s="2">
        <f t="shared" si="325"/>
        <v>-2.7034091901088075E-3</v>
      </c>
      <c r="E6945" s="2">
        <v>-2.7070699999999998E-3</v>
      </c>
      <c r="F6945" s="2">
        <f t="shared" si="326"/>
        <v>-3.4229440389876853E-4</v>
      </c>
      <c r="G6945" s="2">
        <v>-3.4235299999999999E-4</v>
      </c>
      <c r="H6945" s="1">
        <v>9</v>
      </c>
      <c r="I6945">
        <v>10.75</v>
      </c>
    </row>
    <row r="6946" spans="1:9" x14ac:dyDescent="0.3">
      <c r="A6946" s="1">
        <v>33</v>
      </c>
      <c r="B6946" s="1">
        <f t="shared" si="324"/>
        <v>8.8824973185792633E-3</v>
      </c>
      <c r="C6946" s="2">
        <v>8.8432800000000002E-3</v>
      </c>
      <c r="D6946" s="2">
        <f t="shared" si="325"/>
        <v>-2.6763421933367892E-3</v>
      </c>
      <c r="E6946" s="2">
        <v>-2.6799300000000001E-3</v>
      </c>
      <c r="F6946" s="2">
        <f t="shared" si="326"/>
        <v>-2.6481892927565642E-4</v>
      </c>
      <c r="G6946" s="2">
        <v>-2.6485400000000002E-4</v>
      </c>
      <c r="H6946" s="1">
        <v>9</v>
      </c>
      <c r="I6946">
        <v>10.75</v>
      </c>
    </row>
    <row r="6947" spans="1:9" x14ac:dyDescent="0.3">
      <c r="A6947" s="1">
        <v>34</v>
      </c>
      <c r="B6947" s="1">
        <f t="shared" si="324"/>
        <v>8.8868355226450202E-3</v>
      </c>
      <c r="C6947" s="2">
        <v>8.8475800000000007E-3</v>
      </c>
      <c r="D6947" s="2">
        <f t="shared" si="325"/>
        <v>-2.6643642642791843E-3</v>
      </c>
      <c r="E6947" s="2">
        <v>-2.6679199999999998E-3</v>
      </c>
      <c r="F6947" s="2">
        <f t="shared" si="326"/>
        <v>-2.0896416394711181E-4</v>
      </c>
      <c r="G6947" s="2">
        <v>-2.0898600000000001E-4</v>
      </c>
      <c r="H6947" s="1">
        <v>9</v>
      </c>
      <c r="I6947">
        <v>10.75</v>
      </c>
    </row>
    <row r="6948" spans="1:9" x14ac:dyDescent="0.3">
      <c r="A6948" s="1">
        <v>35</v>
      </c>
      <c r="B6948" s="1">
        <f t="shared" si="324"/>
        <v>8.8957339437762961E-3</v>
      </c>
      <c r="C6948" s="2">
        <v>8.8564000000000004E-3</v>
      </c>
      <c r="D6948" s="2">
        <f t="shared" si="325"/>
        <v>-2.6613722528839867E-3</v>
      </c>
      <c r="E6948" s="2">
        <v>-2.6649199999999999E-3</v>
      </c>
      <c r="F6948" s="2">
        <f t="shared" si="326"/>
        <v>-1.6762294970329439E-4</v>
      </c>
      <c r="G6948" s="2">
        <v>-1.6763699999999999E-4</v>
      </c>
      <c r="H6948" s="1">
        <v>9</v>
      </c>
      <c r="I6948">
        <v>10.75</v>
      </c>
    </row>
    <row r="6949" spans="1:9" x14ac:dyDescent="0.3">
      <c r="A6949" s="1">
        <v>36</v>
      </c>
      <c r="B6949" s="1">
        <f t="shared" si="324"/>
        <v>8.9061054452306276E-3</v>
      </c>
      <c r="C6949" s="2">
        <v>8.86668E-3</v>
      </c>
      <c r="D6949" s="2">
        <f t="shared" si="325"/>
        <v>-2.6635663954513999E-3</v>
      </c>
      <c r="E6949" s="2">
        <v>-2.6671199999999998E-3</v>
      </c>
      <c r="F6949" s="2">
        <f t="shared" si="326"/>
        <v>-1.3543382801095571E-4</v>
      </c>
      <c r="G6949" s="2">
        <v>-1.3544300000000001E-4</v>
      </c>
      <c r="H6949" s="1">
        <v>9</v>
      </c>
      <c r="I6949">
        <v>10.75</v>
      </c>
    </row>
    <row r="6950" spans="1:9" x14ac:dyDescent="0.3">
      <c r="A6950" s="1">
        <v>37</v>
      </c>
      <c r="B6950" s="1">
        <f t="shared" si="324"/>
        <v>8.9163761616619652E-3</v>
      </c>
      <c r="C6950" s="2">
        <v>8.8768600000000003E-3</v>
      </c>
      <c r="D6950" s="2">
        <f t="shared" si="325"/>
        <v>-2.6686029317238846E-3</v>
      </c>
      <c r="E6950" s="2">
        <v>-2.6721700000000002E-3</v>
      </c>
      <c r="F6950" s="2">
        <f t="shared" si="326"/>
        <v>-1.0940101527245893E-4</v>
      </c>
      <c r="G6950" s="2">
        <v>-1.09407E-4</v>
      </c>
      <c r="H6950" s="1">
        <v>9</v>
      </c>
      <c r="I6950">
        <v>10.75</v>
      </c>
    </row>
    <row r="6951" spans="1:9" x14ac:dyDescent="0.3">
      <c r="A6951" s="1">
        <v>38</v>
      </c>
      <c r="B6951" s="1">
        <f t="shared" si="324"/>
        <v>8.9257288598185713E-3</v>
      </c>
      <c r="C6951" s="2">
        <v>8.8861300000000008E-3</v>
      </c>
      <c r="D6951" s="2">
        <f t="shared" si="325"/>
        <v>-2.6748860997334312E-3</v>
      </c>
      <c r="E6951" s="2">
        <v>-2.6784700000000001E-3</v>
      </c>
      <c r="F6951" s="2">
        <f t="shared" si="326"/>
        <v>-8.7765948343809796E-5</v>
      </c>
      <c r="G6951" s="2">
        <v>-8.7769799999999994E-5</v>
      </c>
      <c r="H6951" s="1">
        <v>9</v>
      </c>
      <c r="I6951">
        <v>10.75</v>
      </c>
    </row>
    <row r="6952" spans="1:9" x14ac:dyDescent="0.3">
      <c r="A6952" s="1">
        <v>39</v>
      </c>
      <c r="B6952" s="1">
        <f t="shared" si="324"/>
        <v>8.9338204766113982E-3</v>
      </c>
      <c r="C6952" s="2">
        <v>8.89415E-3</v>
      </c>
      <c r="D6952" s="2">
        <f t="shared" si="325"/>
        <v>-2.6814285310213792E-3</v>
      </c>
      <c r="E6952" s="2">
        <v>-2.6850300000000001E-3</v>
      </c>
      <c r="F6952" s="2">
        <f t="shared" si="326"/>
        <v>-6.9589178560813814E-5</v>
      </c>
      <c r="G6952" s="2">
        <v>-6.9591600000000006E-5</v>
      </c>
      <c r="H6952" s="1">
        <v>9</v>
      </c>
      <c r="I6952">
        <v>10.75</v>
      </c>
    </row>
    <row r="6953" spans="1:9" x14ac:dyDescent="0.3">
      <c r="A6953" s="1">
        <v>40</v>
      </c>
      <c r="B6953" s="1">
        <f t="shared" si="324"/>
        <v>8.9405500876371669E-3</v>
      </c>
      <c r="C6953" s="2">
        <v>8.9008200000000003E-3</v>
      </c>
      <c r="D6953" s="2">
        <f t="shared" si="325"/>
        <v>-2.6876118869960663E-3</v>
      </c>
      <c r="E6953" s="2">
        <v>-2.6912300000000002E-3</v>
      </c>
      <c r="F6953" s="2">
        <f t="shared" si="326"/>
        <v>-5.4280526758931913E-5</v>
      </c>
      <c r="G6953" s="2">
        <v>-5.4282E-5</v>
      </c>
      <c r="H6953" s="1">
        <v>9</v>
      </c>
      <c r="I6953">
        <v>10.75</v>
      </c>
    </row>
    <row r="6954" spans="1:9" x14ac:dyDescent="0.3">
      <c r="A6954" s="1">
        <v>41</v>
      </c>
      <c r="B6954" s="1">
        <f t="shared" si="324"/>
        <v>8.9459580234789726E-3</v>
      </c>
      <c r="C6954" s="2">
        <v>8.9061799999999997E-3</v>
      </c>
      <c r="D6954" s="2">
        <f t="shared" si="325"/>
        <v>-2.6930671708388365E-3</v>
      </c>
      <c r="E6954" s="2">
        <v>-2.6966999999999998E-3</v>
      </c>
      <c r="F6954" s="2">
        <f t="shared" si="326"/>
        <v>-4.1416442315478363E-5</v>
      </c>
      <c r="G6954" s="2">
        <v>-4.1417300000000001E-5</v>
      </c>
      <c r="H6954" s="1">
        <v>9</v>
      </c>
      <c r="I6954">
        <v>10.75</v>
      </c>
    </row>
    <row r="6955" spans="1:9" x14ac:dyDescent="0.3">
      <c r="A6955" s="1">
        <v>42</v>
      </c>
      <c r="B6955" s="1">
        <f t="shared" si="324"/>
        <v>8.9501451578930524E-3</v>
      </c>
      <c r="C6955" s="2">
        <v>8.9103299999999993E-3</v>
      </c>
      <c r="D6955" s="2">
        <f t="shared" si="325"/>
        <v>-2.6976049070598362E-3</v>
      </c>
      <c r="E6955" s="2">
        <v>-2.7012500000000001E-3</v>
      </c>
      <c r="F6955" s="2">
        <f t="shared" si="326"/>
        <v>-3.0608731543257939E-5</v>
      </c>
      <c r="G6955" s="2">
        <v>-3.0609199999999998E-5</v>
      </c>
      <c r="H6955" s="1">
        <v>9</v>
      </c>
      <c r="I6955">
        <v>10.75</v>
      </c>
    </row>
    <row r="6956" spans="1:9" x14ac:dyDescent="0.3">
      <c r="A6956" s="1">
        <v>43</v>
      </c>
      <c r="B6956" s="1">
        <f t="shared" si="324"/>
        <v>8.9532325500609744E-3</v>
      </c>
      <c r="C6956" s="2">
        <v>8.9133900000000002E-3</v>
      </c>
      <c r="D6956" s="2">
        <f t="shared" si="325"/>
        <v>-2.7011552972666664E-3</v>
      </c>
      <c r="E6956" s="2">
        <v>-2.7048100000000002E-3</v>
      </c>
      <c r="F6956" s="2">
        <f t="shared" si="326"/>
        <v>-2.1471769478309533E-5</v>
      </c>
      <c r="G6956" s="2">
        <v>-2.1472E-5</v>
      </c>
      <c r="H6956" s="1">
        <v>9</v>
      </c>
      <c r="I6956">
        <v>10.75</v>
      </c>
    </row>
    <row r="6957" spans="1:9" x14ac:dyDescent="0.3">
      <c r="A6957" s="1">
        <v>44</v>
      </c>
      <c r="B6957" s="1">
        <f t="shared" si="324"/>
        <v>8.9553412645206887E-3</v>
      </c>
      <c r="C6957" s="2">
        <v>8.9154799999999999E-3</v>
      </c>
      <c r="D6957" s="2">
        <f t="shared" si="325"/>
        <v>-2.7036884331151922E-3</v>
      </c>
      <c r="E6957" s="2">
        <v>-2.7073499999999999E-3</v>
      </c>
      <c r="F6957" s="2">
        <f t="shared" si="326"/>
        <v>-1.3602507485055426E-5</v>
      </c>
      <c r="G6957" s="2">
        <v>-1.3602599999999999E-5</v>
      </c>
      <c r="H6957" s="1">
        <v>9</v>
      </c>
      <c r="I6957">
        <v>10.75</v>
      </c>
    </row>
    <row r="6958" spans="1:9" x14ac:dyDescent="0.3">
      <c r="A6958" s="1">
        <v>45</v>
      </c>
      <c r="B6958" s="1">
        <f t="shared" si="324"/>
        <v>8.956572190787826E-3</v>
      </c>
      <c r="C6958" s="2">
        <v>8.9166999999999996E-3</v>
      </c>
      <c r="D6958" s="2">
        <f t="shared" si="325"/>
        <v>-2.705204322356658E-3</v>
      </c>
      <c r="E6958" s="2">
        <v>-2.7088699999999999E-3</v>
      </c>
      <c r="F6958" s="2">
        <f t="shared" si="326"/>
        <v>-6.6036081960429982E-6</v>
      </c>
      <c r="G6958" s="2">
        <v>-6.6036300000000002E-6</v>
      </c>
      <c r="H6958" s="1">
        <v>9</v>
      </c>
      <c r="I6958">
        <v>10.75</v>
      </c>
    </row>
    <row r="6959" spans="1:9" x14ac:dyDescent="0.3">
      <c r="A6959" s="1">
        <v>46</v>
      </c>
      <c r="B6959" s="1">
        <f t="shared" si="324"/>
        <v>8.9596192442369382E-3</v>
      </c>
      <c r="C6959" s="2">
        <v>8.9197200000000008E-3</v>
      </c>
      <c r="D6959" s="2">
        <f t="shared" si="325"/>
        <v>-2.7086948480331552E-3</v>
      </c>
      <c r="E6959" s="2">
        <v>-2.71237E-3</v>
      </c>
      <c r="F6959" s="2">
        <f t="shared" si="326"/>
        <v>-3.7207230780822442E-6</v>
      </c>
      <c r="G6959" s="2">
        <v>-3.7207300000000002E-6</v>
      </c>
      <c r="H6959" s="1">
        <v>9</v>
      </c>
      <c r="I6959">
        <v>10.351800000000001</v>
      </c>
    </row>
    <row r="6960" spans="1:9" x14ac:dyDescent="0.3">
      <c r="A6960" s="1">
        <v>47</v>
      </c>
      <c r="B6960" s="1">
        <f t="shared" si="324"/>
        <v>8.9620104813681323E-3</v>
      </c>
      <c r="C6960" s="2">
        <v>8.9220900000000006E-3</v>
      </c>
      <c r="D6960" s="2">
        <f t="shared" si="325"/>
        <v>-2.7117166361096956E-3</v>
      </c>
      <c r="E6960" s="2">
        <v>-2.7154000000000002E-3</v>
      </c>
      <c r="F6960" s="2">
        <f t="shared" si="326"/>
        <v>-3.7356730223647716E-6</v>
      </c>
      <c r="G6960" s="2">
        <v>-3.73568E-6</v>
      </c>
      <c r="H6960" s="1">
        <v>9</v>
      </c>
      <c r="I6960">
        <v>10.351800000000001</v>
      </c>
    </row>
    <row r="6961" spans="1:9" x14ac:dyDescent="0.3">
      <c r="A6961" s="1">
        <v>48</v>
      </c>
      <c r="B6961" s="1">
        <f t="shared" si="324"/>
        <v>8.9636752700588129E-3</v>
      </c>
      <c r="C6961" s="2">
        <v>8.9237399999999995E-3</v>
      </c>
      <c r="D6961" s="2">
        <f t="shared" si="325"/>
        <v>-2.7143893651276896E-3</v>
      </c>
      <c r="E6961" s="2">
        <v>-2.7180799999999999E-3</v>
      </c>
      <c r="F6961" s="2">
        <f t="shared" si="326"/>
        <v>-3.3237044765321855E-6</v>
      </c>
      <c r="G6961" s="2">
        <v>-3.3237099999999999E-6</v>
      </c>
      <c r="H6961" s="1">
        <v>9</v>
      </c>
      <c r="I6961">
        <v>10.351800000000001</v>
      </c>
    </row>
    <row r="6962" spans="1:9" x14ac:dyDescent="0.3">
      <c r="A6962" s="1">
        <v>49</v>
      </c>
      <c r="B6962" s="1">
        <f t="shared" si="324"/>
        <v>8.9640889452504702E-3</v>
      </c>
      <c r="C6962" s="2">
        <v>8.9241500000000005E-3</v>
      </c>
      <c r="D6962" s="2">
        <f t="shared" si="325"/>
        <v>-2.7163141244987976E-3</v>
      </c>
      <c r="E6962" s="2">
        <v>-2.7200100000000001E-3</v>
      </c>
      <c r="F6962" s="2">
        <f t="shared" si="326"/>
        <v>-2.505416861420251E-6</v>
      </c>
      <c r="G6962" s="2">
        <v>-2.5054199999999999E-6</v>
      </c>
      <c r="H6962" s="1">
        <v>9</v>
      </c>
      <c r="I6962">
        <v>10.351800000000001</v>
      </c>
    </row>
    <row r="6963" spans="1:9" x14ac:dyDescent="0.3">
      <c r="A6963" s="1">
        <v>50</v>
      </c>
      <c r="B6963" s="1">
        <f t="shared" si="324"/>
        <v>8.9627873824151827E-3</v>
      </c>
      <c r="C6963" s="2">
        <v>8.9228599999999995E-3</v>
      </c>
      <c r="D6963" s="2">
        <f t="shared" si="325"/>
        <v>-2.717111951128337E-3</v>
      </c>
      <c r="E6963" s="2">
        <v>-2.7208100000000002E-3</v>
      </c>
      <c r="F6963" s="2">
        <f t="shared" si="326"/>
        <v>-1.3714290595379097E-6</v>
      </c>
      <c r="G6963" s="2">
        <v>-1.3714300000000001E-6</v>
      </c>
      <c r="H6963" s="1">
        <v>9</v>
      </c>
      <c r="I6963">
        <v>10.351800000000001</v>
      </c>
    </row>
    <row r="6964" spans="1:9" x14ac:dyDescent="0.3">
      <c r="A6964" s="1">
        <v>51</v>
      </c>
      <c r="B6964" s="1">
        <f t="shared" si="324"/>
        <v>8.9622526322796769E-3</v>
      </c>
      <c r="C6964" s="2">
        <v>8.9223299999999992E-3</v>
      </c>
      <c r="D6964" s="2">
        <f t="shared" si="325"/>
        <v>-2.71737124464555E-3</v>
      </c>
      <c r="E6964" s="2">
        <v>-2.7210699999999999E-3</v>
      </c>
      <c r="F6964" s="2">
        <f t="shared" si="326"/>
        <v>-1.4373589669602893E-6</v>
      </c>
      <c r="G6964" s="2">
        <v>-1.4373599999999999E-6</v>
      </c>
      <c r="H6964" s="1">
        <v>9</v>
      </c>
      <c r="I6964">
        <v>10.351800000000001</v>
      </c>
    </row>
    <row r="6965" spans="1:9" x14ac:dyDescent="0.3">
      <c r="A6965" s="1">
        <v>52</v>
      </c>
      <c r="B6965" s="1">
        <f t="shared" si="324"/>
        <v>8.9641192141736159E-3</v>
      </c>
      <c r="C6965" s="2">
        <v>8.9241800000000003E-3</v>
      </c>
      <c r="D6965" s="2">
        <f t="shared" si="325"/>
        <v>-2.7178998042987068E-3</v>
      </c>
      <c r="E6965" s="2">
        <v>-2.7215999999999998E-3</v>
      </c>
      <c r="F6965" s="2">
        <f t="shared" si="326"/>
        <v>-2.9670655982139138E-6</v>
      </c>
      <c r="G6965" s="2">
        <v>-2.96707E-6</v>
      </c>
      <c r="H6965" s="1">
        <v>9</v>
      </c>
      <c r="I6965">
        <v>10.351900000000001</v>
      </c>
    </row>
    <row r="6966" spans="1:9" x14ac:dyDescent="0.3">
      <c r="A6966" s="1">
        <v>53</v>
      </c>
      <c r="B6966" s="1">
        <f t="shared" si="324"/>
        <v>8.9673781735419844E-3</v>
      </c>
      <c r="C6966" s="2">
        <v>8.9274100000000002E-3</v>
      </c>
      <c r="D6966" s="2">
        <f t="shared" si="325"/>
        <v>-2.7188372490323243E-3</v>
      </c>
      <c r="E6966" s="2">
        <v>-2.7225399999999999E-3</v>
      </c>
      <c r="F6966" s="2">
        <f t="shared" si="326"/>
        <v>-4.7794785782429017E-6</v>
      </c>
      <c r="G6966" s="2">
        <v>-4.7794899999999999E-6</v>
      </c>
      <c r="H6966" s="1">
        <v>9</v>
      </c>
      <c r="I6966">
        <v>10.351900000000001</v>
      </c>
    </row>
    <row r="6967" spans="1:9" x14ac:dyDescent="0.3">
      <c r="A6967" s="1">
        <v>54</v>
      </c>
      <c r="B6967" s="1">
        <f t="shared" si="324"/>
        <v>8.9723423052543438E-3</v>
      </c>
      <c r="C6967" s="2">
        <v>8.9323300000000005E-3</v>
      </c>
      <c r="D6967" s="2">
        <f t="shared" si="325"/>
        <v>-2.720263360075359E-3</v>
      </c>
      <c r="E6967" s="2">
        <v>-2.72397E-3</v>
      </c>
      <c r="F6967" s="2">
        <f t="shared" si="326"/>
        <v>-6.9791556456255677E-6</v>
      </c>
      <c r="G6967" s="2">
        <v>-6.9791800000000003E-6</v>
      </c>
      <c r="H6967" s="1">
        <v>9</v>
      </c>
      <c r="I6967">
        <v>10.351900000000001</v>
      </c>
    </row>
    <row r="6968" spans="1:9" x14ac:dyDescent="0.3">
      <c r="A6968" s="1">
        <v>55</v>
      </c>
      <c r="B6968" s="1">
        <f t="shared" si="324"/>
        <v>8.979374866988632E-3</v>
      </c>
      <c r="C6968" s="2">
        <v>8.9393000000000007E-3</v>
      </c>
      <c r="D6968" s="2">
        <f t="shared" si="325"/>
        <v>-2.7222978086629546E-3</v>
      </c>
      <c r="E6968" s="2">
        <v>-2.7260100000000001E-3</v>
      </c>
      <c r="F6968" s="2">
        <f t="shared" si="326"/>
        <v>-9.697992974122549E-6</v>
      </c>
      <c r="G6968" s="2">
        <v>-9.6980400000000004E-6</v>
      </c>
      <c r="H6968" s="1">
        <v>9</v>
      </c>
      <c r="I6968">
        <v>10.351900000000001</v>
      </c>
    </row>
    <row r="6969" spans="1:9" x14ac:dyDescent="0.3">
      <c r="A6969" s="1">
        <v>56</v>
      </c>
      <c r="B6969" s="1">
        <f t="shared" si="324"/>
        <v>8.9889803963596471E-3</v>
      </c>
      <c r="C6969" s="2">
        <v>8.9488199999999997E-3</v>
      </c>
      <c r="D6969" s="2">
        <f t="shared" si="325"/>
        <v>-2.7250901823198115E-3</v>
      </c>
      <c r="E6969" s="2">
        <v>-2.7288099999999999E-3</v>
      </c>
      <c r="F6969" s="2">
        <f t="shared" si="326"/>
        <v>-1.3046914888237282E-5</v>
      </c>
      <c r="G6969" s="2">
        <v>-1.3047000000000001E-5</v>
      </c>
      <c r="H6969" s="1">
        <v>9</v>
      </c>
      <c r="I6969">
        <v>10.351900000000001</v>
      </c>
    </row>
    <row r="6970" spans="1:9" x14ac:dyDescent="0.3">
      <c r="A6970" s="1">
        <v>57</v>
      </c>
      <c r="B6970" s="1">
        <f t="shared" si="324"/>
        <v>9.001724007657641E-3</v>
      </c>
      <c r="C6970" s="2">
        <v>8.9614499999999993E-3</v>
      </c>
      <c r="D6970" s="2">
        <f t="shared" si="325"/>
        <v>-2.7288199835078242E-3</v>
      </c>
      <c r="E6970" s="2">
        <v>-2.7325499999999998E-3</v>
      </c>
      <c r="F6970" s="2">
        <f t="shared" si="326"/>
        <v>-1.7104453717164958E-5</v>
      </c>
      <c r="G6970" s="2">
        <v>-1.7104599999999999E-5</v>
      </c>
      <c r="H6970" s="1">
        <v>9</v>
      </c>
      <c r="I6970">
        <v>10.351900000000001</v>
      </c>
    </row>
    <row r="6971" spans="1:9" x14ac:dyDescent="0.3">
      <c r="A6971" s="1">
        <v>58</v>
      </c>
      <c r="B6971" s="1">
        <f t="shared" si="324"/>
        <v>9.0182213207103956E-3</v>
      </c>
      <c r="C6971" s="2">
        <v>8.9777999999999993E-3</v>
      </c>
      <c r="D6971" s="2">
        <f t="shared" si="325"/>
        <v>-2.7337165729804935E-3</v>
      </c>
      <c r="E6971" s="2">
        <v>-2.7374600000000002E-3</v>
      </c>
      <c r="F6971" s="2">
        <f t="shared" si="326"/>
        <v>-2.1860161063202987E-5</v>
      </c>
      <c r="G6971" s="2">
        <v>-2.1860400000000002E-5</v>
      </c>
      <c r="H6971" s="1">
        <v>9</v>
      </c>
      <c r="I6971">
        <v>10.351800000000001</v>
      </c>
    </row>
    <row r="6972" spans="1:9" x14ac:dyDescent="0.3">
      <c r="A6972" s="1">
        <v>59</v>
      </c>
      <c r="B6972" s="1">
        <f t="shared" si="324"/>
        <v>9.038987129384557E-3</v>
      </c>
      <c r="C6972" s="2">
        <v>8.9983800000000003E-3</v>
      </c>
      <c r="D6972" s="2">
        <f t="shared" si="325"/>
        <v>-2.739919549972214E-3</v>
      </c>
      <c r="E6972" s="2">
        <v>-2.7436800000000001E-3</v>
      </c>
      <c r="F6972" s="2">
        <f t="shared" si="326"/>
        <v>-2.7139931705444376E-5</v>
      </c>
      <c r="G6972" s="2">
        <v>-2.7140299999999998E-5</v>
      </c>
      <c r="H6972" s="1">
        <v>9</v>
      </c>
      <c r="I6972">
        <v>10.351800000000001</v>
      </c>
    </row>
    <row r="6973" spans="1:9" x14ac:dyDescent="0.3">
      <c r="A6973" s="1">
        <v>60</v>
      </c>
      <c r="B6973" s="1">
        <f t="shared" si="324"/>
        <v>9.0642941445304714E-3</v>
      </c>
      <c r="C6973" s="2">
        <v>9.0234600000000005E-3</v>
      </c>
      <c r="D6973" s="2">
        <f t="shared" si="325"/>
        <v>-2.7476383131231907E-3</v>
      </c>
      <c r="E6973" s="2">
        <v>-2.7514200000000001E-3</v>
      </c>
      <c r="F6973" s="2">
        <f t="shared" si="326"/>
        <v>-3.2454173351958993E-5</v>
      </c>
      <c r="G6973" s="2">
        <v>-3.2454699999999999E-5</v>
      </c>
      <c r="H6973" s="1">
        <v>9</v>
      </c>
      <c r="I6973">
        <v>10.351900000000001</v>
      </c>
    </row>
    <row r="6974" spans="1:9" x14ac:dyDescent="0.3">
      <c r="A6974" s="1">
        <v>61</v>
      </c>
      <c r="B6974" s="1">
        <f t="shared" si="324"/>
        <v>9.0937592521078692E-3</v>
      </c>
      <c r="C6974" s="2">
        <v>9.0526600000000006E-3</v>
      </c>
      <c r="D6974" s="2">
        <f t="shared" si="325"/>
        <v>-2.7568030202151927E-3</v>
      </c>
      <c r="E6974" s="2">
        <v>-2.7606100000000001E-3</v>
      </c>
      <c r="F6974" s="2">
        <f t="shared" si="326"/>
        <v>-3.6794823053853953E-5</v>
      </c>
      <c r="G6974" s="2">
        <v>-3.6795499999999997E-5</v>
      </c>
      <c r="H6974" s="1">
        <v>9</v>
      </c>
      <c r="I6974">
        <v>10.351900000000001</v>
      </c>
    </row>
    <row r="6975" spans="1:9" x14ac:dyDescent="0.3">
      <c r="A6975" s="1">
        <v>62</v>
      </c>
      <c r="B6975" s="1">
        <f t="shared" si="324"/>
        <v>9.1258489438754697E-3</v>
      </c>
      <c r="C6975" s="2">
        <v>9.0844600000000008E-3</v>
      </c>
      <c r="D6975" s="2">
        <f t="shared" si="325"/>
        <v>-2.7671742955330814E-3</v>
      </c>
      <c r="E6975" s="2">
        <v>-2.77101E-3</v>
      </c>
      <c r="F6975" s="2">
        <f t="shared" si="326"/>
        <v>-3.8292166836262354E-5</v>
      </c>
      <c r="G6975" s="2">
        <v>-3.8292900000000001E-5</v>
      </c>
      <c r="H6975" s="1">
        <v>9</v>
      </c>
      <c r="I6975">
        <v>10.351800000000001</v>
      </c>
    </row>
    <row r="6976" spans="1:9" x14ac:dyDescent="0.3">
      <c r="A6976" s="1">
        <v>63</v>
      </c>
      <c r="B6976" s="1">
        <f t="shared" si="324"/>
        <v>9.1570515975154532E-3</v>
      </c>
      <c r="C6976" s="2">
        <v>9.1153799999999993E-3</v>
      </c>
      <c r="D6976" s="2">
        <f t="shared" si="325"/>
        <v>-2.7776651296775867E-3</v>
      </c>
      <c r="E6976" s="2">
        <v>-2.7815299999999999E-3</v>
      </c>
      <c r="F6976" s="2">
        <f t="shared" si="326"/>
        <v>-3.4385408808290663E-5</v>
      </c>
      <c r="G6976" s="2">
        <v>-3.4385999999999999E-5</v>
      </c>
      <c r="H6976" s="1">
        <v>9</v>
      </c>
      <c r="I6976">
        <v>10.351800000000001</v>
      </c>
    </row>
    <row r="6977" spans="1:9" x14ac:dyDescent="0.3">
      <c r="A6977" s="1">
        <v>64</v>
      </c>
      <c r="B6977" s="1">
        <f t="shared" si="324"/>
        <v>9.1814230345954595E-3</v>
      </c>
      <c r="C6977" s="2">
        <v>9.1395299999999999E-3</v>
      </c>
      <c r="D6977" s="2">
        <f t="shared" si="325"/>
        <v>-2.7867697280323789E-3</v>
      </c>
      <c r="E6977" s="2">
        <v>-2.7906599999999999E-3</v>
      </c>
      <c r="F6977" s="2">
        <f t="shared" si="326"/>
        <v>-2.1705964422191748E-5</v>
      </c>
      <c r="G6977" s="2">
        <v>-2.1706199999999999E-5</v>
      </c>
      <c r="H6977" s="1">
        <v>9</v>
      </c>
      <c r="I6977">
        <v>10.351900000000001</v>
      </c>
    </row>
    <row r="6978" spans="1:9" x14ac:dyDescent="0.3">
      <c r="A6978" s="1">
        <v>65</v>
      </c>
      <c r="B6978" s="1">
        <f t="shared" si="324"/>
        <v>9.1904653406553738E-3</v>
      </c>
      <c r="C6978" s="2">
        <v>9.1484900000000004E-3</v>
      </c>
      <c r="D6978" s="2">
        <f t="shared" si="325"/>
        <v>-2.7910677077926938E-3</v>
      </c>
      <c r="E6978" s="2">
        <v>-2.7949699999999999E-3</v>
      </c>
      <c r="F6978" s="2">
        <f t="shared" si="326"/>
        <v>1.5228011593926283E-6</v>
      </c>
      <c r="G6978" s="2">
        <v>1.5228000000000001E-6</v>
      </c>
      <c r="H6978" s="1">
        <v>9</v>
      </c>
      <c r="I6978">
        <v>10.351900000000001</v>
      </c>
    </row>
    <row r="6979" spans="1:9" x14ac:dyDescent="0.3">
      <c r="A6979" s="1">
        <v>66</v>
      </c>
      <c r="B6979" s="1">
        <f t="shared" ref="B6979:B7042" si="327">EXP(C6979)-1</f>
        <v>9.1760037449044596E-3</v>
      </c>
      <c r="C6979" s="2">
        <v>9.1341600000000005E-3</v>
      </c>
      <c r="D6979" s="2">
        <f t="shared" ref="D6979:D7042" si="328">EXP(E6979)-1</f>
        <v>-2.7877370243966082E-3</v>
      </c>
      <c r="E6979" s="2">
        <v>-2.7916299999999998E-3</v>
      </c>
      <c r="F6979" s="2">
        <f t="shared" ref="F6979:F7042" si="329">EXP(G6979)-1</f>
        <v>3.3161149818772273E-5</v>
      </c>
      <c r="G6979" s="2">
        <v>3.3160600000000002E-5</v>
      </c>
      <c r="H6979" s="1">
        <v>9</v>
      </c>
      <c r="I6979">
        <v>10.351800000000001</v>
      </c>
    </row>
    <row r="6980" spans="1:9" x14ac:dyDescent="0.3">
      <c r="A6980" s="1">
        <v>67</v>
      </c>
      <c r="B6980" s="1">
        <f t="shared" si="327"/>
        <v>9.1336596081736943E-3</v>
      </c>
      <c r="C6980" s="2">
        <v>9.0921999999999999E-3</v>
      </c>
      <c r="D6980" s="2">
        <f t="shared" si="328"/>
        <v>-2.7739454834313504E-3</v>
      </c>
      <c r="E6980" s="2">
        <v>-2.7778E-3</v>
      </c>
      <c r="F6980" s="2">
        <f t="shared" si="329"/>
        <v>6.5499545001568293E-5</v>
      </c>
      <c r="G6980" s="2">
        <v>6.5497400000000001E-5</v>
      </c>
      <c r="H6980" s="1">
        <v>9</v>
      </c>
      <c r="I6980">
        <v>10.351800000000001</v>
      </c>
    </row>
    <row r="6981" spans="1:9" x14ac:dyDescent="0.3">
      <c r="A6981" s="1">
        <v>68</v>
      </c>
      <c r="B6981" s="1">
        <f t="shared" si="327"/>
        <v>9.0904292481970295E-3</v>
      </c>
      <c r="C6981" s="2">
        <v>9.0493599999999993E-3</v>
      </c>
      <c r="D6981" s="2">
        <f t="shared" si="328"/>
        <v>-2.7610014052368292E-3</v>
      </c>
      <c r="E6981" s="2">
        <v>-2.7648199999999999E-3</v>
      </c>
      <c r="F6981" s="2">
        <f t="shared" si="329"/>
        <v>1.4862104301305301E-4</v>
      </c>
      <c r="G6981" s="2">
        <v>1.4861E-4</v>
      </c>
      <c r="H6981" s="1">
        <v>9</v>
      </c>
      <c r="I6981">
        <v>10.2315</v>
      </c>
    </row>
    <row r="6982" spans="1:9" x14ac:dyDescent="0.3">
      <c r="A6982" s="1">
        <v>69</v>
      </c>
      <c r="B6982" s="1">
        <f t="shared" si="327"/>
        <v>9.1410565850085224E-3</v>
      </c>
      <c r="C6982" s="2">
        <v>9.0995299999999998E-3</v>
      </c>
      <c r="D6982" s="2">
        <f t="shared" si="328"/>
        <v>-2.7878267734962048E-3</v>
      </c>
      <c r="E6982" s="2">
        <v>-2.7917200000000001E-3</v>
      </c>
      <c r="F6982" s="2">
        <f t="shared" si="329"/>
        <v>2.4377470822622982E-4</v>
      </c>
      <c r="G6982" s="2">
        <v>2.4374499999999999E-4</v>
      </c>
      <c r="H6982" s="1">
        <v>9</v>
      </c>
      <c r="I6982">
        <v>10.2315</v>
      </c>
    </row>
    <row r="6983" spans="1:9" x14ac:dyDescent="0.3">
      <c r="A6983" s="1">
        <v>70</v>
      </c>
      <c r="B6983" s="1">
        <f t="shared" si="327"/>
        <v>9.2108108255184451E-3</v>
      </c>
      <c r="C6983" s="2">
        <v>9.1686500000000004E-3</v>
      </c>
      <c r="D6983" s="2">
        <f t="shared" si="328"/>
        <v>-2.8354325462872643E-3</v>
      </c>
      <c r="E6983" s="2">
        <v>-2.8394599999999998E-3</v>
      </c>
      <c r="F6983" s="2">
        <f t="shared" si="329"/>
        <v>2.8545673502189395E-4</v>
      </c>
      <c r="G6983" s="2">
        <v>2.8541599999999998E-4</v>
      </c>
      <c r="H6983" s="1">
        <v>9</v>
      </c>
      <c r="I6983">
        <v>10.2315</v>
      </c>
    </row>
    <row r="6984" spans="1:9" x14ac:dyDescent="0.3">
      <c r="A6984" s="1">
        <v>71</v>
      </c>
      <c r="B6984" s="1">
        <f t="shared" si="327"/>
        <v>9.3096274934973966E-3</v>
      </c>
      <c r="C6984" s="2">
        <v>9.2665600000000001E-3</v>
      </c>
      <c r="D6984" s="2">
        <f t="shared" si="328"/>
        <v>-2.9235680271995079E-3</v>
      </c>
      <c r="E6984" s="2">
        <v>-2.9278500000000001E-3</v>
      </c>
      <c r="F6984" s="2">
        <f t="shared" si="329"/>
        <v>2.5322405579975005E-4</v>
      </c>
      <c r="G6984" s="2">
        <v>2.5319200000000001E-4</v>
      </c>
      <c r="H6984" s="1">
        <v>9</v>
      </c>
      <c r="I6984">
        <v>10.2315</v>
      </c>
    </row>
    <row r="6985" spans="1:9" x14ac:dyDescent="0.3">
      <c r="A6985" s="1">
        <v>72</v>
      </c>
      <c r="B6985" s="1">
        <f t="shared" si="327"/>
        <v>9.4155802859303694E-3</v>
      </c>
      <c r="C6985" s="2">
        <v>9.3715299999999994E-3</v>
      </c>
      <c r="D6985" s="2">
        <f t="shared" si="328"/>
        <v>-3.0554525745846162E-3</v>
      </c>
      <c r="E6985" s="2">
        <v>-3.0601299999999999E-3</v>
      </c>
      <c r="F6985" s="2">
        <f t="shared" si="329"/>
        <v>5.7976980600171757E-5</v>
      </c>
      <c r="G6985" s="2">
        <v>5.79753E-5</v>
      </c>
      <c r="H6985" s="1">
        <v>9</v>
      </c>
      <c r="I6985">
        <v>10.2315</v>
      </c>
    </row>
    <row r="6986" spans="1:9" x14ac:dyDescent="0.3">
      <c r="A6986" s="1">
        <v>73</v>
      </c>
      <c r="B6986" s="1">
        <f t="shared" si="327"/>
        <v>9.1891533939030268E-3</v>
      </c>
      <c r="C6986" s="2">
        <v>9.1471899999999995E-3</v>
      </c>
      <c r="D6986" s="2">
        <f t="shared" si="328"/>
        <v>-3.0221441008402294E-3</v>
      </c>
      <c r="E6986" s="2">
        <v>-3.0267200000000001E-3</v>
      </c>
      <c r="F6986" s="2">
        <f t="shared" si="329"/>
        <v>6.2710154600931212E-4</v>
      </c>
      <c r="G6986" s="2">
        <v>6.2690499999999998E-4</v>
      </c>
      <c r="H6986" s="1">
        <v>9</v>
      </c>
      <c r="I6986">
        <v>10.75</v>
      </c>
    </row>
    <row r="6987" spans="1:9" x14ac:dyDescent="0.3">
      <c r="A6987" s="1">
        <v>74</v>
      </c>
      <c r="B6987" s="1">
        <f t="shared" si="327"/>
        <v>9.0057701126833312E-3</v>
      </c>
      <c r="C6987" s="2">
        <v>8.9654599999999997E-3</v>
      </c>
      <c r="D6987" s="2">
        <f t="shared" si="328"/>
        <v>-2.8598129219101764E-3</v>
      </c>
      <c r="E6987" s="2">
        <v>-2.8639099999999999E-3</v>
      </c>
      <c r="F6987" s="2">
        <f t="shared" si="329"/>
        <v>5.7874440795702142E-4</v>
      </c>
      <c r="G6987" s="2">
        <v>5.7857700000000004E-4</v>
      </c>
      <c r="H6987" s="1">
        <v>9</v>
      </c>
      <c r="I6987">
        <v>10.75</v>
      </c>
    </row>
    <row r="6988" spans="1:9" x14ac:dyDescent="0.3">
      <c r="A6988" s="1">
        <v>75</v>
      </c>
      <c r="B6988" s="1">
        <f t="shared" si="327"/>
        <v>8.9189892584602415E-3</v>
      </c>
      <c r="C6988" s="2">
        <v>8.8794500000000005E-3</v>
      </c>
      <c r="D6988" s="2">
        <f t="shared" si="328"/>
        <v>-2.7568429099422698E-3</v>
      </c>
      <c r="E6988" s="2">
        <v>-2.7606499999999999E-3</v>
      </c>
      <c r="F6988" s="2">
        <f t="shared" si="329"/>
        <v>4.5114573564020155E-4</v>
      </c>
      <c r="G6988" s="2">
        <v>4.51044E-4</v>
      </c>
      <c r="H6988" s="1">
        <v>9</v>
      </c>
      <c r="I6988">
        <v>10.75</v>
      </c>
    </row>
    <row r="6989" spans="1:9" x14ac:dyDescent="0.3">
      <c r="A6989" s="1">
        <v>76</v>
      </c>
      <c r="B6989" s="1">
        <f t="shared" si="327"/>
        <v>8.8888734761110033E-3</v>
      </c>
      <c r="C6989" s="2">
        <v>8.8495999999999991E-3</v>
      </c>
      <c r="D6989" s="2">
        <f t="shared" si="328"/>
        <v>-2.7034091901088075E-3</v>
      </c>
      <c r="E6989" s="2">
        <v>-2.7070699999999998E-3</v>
      </c>
      <c r="F6989" s="2">
        <f t="shared" si="329"/>
        <v>3.4241160947656724E-4</v>
      </c>
      <c r="G6989" s="2">
        <v>3.4235299999999999E-4</v>
      </c>
      <c r="H6989" s="1">
        <v>9</v>
      </c>
      <c r="I6989">
        <v>10.75</v>
      </c>
    </row>
    <row r="6990" spans="1:9" x14ac:dyDescent="0.3">
      <c r="A6990" s="1">
        <v>77</v>
      </c>
      <c r="B6990" s="1">
        <f t="shared" si="327"/>
        <v>8.8824973185792633E-3</v>
      </c>
      <c r="C6990" s="2">
        <v>8.8432800000000002E-3</v>
      </c>
      <c r="D6990" s="2">
        <f t="shared" si="328"/>
        <v>-2.6763421933367892E-3</v>
      </c>
      <c r="E6990" s="2">
        <v>-2.6799300000000001E-3</v>
      </c>
      <c r="F6990" s="2">
        <f t="shared" si="329"/>
        <v>2.6488907691724073E-4</v>
      </c>
      <c r="G6990" s="2">
        <v>2.6485400000000002E-4</v>
      </c>
      <c r="H6990" s="1">
        <v>9</v>
      </c>
      <c r="I6990">
        <v>10.75</v>
      </c>
    </row>
    <row r="6991" spans="1:9" x14ac:dyDescent="0.3">
      <c r="A6991" s="1">
        <v>78</v>
      </c>
      <c r="B6991" s="1">
        <f t="shared" si="327"/>
        <v>8.8868355226450202E-3</v>
      </c>
      <c r="C6991" s="2">
        <v>8.8475800000000007E-3</v>
      </c>
      <c r="D6991" s="2">
        <f t="shared" si="328"/>
        <v>-2.6643642642791843E-3</v>
      </c>
      <c r="E6991" s="2">
        <v>-2.6679199999999998E-3</v>
      </c>
      <c r="F6991" s="2">
        <f t="shared" si="329"/>
        <v>2.0900783909549858E-4</v>
      </c>
      <c r="G6991" s="2">
        <v>2.0898600000000001E-4</v>
      </c>
      <c r="H6991" s="1">
        <v>9</v>
      </c>
      <c r="I6991">
        <v>10.75</v>
      </c>
    </row>
    <row r="6992" spans="1:9" x14ac:dyDescent="0.3">
      <c r="A6992" s="1">
        <v>79</v>
      </c>
      <c r="B6992" s="1">
        <f t="shared" si="327"/>
        <v>8.8957339437762961E-3</v>
      </c>
      <c r="C6992" s="2">
        <v>8.8564000000000004E-3</v>
      </c>
      <c r="D6992" s="2">
        <f t="shared" si="328"/>
        <v>-2.6613722528839867E-3</v>
      </c>
      <c r="E6992" s="2">
        <v>-2.6649199999999999E-3</v>
      </c>
      <c r="F6992" s="2">
        <f t="shared" si="329"/>
        <v>1.676510518671126E-4</v>
      </c>
      <c r="G6992" s="2">
        <v>1.6763699999999999E-4</v>
      </c>
      <c r="H6992" s="1">
        <v>9</v>
      </c>
      <c r="I6992">
        <v>10.75</v>
      </c>
    </row>
    <row r="6993" spans="1:9" x14ac:dyDescent="0.3">
      <c r="A6993" s="1">
        <v>80</v>
      </c>
      <c r="B6993" s="1">
        <f t="shared" si="327"/>
        <v>8.9061054452306276E-3</v>
      </c>
      <c r="C6993" s="2">
        <v>8.86668E-3</v>
      </c>
      <c r="D6993" s="2">
        <f t="shared" si="328"/>
        <v>-2.6635663954513999E-3</v>
      </c>
      <c r="E6993" s="2">
        <v>-2.6671199999999998E-3</v>
      </c>
      <c r="F6993" s="2">
        <f t="shared" si="329"/>
        <v>1.3545217281718536E-4</v>
      </c>
      <c r="G6993" s="2">
        <v>1.3544300000000001E-4</v>
      </c>
      <c r="H6993" s="1">
        <v>9</v>
      </c>
      <c r="I6993">
        <v>10.75</v>
      </c>
    </row>
    <row r="6994" spans="1:9" x14ac:dyDescent="0.3">
      <c r="A6994" s="1">
        <v>81</v>
      </c>
      <c r="B6994" s="1">
        <f t="shared" si="327"/>
        <v>8.9163761616619652E-3</v>
      </c>
      <c r="C6994" s="2">
        <v>8.8768600000000003E-3</v>
      </c>
      <c r="D6994" s="2">
        <f t="shared" si="328"/>
        <v>-2.6686029317238846E-3</v>
      </c>
      <c r="E6994" s="2">
        <v>-2.6721700000000002E-3</v>
      </c>
      <c r="F6994" s="2">
        <f t="shared" si="329"/>
        <v>1.0941298516420339E-4</v>
      </c>
      <c r="G6994" s="2">
        <v>1.09407E-4</v>
      </c>
      <c r="H6994" s="1">
        <v>9</v>
      </c>
      <c r="I6994">
        <v>10.75</v>
      </c>
    </row>
    <row r="6995" spans="1:9" x14ac:dyDescent="0.3">
      <c r="A6995" s="1">
        <v>82</v>
      </c>
      <c r="B6995" s="1">
        <f t="shared" si="327"/>
        <v>8.9257288598185713E-3</v>
      </c>
      <c r="C6995" s="2">
        <v>8.8861300000000008E-3</v>
      </c>
      <c r="D6995" s="2">
        <f t="shared" si="328"/>
        <v>-2.6748860997334312E-3</v>
      </c>
      <c r="E6995" s="2">
        <v>-2.6784700000000001E-3</v>
      </c>
      <c r="F6995" s="2">
        <f t="shared" si="329"/>
        <v>8.7773651881617454E-5</v>
      </c>
      <c r="G6995" s="2">
        <v>8.7769799999999994E-5</v>
      </c>
      <c r="H6995" s="1">
        <v>9</v>
      </c>
      <c r="I6995">
        <v>10.75</v>
      </c>
    </row>
    <row r="6996" spans="1:9" x14ac:dyDescent="0.3">
      <c r="A6996" s="1">
        <v>83</v>
      </c>
      <c r="B6996" s="1">
        <f t="shared" si="327"/>
        <v>8.9338204766113982E-3</v>
      </c>
      <c r="C6996" s="2">
        <v>8.89415E-3</v>
      </c>
      <c r="D6996" s="2">
        <f t="shared" si="328"/>
        <v>-2.6814285310213792E-3</v>
      </c>
      <c r="E6996" s="2">
        <v>-2.6850300000000001E-3</v>
      </c>
      <c r="F6996" s="2">
        <f t="shared" si="329"/>
        <v>6.9593921544708337E-5</v>
      </c>
      <c r="G6996" s="2">
        <v>6.9591499999999999E-5</v>
      </c>
      <c r="H6996" s="1">
        <v>9</v>
      </c>
      <c r="I6996">
        <v>10.75</v>
      </c>
    </row>
    <row r="6997" spans="1:9" x14ac:dyDescent="0.3">
      <c r="A6997" s="1">
        <v>84</v>
      </c>
      <c r="B6997" s="1">
        <f t="shared" si="327"/>
        <v>8.9405500876371669E-3</v>
      </c>
      <c r="C6997" s="2">
        <v>8.9008200000000003E-3</v>
      </c>
      <c r="D6997" s="2">
        <f t="shared" si="328"/>
        <v>-2.6876118869960663E-3</v>
      </c>
      <c r="E6997" s="2">
        <v>-2.6912300000000002E-3</v>
      </c>
      <c r="F6997" s="2">
        <f t="shared" si="329"/>
        <v>5.4283473294391982E-5</v>
      </c>
      <c r="G6997" s="2">
        <v>5.4282E-5</v>
      </c>
      <c r="H6997" s="1">
        <v>9</v>
      </c>
      <c r="I6997">
        <v>10.75</v>
      </c>
    </row>
    <row r="6998" spans="1:9" x14ac:dyDescent="0.3">
      <c r="A6998" s="1">
        <v>85</v>
      </c>
      <c r="B6998" s="1">
        <f t="shared" si="327"/>
        <v>8.9459580234789726E-3</v>
      </c>
      <c r="C6998" s="2">
        <v>8.9061799999999997E-3</v>
      </c>
      <c r="D6998" s="2">
        <f t="shared" si="328"/>
        <v>-2.6930671708388365E-3</v>
      </c>
      <c r="E6998" s="2">
        <v>-2.6966999999999998E-3</v>
      </c>
      <c r="F6998" s="2">
        <f t="shared" si="329"/>
        <v>4.1418157708195125E-5</v>
      </c>
      <c r="G6998" s="2">
        <v>4.1417300000000001E-5</v>
      </c>
      <c r="H6998" s="1">
        <v>9</v>
      </c>
      <c r="I6998">
        <v>10.75</v>
      </c>
    </row>
    <row r="6999" spans="1:9" x14ac:dyDescent="0.3">
      <c r="A6999" s="1">
        <v>86</v>
      </c>
      <c r="B6999" s="1">
        <f t="shared" si="327"/>
        <v>8.9501451578930524E-3</v>
      </c>
      <c r="C6999" s="2">
        <v>8.9103299999999993E-3</v>
      </c>
      <c r="D6999" s="2">
        <f t="shared" si="328"/>
        <v>-2.6976049070598362E-3</v>
      </c>
      <c r="E6999" s="2">
        <v>-2.7012500000000001E-3</v>
      </c>
      <c r="F6999" s="2">
        <f t="shared" si="329"/>
        <v>3.0609668466352602E-5</v>
      </c>
      <c r="G6999" s="2">
        <v>3.0609199999999998E-5</v>
      </c>
      <c r="H6999" s="1">
        <v>9</v>
      </c>
      <c r="I6999">
        <v>10.75</v>
      </c>
    </row>
    <row r="7000" spans="1:9" x14ac:dyDescent="0.3">
      <c r="A7000" s="1">
        <v>87</v>
      </c>
      <c r="B7000" s="1">
        <f t="shared" si="327"/>
        <v>8.9532325500609744E-3</v>
      </c>
      <c r="C7000" s="2">
        <v>8.9133900000000002E-3</v>
      </c>
      <c r="D7000" s="2">
        <f t="shared" si="328"/>
        <v>-2.7011552972666664E-3</v>
      </c>
      <c r="E7000" s="2">
        <v>-2.7048100000000002E-3</v>
      </c>
      <c r="F7000" s="2">
        <f t="shared" si="329"/>
        <v>2.1472230524954838E-5</v>
      </c>
      <c r="G7000" s="2">
        <v>2.1472E-5</v>
      </c>
      <c r="H7000" s="1">
        <v>9</v>
      </c>
      <c r="I7000">
        <v>10.75</v>
      </c>
    </row>
    <row r="7001" spans="1:9" x14ac:dyDescent="0.3">
      <c r="A7001" s="1">
        <v>88</v>
      </c>
      <c r="B7001" s="1">
        <f t="shared" si="327"/>
        <v>8.9553412645206887E-3</v>
      </c>
      <c r="C7001" s="2">
        <v>8.9154799999999999E-3</v>
      </c>
      <c r="D7001" s="2">
        <f t="shared" si="328"/>
        <v>-2.7036884331151922E-3</v>
      </c>
      <c r="E7001" s="2">
        <v>-2.7073499999999999E-3</v>
      </c>
      <c r="F7001" s="2">
        <f t="shared" si="329"/>
        <v>1.3602692515712889E-5</v>
      </c>
      <c r="G7001" s="2">
        <v>1.3602599999999999E-5</v>
      </c>
      <c r="H7001" s="1">
        <v>9</v>
      </c>
      <c r="I7001">
        <v>10.75</v>
      </c>
    </row>
    <row r="7002" spans="1:9" x14ac:dyDescent="0.3">
      <c r="A7002" s="1">
        <v>89</v>
      </c>
      <c r="B7002" s="1">
        <f t="shared" si="327"/>
        <v>8.956572190787826E-3</v>
      </c>
      <c r="C7002" s="2">
        <v>8.9166999999999996E-3</v>
      </c>
      <c r="D7002" s="2">
        <f t="shared" si="328"/>
        <v>-2.705204322356658E-3</v>
      </c>
      <c r="E7002" s="2">
        <v>-2.7088699999999999E-3</v>
      </c>
      <c r="F7002" s="2">
        <f t="shared" si="329"/>
        <v>6.6036518040490932E-6</v>
      </c>
      <c r="G7002" s="2">
        <v>6.6036300000000002E-6</v>
      </c>
      <c r="H7002" s="1">
        <v>9</v>
      </c>
      <c r="I7002">
        <v>10.75</v>
      </c>
    </row>
    <row r="7003" spans="1:9" x14ac:dyDescent="0.3">
      <c r="A7003" s="1">
        <v>90</v>
      </c>
      <c r="B7003" s="1">
        <f t="shared" si="327"/>
        <v>8.95456436920683E-3</v>
      </c>
      <c r="C7003" s="2">
        <v>8.9147099999999993E-3</v>
      </c>
      <c r="D7003" s="2">
        <f t="shared" si="328"/>
        <v>-2.7031299470242631E-3</v>
      </c>
      <c r="E7003" s="2">
        <v>-2.7067900000000002E-3</v>
      </c>
      <c r="F7003" s="2">
        <f t="shared" si="329"/>
        <v>2.4314229558619616E-6</v>
      </c>
      <c r="G7003" s="2">
        <v>2.4314199999999998E-6</v>
      </c>
      <c r="H7003" s="1">
        <v>9</v>
      </c>
      <c r="I7003">
        <v>11.148099999999999</v>
      </c>
    </row>
    <row r="7004" spans="1:9" x14ac:dyDescent="0.3">
      <c r="A7004" s="1">
        <v>91</v>
      </c>
      <c r="B7004" s="1">
        <f t="shared" si="327"/>
        <v>8.9528895060202451E-3</v>
      </c>
      <c r="C7004" s="2">
        <v>8.9130500000000005E-3</v>
      </c>
      <c r="D7004" s="2">
        <f t="shared" si="328"/>
        <v>-2.7013946489606866E-3</v>
      </c>
      <c r="E7004" s="2">
        <v>-2.7050500000000001E-3</v>
      </c>
      <c r="F7004" s="2">
        <f t="shared" si="329"/>
        <v>1.2918108343029644E-6</v>
      </c>
      <c r="G7004" s="2">
        <v>1.2918099999999999E-6</v>
      </c>
      <c r="H7004" s="1">
        <v>9</v>
      </c>
      <c r="I7004">
        <v>11.148099999999999</v>
      </c>
    </row>
    <row r="7005" spans="1:9" x14ac:dyDescent="0.3">
      <c r="A7005" s="1">
        <v>92</v>
      </c>
      <c r="B7005" s="1">
        <f t="shared" si="327"/>
        <v>8.9522942239910197E-3</v>
      </c>
      <c r="C7005" s="2">
        <v>8.9124600000000005E-3</v>
      </c>
      <c r="D7005" s="2">
        <f t="shared" si="328"/>
        <v>-2.7007862966258456E-3</v>
      </c>
      <c r="E7005" s="2">
        <v>-2.7044399999999998E-3</v>
      </c>
      <c r="F7005" s="2">
        <f t="shared" si="329"/>
        <v>-3.979039320256561E-13</v>
      </c>
      <c r="G7005" s="2">
        <v>-3.9790399999999999E-13</v>
      </c>
      <c r="H7005" s="1">
        <v>9</v>
      </c>
      <c r="I7005">
        <v>11.148099999999999</v>
      </c>
    </row>
    <row r="7006" spans="1:9" x14ac:dyDescent="0.3">
      <c r="A7006" s="1">
        <v>93</v>
      </c>
      <c r="B7006" s="1">
        <f t="shared" si="327"/>
        <v>8.9528895060202451E-3</v>
      </c>
      <c r="C7006" s="2">
        <v>8.9130500000000005E-3</v>
      </c>
      <c r="D7006" s="2">
        <f t="shared" si="328"/>
        <v>-2.7013946489606866E-3</v>
      </c>
      <c r="E7006" s="2">
        <v>-2.7050500000000001E-3</v>
      </c>
      <c r="F7006" s="2">
        <f t="shared" si="329"/>
        <v>-1.2918091656377584E-6</v>
      </c>
      <c r="G7006" s="2">
        <v>-1.2918099999999999E-6</v>
      </c>
      <c r="H7006" s="1">
        <v>9</v>
      </c>
      <c r="I7006">
        <v>11.148099999999999</v>
      </c>
    </row>
    <row r="7007" spans="1:9" x14ac:dyDescent="0.3">
      <c r="A7007" s="1">
        <v>94</v>
      </c>
      <c r="B7007" s="1">
        <f t="shared" si="327"/>
        <v>8.95456436920683E-3</v>
      </c>
      <c r="C7007" s="2">
        <v>8.9147099999999993E-3</v>
      </c>
      <c r="D7007" s="2">
        <f t="shared" si="328"/>
        <v>-2.7031299470242631E-3</v>
      </c>
      <c r="E7007" s="2">
        <v>-2.7067900000000002E-3</v>
      </c>
      <c r="F7007" s="2">
        <f t="shared" si="329"/>
        <v>-2.4314170441464E-6</v>
      </c>
      <c r="G7007" s="2">
        <v>-2.4314199999999998E-6</v>
      </c>
      <c r="H7007" s="1">
        <v>9</v>
      </c>
      <c r="I7007">
        <v>11.148099999999999</v>
      </c>
    </row>
    <row r="7008" spans="1:9" x14ac:dyDescent="0.3">
      <c r="A7008" s="1">
        <v>95</v>
      </c>
      <c r="B7008" s="1">
        <f t="shared" si="327"/>
        <v>7.8247747854920391E-3</v>
      </c>
      <c r="C7008" s="2">
        <v>7.7943200000000004E-3</v>
      </c>
      <c r="D7008" s="2">
        <f t="shared" si="328"/>
        <v>-2.4967080269946429E-3</v>
      </c>
      <c r="E7008" s="2">
        <v>-2.4998300000000002E-3</v>
      </c>
      <c r="F7008" s="2">
        <f t="shared" si="329"/>
        <v>1.9432556788077093E-3</v>
      </c>
      <c r="G7008" s="2">
        <v>1.94137E-3</v>
      </c>
      <c r="H7008" s="1">
        <v>9</v>
      </c>
      <c r="I7008">
        <v>11.1325</v>
      </c>
    </row>
    <row r="7009" spans="1:9" x14ac:dyDescent="0.3">
      <c r="A7009" s="1">
        <v>96</v>
      </c>
      <c r="B7009" s="1">
        <f t="shared" si="327"/>
        <v>9.0082018195196678E-3</v>
      </c>
      <c r="C7009" s="2">
        <v>8.9678699999999993E-3</v>
      </c>
      <c r="D7009" s="2">
        <f t="shared" si="328"/>
        <v>-3.1690579018547327E-3</v>
      </c>
      <c r="E7009" s="2">
        <v>-3.1740900000000001E-3</v>
      </c>
      <c r="F7009" s="2">
        <f t="shared" si="329"/>
        <v>1.8490173282776912E-3</v>
      </c>
      <c r="G7009" s="2">
        <v>1.84731E-3</v>
      </c>
      <c r="H7009" s="1">
        <v>9</v>
      </c>
      <c r="I7009">
        <v>11.4231</v>
      </c>
    </row>
    <row r="7010" spans="1:9" x14ac:dyDescent="0.3">
      <c r="A7010" s="1">
        <v>97</v>
      </c>
      <c r="B7010" s="1">
        <f t="shared" si="327"/>
        <v>9.0082018195196678E-3</v>
      </c>
      <c r="C7010" s="2">
        <v>8.9678699999999993E-3</v>
      </c>
      <c r="D7010" s="2">
        <f t="shared" si="328"/>
        <v>-3.1690579018547327E-3</v>
      </c>
      <c r="E7010" s="2">
        <v>-3.1740900000000001E-3</v>
      </c>
      <c r="F7010" s="2">
        <f t="shared" si="329"/>
        <v>-1.8456047730711633E-3</v>
      </c>
      <c r="G7010" s="2">
        <v>-1.84731E-3</v>
      </c>
      <c r="H7010" s="1">
        <v>9</v>
      </c>
      <c r="I7010">
        <v>11.4231</v>
      </c>
    </row>
    <row r="7011" spans="1:9" x14ac:dyDescent="0.3">
      <c r="A7011" s="1">
        <v>98</v>
      </c>
      <c r="B7011" s="1">
        <f t="shared" si="327"/>
        <v>7.8247747854920391E-3</v>
      </c>
      <c r="C7011" s="2">
        <v>7.7943200000000004E-3</v>
      </c>
      <c r="D7011" s="2">
        <f t="shared" si="328"/>
        <v>-2.4967080269946429E-3</v>
      </c>
      <c r="E7011" s="2">
        <v>-2.4998300000000002E-3</v>
      </c>
      <c r="F7011" s="2">
        <f t="shared" si="329"/>
        <v>-1.9394867601471022E-3</v>
      </c>
      <c r="G7011" s="2">
        <v>-1.94137E-3</v>
      </c>
      <c r="H7011" s="1">
        <v>9</v>
      </c>
      <c r="I7011">
        <v>11.1325</v>
      </c>
    </row>
    <row r="7012" spans="1:9" x14ac:dyDescent="0.3">
      <c r="A7012" s="1">
        <v>99</v>
      </c>
      <c r="B7012" s="1">
        <f t="shared" si="327"/>
        <v>9.0623365616986362E-3</v>
      </c>
      <c r="C7012" s="2">
        <v>9.0215199999999999E-3</v>
      </c>
      <c r="D7012" s="2">
        <f t="shared" si="328"/>
        <v>-2.7538511759833684E-3</v>
      </c>
      <c r="E7012" s="2">
        <v>-2.7576499999999999E-3</v>
      </c>
      <c r="F7012" s="2">
        <f t="shared" si="329"/>
        <v>-1.1971983300873568E-4</v>
      </c>
      <c r="G7012" s="2">
        <v>-1.19727E-4</v>
      </c>
      <c r="H7012" s="1">
        <v>9</v>
      </c>
      <c r="I7012">
        <v>10.2315</v>
      </c>
    </row>
    <row r="7013" spans="1:9" x14ac:dyDescent="0.3">
      <c r="A7013" s="1">
        <v>100</v>
      </c>
      <c r="B7013" s="1">
        <f t="shared" si="327"/>
        <v>9.1201070341309087E-3</v>
      </c>
      <c r="C7013" s="2">
        <v>9.0787699999999999E-3</v>
      </c>
      <c r="D7013" s="2">
        <f t="shared" si="328"/>
        <v>-2.7851741855875467E-3</v>
      </c>
      <c r="E7013" s="2">
        <v>-2.7890599999999999E-3</v>
      </c>
      <c r="F7013" s="2">
        <f t="shared" si="329"/>
        <v>-1.9096476390778605E-4</v>
      </c>
      <c r="G7013" s="2">
        <v>-1.9098300000000001E-4</v>
      </c>
      <c r="H7013" s="1">
        <v>9</v>
      </c>
      <c r="I7013">
        <v>10.2315</v>
      </c>
    </row>
    <row r="7014" spans="1:9" x14ac:dyDescent="0.3">
      <c r="A7014" s="1">
        <v>101</v>
      </c>
      <c r="B7014" s="1">
        <f t="shared" si="327"/>
        <v>9.1995682797068046E-3</v>
      </c>
      <c r="C7014" s="2">
        <v>9.1575100000000006E-3</v>
      </c>
      <c r="D7014" s="2">
        <f t="shared" si="328"/>
        <v>-2.8390123606586437E-3</v>
      </c>
      <c r="E7014" s="2">
        <v>-2.8430500000000002E-3</v>
      </c>
      <c r="F7014" s="2">
        <f t="shared" si="329"/>
        <v>-2.1627460927409192E-4</v>
      </c>
      <c r="G7014" s="2">
        <v>-2.1629799999999999E-4</v>
      </c>
      <c r="H7014" s="1">
        <v>9</v>
      </c>
      <c r="I7014">
        <v>10.2315</v>
      </c>
    </row>
    <row r="7015" spans="1:9" x14ac:dyDescent="0.3">
      <c r="A7015" s="1">
        <v>102</v>
      </c>
      <c r="B7015" s="1">
        <f t="shared" si="327"/>
        <v>9.3092641420968736E-3</v>
      </c>
      <c r="C7015" s="2">
        <v>9.2662000000000005E-3</v>
      </c>
      <c r="D7015" s="2">
        <f t="shared" si="328"/>
        <v>-2.9341968053128165E-3</v>
      </c>
      <c r="E7015" s="2">
        <v>-2.9385100000000001E-3</v>
      </c>
      <c r="F7015" s="2">
        <f t="shared" si="329"/>
        <v>-1.7634145001843571E-4</v>
      </c>
      <c r="G7015" s="2">
        <v>-1.7635700000000001E-4</v>
      </c>
      <c r="H7015" s="1">
        <v>9</v>
      </c>
      <c r="I7015">
        <v>10.2315</v>
      </c>
    </row>
    <row r="7016" spans="1:9" x14ac:dyDescent="0.3">
      <c r="A7016" s="1">
        <v>103</v>
      </c>
      <c r="B7016" s="1">
        <f t="shared" si="327"/>
        <v>9.4260883568155762E-3</v>
      </c>
      <c r="C7016" s="2">
        <v>9.3819400000000001E-3</v>
      </c>
      <c r="D7016" s="2">
        <f t="shared" si="328"/>
        <v>-3.0731880603257489E-3</v>
      </c>
      <c r="E7016" s="2">
        <v>-3.07792E-3</v>
      </c>
      <c r="F7016" s="2">
        <f t="shared" si="329"/>
        <v>1.7805258511804922E-5</v>
      </c>
      <c r="G7016" s="2">
        <v>1.78051E-5</v>
      </c>
      <c r="H7016" s="1">
        <v>9</v>
      </c>
      <c r="I7016">
        <v>10.2315</v>
      </c>
    </row>
    <row r="7017" spans="1:9" x14ac:dyDescent="0.3">
      <c r="A7017" s="1">
        <v>104</v>
      </c>
      <c r="B7017" s="1">
        <f t="shared" si="327"/>
        <v>9.8806241936002515E-3</v>
      </c>
      <c r="C7017" s="2">
        <v>9.8321299999999997E-3</v>
      </c>
      <c r="D7017" s="2">
        <f t="shared" si="328"/>
        <v>-3.1981749084174504E-3</v>
      </c>
      <c r="E7017" s="2">
        <v>-3.2033000000000001E-3</v>
      </c>
      <c r="F7017" s="2">
        <f t="shared" si="329"/>
        <v>-3.5125729470641964E-4</v>
      </c>
      <c r="G7017" s="2">
        <v>-3.51319E-4</v>
      </c>
      <c r="H7017" s="1">
        <v>9</v>
      </c>
      <c r="I7017">
        <v>10.904500000000001</v>
      </c>
    </row>
    <row r="7018" spans="1:9" x14ac:dyDescent="0.3">
      <c r="A7018" s="1">
        <v>105</v>
      </c>
      <c r="B7018" s="1">
        <f t="shared" si="327"/>
        <v>9.6788197168391488E-3</v>
      </c>
      <c r="C7018" s="2">
        <v>9.63228E-3</v>
      </c>
      <c r="D7018" s="2">
        <f t="shared" si="328"/>
        <v>-2.4930172579864518E-3</v>
      </c>
      <c r="E7018" s="2">
        <v>-2.4961300000000001E-3</v>
      </c>
      <c r="F7018" s="2">
        <f t="shared" si="329"/>
        <v>-8.1798726586512771E-4</v>
      </c>
      <c r="G7018" s="2">
        <v>-8.1832200000000002E-4</v>
      </c>
      <c r="H7018" s="1">
        <v>9</v>
      </c>
      <c r="I7018">
        <v>10.614000000000001</v>
      </c>
    </row>
    <row r="7019" spans="1:9" x14ac:dyDescent="0.3">
      <c r="A7019" s="1">
        <v>106</v>
      </c>
      <c r="B7019" s="1">
        <f t="shared" si="327"/>
        <v>9.6736400777799325E-3</v>
      </c>
      <c r="C7019" s="2">
        <v>9.6271499999999992E-3</v>
      </c>
      <c r="D7019" s="2">
        <f t="shared" si="328"/>
        <v>-2.486603267466414E-3</v>
      </c>
      <c r="E7019" s="2">
        <v>-2.4897000000000001E-3</v>
      </c>
      <c r="F7019" s="2">
        <f t="shared" si="329"/>
        <v>8.7099909960142163E-4</v>
      </c>
      <c r="G7019" s="2">
        <v>8.7062000000000001E-4</v>
      </c>
      <c r="H7019" s="1">
        <v>9</v>
      </c>
      <c r="I7019">
        <v>10.614000000000001</v>
      </c>
    </row>
    <row r="7020" spans="1:9" x14ac:dyDescent="0.3">
      <c r="A7020" s="1">
        <v>107</v>
      </c>
      <c r="B7020" s="1">
        <f t="shared" si="327"/>
        <v>9.8692530017918667E-3</v>
      </c>
      <c r="C7020" s="2">
        <v>9.8208700000000006E-3</v>
      </c>
      <c r="D7020" s="2">
        <f t="shared" si="328"/>
        <v>-3.1842494896521245E-3</v>
      </c>
      <c r="E7020" s="2">
        <v>-3.1893300000000002E-3</v>
      </c>
      <c r="F7020" s="2">
        <f t="shared" si="329"/>
        <v>4.0714085935023014E-4</v>
      </c>
      <c r="G7020" s="2">
        <v>4.0705800000000002E-4</v>
      </c>
      <c r="H7020" s="1">
        <v>9</v>
      </c>
      <c r="I7020">
        <v>10.904500000000001</v>
      </c>
    </row>
    <row r="7021" spans="1:9" x14ac:dyDescent="0.3">
      <c r="A7021" s="1">
        <v>108</v>
      </c>
      <c r="B7021" s="1">
        <f t="shared" si="327"/>
        <v>8.9975265692165962E-3</v>
      </c>
      <c r="C7021" s="2">
        <v>8.9572899999999997E-3</v>
      </c>
      <c r="D7021" s="2">
        <f t="shared" si="328"/>
        <v>-2.7251699643093819E-3</v>
      </c>
      <c r="E7021" s="2">
        <v>-2.7288899999999999E-3</v>
      </c>
      <c r="F7021" s="2">
        <f t="shared" si="329"/>
        <v>8.1970859427293874E-5</v>
      </c>
      <c r="G7021" s="2">
        <v>8.1967500000000004E-5</v>
      </c>
      <c r="H7021" s="1">
        <v>9</v>
      </c>
      <c r="I7021">
        <v>10.1111</v>
      </c>
    </row>
    <row r="7022" spans="1:9" x14ac:dyDescent="0.3">
      <c r="A7022" s="1">
        <v>109</v>
      </c>
      <c r="B7022" s="1">
        <f t="shared" si="327"/>
        <v>8.9404088359701372E-3</v>
      </c>
      <c r="C7022" s="2">
        <v>8.9006799999999994E-3</v>
      </c>
      <c r="D7022" s="2">
        <f t="shared" si="328"/>
        <v>-2.7037283249667921E-3</v>
      </c>
      <c r="E7022" s="2">
        <v>-2.7073900000000001E-3</v>
      </c>
      <c r="F7022" s="2">
        <f t="shared" si="329"/>
        <v>5.220756276735905E-5</v>
      </c>
      <c r="G7022" s="2">
        <v>5.2206200000000002E-5</v>
      </c>
      <c r="H7022" s="1">
        <v>9</v>
      </c>
      <c r="I7022">
        <v>10.1111</v>
      </c>
    </row>
    <row r="7023" spans="1:9" x14ac:dyDescent="0.3">
      <c r="A7023" s="1">
        <v>110</v>
      </c>
      <c r="B7023" s="1">
        <f t="shared" si="327"/>
        <v>8.9160129518319753E-3</v>
      </c>
      <c r="C7023" s="2">
        <v>8.8765000000000007E-3</v>
      </c>
      <c r="D7023" s="2">
        <f t="shared" si="328"/>
        <v>-2.6948922408559506E-3</v>
      </c>
      <c r="E7023" s="2">
        <v>-2.6985300000000002E-3</v>
      </c>
      <c r="F7023" s="2">
        <f t="shared" si="329"/>
        <v>5.4494348480371713E-6</v>
      </c>
      <c r="G7023" s="2">
        <v>5.4494200000000004E-6</v>
      </c>
      <c r="H7023" s="1">
        <v>9</v>
      </c>
      <c r="I7023">
        <v>10.1111</v>
      </c>
    </row>
    <row r="7024" spans="1:9" x14ac:dyDescent="0.3">
      <c r="A7024" s="1">
        <v>111</v>
      </c>
      <c r="B7024" s="1">
        <f t="shared" si="327"/>
        <v>8.9312476986496137E-3</v>
      </c>
      <c r="C7024" s="2">
        <v>8.8915999999999995E-3</v>
      </c>
      <c r="D7024" s="2">
        <f t="shared" si="328"/>
        <v>-2.7011453242782313E-3</v>
      </c>
      <c r="E7024" s="2">
        <v>-2.7047999999999998E-3</v>
      </c>
      <c r="F7024" s="2">
        <f t="shared" si="329"/>
        <v>-4.0803567511793482E-5</v>
      </c>
      <c r="G7024" s="2">
        <v>-4.0804399999999998E-5</v>
      </c>
      <c r="H7024" s="1">
        <v>9</v>
      </c>
      <c r="I7024">
        <v>10.1111</v>
      </c>
    </row>
    <row r="7025" spans="1:9" x14ac:dyDescent="0.3">
      <c r="A7025" s="1">
        <v>112</v>
      </c>
      <c r="B7025" s="1">
        <f t="shared" si="327"/>
        <v>8.978355798334503E-3</v>
      </c>
      <c r="C7025" s="2">
        <v>8.9382899999999998E-3</v>
      </c>
      <c r="D7025" s="2">
        <f t="shared" si="328"/>
        <v>-2.7196450464469502E-3</v>
      </c>
      <c r="E7025" s="2">
        <v>-2.7233499999999998E-3</v>
      </c>
      <c r="F7025" s="2">
        <f t="shared" si="329"/>
        <v>-6.9123610853094597E-5</v>
      </c>
      <c r="G7025" s="2">
        <v>-6.9126000000000002E-5</v>
      </c>
      <c r="H7025" s="1">
        <v>9</v>
      </c>
      <c r="I7025">
        <v>10.1111</v>
      </c>
    </row>
    <row r="7026" spans="1:9" x14ac:dyDescent="0.3">
      <c r="A7026" s="1">
        <v>113</v>
      </c>
      <c r="B7026" s="1">
        <f t="shared" si="327"/>
        <v>9.4155802859303694E-3</v>
      </c>
      <c r="C7026" s="2">
        <v>9.3715299999999994E-3</v>
      </c>
      <c r="D7026" s="2">
        <f t="shared" si="328"/>
        <v>-3.0554525745846162E-3</v>
      </c>
      <c r="E7026" s="2">
        <v>-3.0601299999999999E-3</v>
      </c>
      <c r="F7026" s="2">
        <f t="shared" si="329"/>
        <v>-5.7973519470566615E-5</v>
      </c>
      <c r="G7026" s="2">
        <v>-5.79752E-5</v>
      </c>
      <c r="H7026" s="1">
        <v>9</v>
      </c>
      <c r="I7026">
        <v>10.2315</v>
      </c>
    </row>
    <row r="7027" spans="1:9" x14ac:dyDescent="0.3">
      <c r="A7027" s="1">
        <v>114</v>
      </c>
      <c r="B7027" s="1">
        <f t="shared" si="327"/>
        <v>9.3096274934973966E-3</v>
      </c>
      <c r="C7027" s="2">
        <v>9.2665600000000001E-3</v>
      </c>
      <c r="D7027" s="2">
        <f t="shared" si="328"/>
        <v>-2.9235680271995079E-3</v>
      </c>
      <c r="E7027" s="2">
        <v>-2.9278500000000001E-3</v>
      </c>
      <c r="F7027" s="2">
        <f t="shared" si="329"/>
        <v>-2.5315994961061516E-4</v>
      </c>
      <c r="G7027" s="2">
        <v>-2.5319200000000001E-4</v>
      </c>
      <c r="H7027" s="1">
        <v>9</v>
      </c>
      <c r="I7027">
        <v>10.2315</v>
      </c>
    </row>
    <row r="7028" spans="1:9" x14ac:dyDescent="0.3">
      <c r="A7028" s="1">
        <v>115</v>
      </c>
      <c r="B7028" s="1">
        <f t="shared" si="327"/>
        <v>9.2108108255184451E-3</v>
      </c>
      <c r="C7028" s="2">
        <v>9.1686500000000004E-3</v>
      </c>
      <c r="D7028" s="2">
        <f t="shared" si="328"/>
        <v>-2.8354325462872643E-3</v>
      </c>
      <c r="E7028" s="2">
        <v>-2.8394599999999998E-3</v>
      </c>
      <c r="F7028" s="2">
        <f t="shared" si="329"/>
        <v>-2.8537527272831653E-4</v>
      </c>
      <c r="G7028" s="2">
        <v>-2.8541599999999998E-4</v>
      </c>
      <c r="H7028" s="1">
        <v>9</v>
      </c>
      <c r="I7028">
        <v>10.2315</v>
      </c>
    </row>
    <row r="7029" spans="1:9" x14ac:dyDescent="0.3">
      <c r="A7029" s="1">
        <v>116</v>
      </c>
      <c r="B7029" s="1">
        <f t="shared" si="327"/>
        <v>9.1410565850085224E-3</v>
      </c>
      <c r="C7029" s="2">
        <v>9.0995299999999998E-3</v>
      </c>
      <c r="D7029" s="2">
        <f t="shared" si="328"/>
        <v>-2.7878267734962048E-3</v>
      </c>
      <c r="E7029" s="2">
        <v>-2.7917200000000001E-3</v>
      </c>
      <c r="F7029" s="2">
        <f t="shared" si="329"/>
        <v>-2.4371529660094371E-4</v>
      </c>
      <c r="G7029" s="2">
        <v>-2.4374499999999999E-4</v>
      </c>
      <c r="H7029" s="1">
        <v>9</v>
      </c>
      <c r="I7029">
        <v>10.2315</v>
      </c>
    </row>
    <row r="7030" spans="1:9" x14ac:dyDescent="0.3">
      <c r="A7030" s="1">
        <v>117</v>
      </c>
      <c r="B7030" s="1">
        <f t="shared" si="327"/>
        <v>9.0904292481970295E-3</v>
      </c>
      <c r="C7030" s="2">
        <v>9.0493599999999993E-3</v>
      </c>
      <c r="D7030" s="2">
        <f t="shared" si="328"/>
        <v>-2.7610014052368292E-3</v>
      </c>
      <c r="E7030" s="2">
        <v>-2.7648199999999999E-3</v>
      </c>
      <c r="F7030" s="2">
        <f t="shared" si="329"/>
        <v>-1.485989580809477E-4</v>
      </c>
      <c r="G7030" s="2">
        <v>-1.4861E-4</v>
      </c>
      <c r="H7030" s="1">
        <v>9</v>
      </c>
      <c r="I7030">
        <v>10.2315</v>
      </c>
    </row>
    <row r="7031" spans="1:9" x14ac:dyDescent="0.3">
      <c r="A7031" s="1">
        <v>118</v>
      </c>
      <c r="B7031" s="1">
        <f t="shared" si="327"/>
        <v>9.1336596081736943E-3</v>
      </c>
      <c r="C7031" s="2">
        <v>9.0921999999999999E-3</v>
      </c>
      <c r="D7031" s="2">
        <f t="shared" si="328"/>
        <v>-2.7739454834313504E-3</v>
      </c>
      <c r="E7031" s="2">
        <v>-2.7778E-3</v>
      </c>
      <c r="F7031" s="2">
        <f t="shared" si="329"/>
        <v>-6.5495355085598561E-5</v>
      </c>
      <c r="G7031" s="2">
        <v>-6.5497499999999994E-5</v>
      </c>
      <c r="H7031" s="1">
        <v>9</v>
      </c>
      <c r="I7031">
        <v>10.351900000000001</v>
      </c>
    </row>
    <row r="7032" spans="1:9" x14ac:dyDescent="0.3">
      <c r="A7032" s="1">
        <v>119</v>
      </c>
      <c r="B7032" s="1">
        <f t="shared" si="327"/>
        <v>9.1760037449044596E-3</v>
      </c>
      <c r="C7032" s="2">
        <v>9.1341600000000005E-3</v>
      </c>
      <c r="D7032" s="2">
        <f t="shared" si="328"/>
        <v>-2.7877370243966082E-3</v>
      </c>
      <c r="E7032" s="2">
        <v>-2.7916299999999998E-3</v>
      </c>
      <c r="F7032" s="2">
        <f t="shared" si="329"/>
        <v>-3.3160050193381529E-5</v>
      </c>
      <c r="G7032" s="2">
        <v>-3.3160600000000002E-5</v>
      </c>
      <c r="H7032" s="1">
        <v>9</v>
      </c>
      <c r="I7032">
        <v>10.351900000000001</v>
      </c>
    </row>
    <row r="7033" spans="1:9" x14ac:dyDescent="0.3">
      <c r="A7033" s="1">
        <v>120</v>
      </c>
      <c r="B7033" s="1">
        <f t="shared" si="327"/>
        <v>9.1904653406553738E-3</v>
      </c>
      <c r="C7033" s="2">
        <v>9.1484900000000004E-3</v>
      </c>
      <c r="D7033" s="2">
        <f t="shared" si="328"/>
        <v>-2.7910677077926938E-3</v>
      </c>
      <c r="E7033" s="2">
        <v>-2.7949699999999999E-3</v>
      </c>
      <c r="F7033" s="2">
        <f t="shared" si="329"/>
        <v>-1.5228088404706241E-6</v>
      </c>
      <c r="G7033" s="2">
        <v>-1.5228099999999999E-6</v>
      </c>
      <c r="H7033" s="1">
        <v>9</v>
      </c>
      <c r="I7033">
        <v>10.351900000000001</v>
      </c>
    </row>
    <row r="7034" spans="1:9" x14ac:dyDescent="0.3">
      <c r="A7034" s="1">
        <v>121</v>
      </c>
      <c r="B7034" s="1">
        <f t="shared" si="327"/>
        <v>9.1814230345954595E-3</v>
      </c>
      <c r="C7034" s="2">
        <v>9.1395299999999999E-3</v>
      </c>
      <c r="D7034" s="2">
        <f t="shared" si="328"/>
        <v>-2.7867697280323789E-3</v>
      </c>
      <c r="E7034" s="2">
        <v>-2.7906599999999999E-3</v>
      </c>
      <c r="F7034" s="2">
        <f t="shared" si="329"/>
        <v>2.1706435581192451E-5</v>
      </c>
      <c r="G7034" s="2">
        <v>2.1706199999999999E-5</v>
      </c>
      <c r="H7034" s="1">
        <v>9</v>
      </c>
      <c r="I7034">
        <v>10.351900000000001</v>
      </c>
    </row>
    <row r="7035" spans="1:9" x14ac:dyDescent="0.3">
      <c r="A7035" s="1">
        <v>122</v>
      </c>
      <c r="B7035" s="1">
        <f t="shared" si="327"/>
        <v>9.1570515975154532E-3</v>
      </c>
      <c r="C7035" s="2">
        <v>9.1153799999999993E-3</v>
      </c>
      <c r="D7035" s="2">
        <f t="shared" si="328"/>
        <v>-2.7776651296775867E-3</v>
      </c>
      <c r="E7035" s="2">
        <v>-2.7815299999999999E-3</v>
      </c>
      <c r="F7035" s="2">
        <f t="shared" si="329"/>
        <v>3.4386591205359807E-5</v>
      </c>
      <c r="G7035" s="2">
        <v>3.4385999999999999E-5</v>
      </c>
      <c r="H7035" s="1">
        <v>9</v>
      </c>
      <c r="I7035">
        <v>10.351900000000001</v>
      </c>
    </row>
    <row r="7036" spans="1:9" x14ac:dyDescent="0.3">
      <c r="A7036" s="1">
        <v>123</v>
      </c>
      <c r="B7036" s="1">
        <f t="shared" si="327"/>
        <v>9.1258489438754697E-3</v>
      </c>
      <c r="C7036" s="2">
        <v>9.0844600000000008E-3</v>
      </c>
      <c r="D7036" s="2">
        <f t="shared" si="328"/>
        <v>-2.7671742955330814E-3</v>
      </c>
      <c r="E7036" s="2">
        <v>-2.77101E-3</v>
      </c>
      <c r="F7036" s="2">
        <f t="shared" si="329"/>
        <v>3.8293633182417963E-5</v>
      </c>
      <c r="G7036" s="2">
        <v>3.8292900000000001E-5</v>
      </c>
      <c r="H7036" s="1">
        <v>9</v>
      </c>
      <c r="I7036">
        <v>10.351900000000001</v>
      </c>
    </row>
    <row r="7037" spans="1:9" x14ac:dyDescent="0.3">
      <c r="A7037" s="1">
        <v>124</v>
      </c>
      <c r="B7037" s="1">
        <f t="shared" si="327"/>
        <v>9.0937592521078692E-3</v>
      </c>
      <c r="C7037" s="2">
        <v>9.0526600000000006E-3</v>
      </c>
      <c r="D7037" s="2">
        <f t="shared" si="328"/>
        <v>-2.7568030202151927E-3</v>
      </c>
      <c r="E7037" s="2">
        <v>-2.7606100000000001E-3</v>
      </c>
      <c r="F7037" s="2">
        <f t="shared" si="329"/>
        <v>3.6796176962727856E-5</v>
      </c>
      <c r="G7037" s="2">
        <v>3.6795499999999997E-5</v>
      </c>
      <c r="H7037" s="1">
        <v>9</v>
      </c>
      <c r="I7037">
        <v>10.351900000000001</v>
      </c>
    </row>
    <row r="7038" spans="1:9" x14ac:dyDescent="0.3">
      <c r="A7038" s="1">
        <v>125</v>
      </c>
      <c r="B7038" s="1">
        <f t="shared" si="327"/>
        <v>9.0642941445304714E-3</v>
      </c>
      <c r="C7038" s="2">
        <v>9.0234600000000005E-3</v>
      </c>
      <c r="D7038" s="2">
        <f t="shared" si="328"/>
        <v>-2.7476383131231907E-3</v>
      </c>
      <c r="E7038" s="2">
        <v>-2.7514200000000001E-3</v>
      </c>
      <c r="F7038" s="2">
        <f t="shared" si="329"/>
        <v>3.2455326662628181E-5</v>
      </c>
      <c r="G7038" s="2">
        <v>3.24548E-5</v>
      </c>
      <c r="H7038" s="1">
        <v>9</v>
      </c>
      <c r="I7038">
        <v>10.351900000000001</v>
      </c>
    </row>
    <row r="7039" spans="1:9" x14ac:dyDescent="0.3">
      <c r="A7039" s="1">
        <v>126</v>
      </c>
      <c r="B7039" s="1">
        <f t="shared" si="327"/>
        <v>9.038987129384557E-3</v>
      </c>
      <c r="C7039" s="2">
        <v>8.9983800000000003E-3</v>
      </c>
      <c r="D7039" s="2">
        <f t="shared" si="328"/>
        <v>-2.739919549972214E-3</v>
      </c>
      <c r="E7039" s="2">
        <v>-2.7436800000000001E-3</v>
      </c>
      <c r="F7039" s="2">
        <f t="shared" si="329"/>
        <v>2.7140668301228743E-5</v>
      </c>
      <c r="G7039" s="2">
        <v>2.7140299999999998E-5</v>
      </c>
      <c r="H7039" s="1">
        <v>9</v>
      </c>
      <c r="I7039">
        <v>10.351900000000001</v>
      </c>
    </row>
    <row r="7040" spans="1:9" x14ac:dyDescent="0.3">
      <c r="A7040" s="1">
        <v>127</v>
      </c>
      <c r="B7040" s="1">
        <f t="shared" si="327"/>
        <v>9.0182213207103956E-3</v>
      </c>
      <c r="C7040" s="2">
        <v>8.9777999999999993E-3</v>
      </c>
      <c r="D7040" s="2">
        <f t="shared" si="328"/>
        <v>-2.7337165729804935E-3</v>
      </c>
      <c r="E7040" s="2">
        <v>-2.7374600000000002E-3</v>
      </c>
      <c r="F7040" s="2">
        <f t="shared" si="329"/>
        <v>2.1860638940385257E-5</v>
      </c>
      <c r="G7040" s="2">
        <v>2.1860400000000002E-5</v>
      </c>
      <c r="H7040" s="1">
        <v>9</v>
      </c>
      <c r="I7040">
        <v>10.351900000000001</v>
      </c>
    </row>
    <row r="7041" spans="1:9" x14ac:dyDescent="0.3">
      <c r="A7041" s="1">
        <v>128</v>
      </c>
      <c r="B7041" s="1">
        <f t="shared" si="327"/>
        <v>9.001724007657641E-3</v>
      </c>
      <c r="C7041" s="2">
        <v>8.9614499999999993E-3</v>
      </c>
      <c r="D7041" s="2">
        <f t="shared" si="328"/>
        <v>-2.7288199835078242E-3</v>
      </c>
      <c r="E7041" s="2">
        <v>-2.7325499999999998E-3</v>
      </c>
      <c r="F7041" s="2">
        <f t="shared" si="329"/>
        <v>1.7104746284468675E-5</v>
      </c>
      <c r="G7041" s="2">
        <v>1.7104599999999999E-5</v>
      </c>
      <c r="H7041" s="1">
        <v>9</v>
      </c>
      <c r="I7041">
        <v>10.351900000000001</v>
      </c>
    </row>
    <row r="7042" spans="1:9" x14ac:dyDescent="0.3">
      <c r="A7042" s="1">
        <v>129</v>
      </c>
      <c r="B7042" s="1">
        <f t="shared" si="327"/>
        <v>8.9889803963596471E-3</v>
      </c>
      <c r="C7042" s="2">
        <v>8.9488199999999997E-3</v>
      </c>
      <c r="D7042" s="2">
        <f t="shared" si="328"/>
        <v>-2.7250901823198115E-3</v>
      </c>
      <c r="E7042" s="2">
        <v>-2.7288099999999999E-3</v>
      </c>
      <c r="F7042" s="2">
        <f t="shared" si="329"/>
        <v>1.3047085112516399E-5</v>
      </c>
      <c r="G7042" s="2">
        <v>1.3047000000000001E-5</v>
      </c>
      <c r="H7042" s="1">
        <v>9</v>
      </c>
      <c r="I7042">
        <v>10.351900000000001</v>
      </c>
    </row>
    <row r="7043" spans="1:9" x14ac:dyDescent="0.3">
      <c r="A7043" s="1">
        <v>130</v>
      </c>
      <c r="B7043" s="1">
        <f t="shared" ref="B7043:B7106" si="330">EXP(C7043)-1</f>
        <v>8.979374866988632E-3</v>
      </c>
      <c r="C7043" s="2">
        <v>8.9393000000000007E-3</v>
      </c>
      <c r="D7043" s="2">
        <f t="shared" ref="D7043:D7106" si="331">EXP(E7043)-1</f>
        <v>-2.7222978086629546E-3</v>
      </c>
      <c r="E7043" s="2">
        <v>-2.7260100000000001E-3</v>
      </c>
      <c r="F7043" s="2">
        <f t="shared" ref="F7043:F7106" si="332">EXP(G7043)-1</f>
        <v>9.6980970263338406E-6</v>
      </c>
      <c r="G7043" s="2">
        <v>9.6980499999999994E-6</v>
      </c>
      <c r="H7043" s="1">
        <v>9</v>
      </c>
      <c r="I7043">
        <v>10.351900000000001</v>
      </c>
    </row>
    <row r="7044" spans="1:9" x14ac:dyDescent="0.3">
      <c r="A7044" s="1">
        <v>131</v>
      </c>
      <c r="B7044" s="1">
        <f t="shared" si="330"/>
        <v>8.9723423052543438E-3</v>
      </c>
      <c r="C7044" s="2">
        <v>8.9323300000000005E-3</v>
      </c>
      <c r="D7044" s="2">
        <f t="shared" si="331"/>
        <v>-2.720263360075359E-3</v>
      </c>
      <c r="E7044" s="2">
        <v>-2.72397E-3</v>
      </c>
      <c r="F7044" s="2">
        <f t="shared" si="332"/>
        <v>6.9792043544403271E-6</v>
      </c>
      <c r="G7044" s="2">
        <v>6.9791800000000003E-6</v>
      </c>
      <c r="H7044" s="1">
        <v>9</v>
      </c>
      <c r="I7044">
        <v>10.351900000000001</v>
      </c>
    </row>
    <row r="7045" spans="1:9" x14ac:dyDescent="0.3">
      <c r="A7045" s="1">
        <v>132</v>
      </c>
      <c r="B7045" s="1">
        <f t="shared" si="330"/>
        <v>8.9673781735419844E-3</v>
      </c>
      <c r="C7045" s="2">
        <v>8.9274100000000002E-3</v>
      </c>
      <c r="D7045" s="2">
        <f t="shared" si="331"/>
        <v>-2.7188372490323243E-3</v>
      </c>
      <c r="E7045" s="2">
        <v>-2.7225399999999999E-3</v>
      </c>
      <c r="F7045" s="2">
        <f t="shared" si="332"/>
        <v>4.7795014217477672E-6</v>
      </c>
      <c r="G7045" s="2">
        <v>4.7794899999999999E-6</v>
      </c>
      <c r="H7045" s="1">
        <v>9</v>
      </c>
      <c r="I7045">
        <v>10.351900000000001</v>
      </c>
    </row>
    <row r="7046" spans="1:9" x14ac:dyDescent="0.3">
      <c r="A7046" s="1">
        <v>133</v>
      </c>
      <c r="B7046" s="1">
        <f t="shared" si="330"/>
        <v>8.9641192141736159E-3</v>
      </c>
      <c r="C7046" s="2">
        <v>8.9241800000000003E-3</v>
      </c>
      <c r="D7046" s="2">
        <f t="shared" si="331"/>
        <v>-2.7178998042987068E-3</v>
      </c>
      <c r="E7046" s="2">
        <v>-2.7215999999999998E-3</v>
      </c>
      <c r="F7046" s="2">
        <f t="shared" si="332"/>
        <v>2.9670744017273876E-6</v>
      </c>
      <c r="G7046" s="2">
        <v>2.96707E-6</v>
      </c>
      <c r="H7046" s="1">
        <v>9</v>
      </c>
      <c r="I7046">
        <v>10.351900000000001</v>
      </c>
    </row>
    <row r="7047" spans="1:9" x14ac:dyDescent="0.3">
      <c r="A7047" s="1">
        <v>134</v>
      </c>
      <c r="B7047" s="1">
        <f t="shared" si="330"/>
        <v>8.9622526322796769E-3</v>
      </c>
      <c r="C7047" s="2">
        <v>8.9223299999999992E-3</v>
      </c>
      <c r="D7047" s="2">
        <f t="shared" si="331"/>
        <v>-2.71737124464555E-3</v>
      </c>
      <c r="E7047" s="2">
        <v>-2.7210699999999999E-3</v>
      </c>
      <c r="F7047" s="2">
        <f t="shared" si="332"/>
        <v>1.4373710330861655E-6</v>
      </c>
      <c r="G7047" s="2">
        <v>1.43737E-6</v>
      </c>
      <c r="H7047" s="1">
        <v>9</v>
      </c>
      <c r="I7047">
        <v>10.351900000000001</v>
      </c>
    </row>
    <row r="7048" spans="1:9" x14ac:dyDescent="0.3">
      <c r="A7048" s="1">
        <v>135</v>
      </c>
      <c r="B7048" s="1">
        <f t="shared" si="330"/>
        <v>8.9627873824151827E-3</v>
      </c>
      <c r="C7048" s="2">
        <v>8.9228599999999995E-3</v>
      </c>
      <c r="D7048" s="2">
        <f t="shared" si="331"/>
        <v>-2.717111951128337E-3</v>
      </c>
      <c r="E7048" s="2">
        <v>-2.7208100000000002E-3</v>
      </c>
      <c r="F7048" s="2">
        <f t="shared" si="332"/>
        <v>1.3714309403667357E-6</v>
      </c>
      <c r="G7048" s="2">
        <v>1.3714300000000001E-6</v>
      </c>
      <c r="H7048" s="1">
        <v>9</v>
      </c>
      <c r="I7048">
        <v>10.351800000000001</v>
      </c>
    </row>
    <row r="7049" spans="1:9" x14ac:dyDescent="0.3">
      <c r="A7049" s="1">
        <v>136</v>
      </c>
      <c r="B7049" s="1">
        <f t="shared" si="330"/>
        <v>8.9640889452504702E-3</v>
      </c>
      <c r="C7049" s="2">
        <v>8.9241500000000005E-3</v>
      </c>
      <c r="D7049" s="2">
        <f t="shared" si="331"/>
        <v>-2.7163141244987976E-3</v>
      </c>
      <c r="E7049" s="2">
        <v>-2.7200100000000001E-3</v>
      </c>
      <c r="F7049" s="2">
        <f t="shared" si="332"/>
        <v>2.5054231385102099E-6</v>
      </c>
      <c r="G7049" s="2">
        <v>2.5054199999999999E-6</v>
      </c>
      <c r="H7049" s="1">
        <v>9</v>
      </c>
      <c r="I7049">
        <v>10.351800000000001</v>
      </c>
    </row>
    <row r="7050" spans="1:9" x14ac:dyDescent="0.3">
      <c r="A7050" s="1">
        <v>137</v>
      </c>
      <c r="B7050" s="1">
        <f t="shared" si="330"/>
        <v>8.9636752700588129E-3</v>
      </c>
      <c r="C7050" s="2">
        <v>8.9237399999999995E-3</v>
      </c>
      <c r="D7050" s="2">
        <f t="shared" si="331"/>
        <v>-2.7143893651276896E-3</v>
      </c>
      <c r="E7050" s="2">
        <v>-2.7180799999999999E-3</v>
      </c>
      <c r="F7050" s="2">
        <f t="shared" si="332"/>
        <v>3.3237155234733251E-6</v>
      </c>
      <c r="G7050" s="2">
        <v>3.3237099999999999E-6</v>
      </c>
      <c r="H7050" s="1">
        <v>9</v>
      </c>
      <c r="I7050">
        <v>10.351800000000001</v>
      </c>
    </row>
    <row r="7051" spans="1:9" x14ac:dyDescent="0.3">
      <c r="A7051" s="1">
        <v>138</v>
      </c>
      <c r="B7051" s="1">
        <f t="shared" si="330"/>
        <v>8.9620104813681323E-3</v>
      </c>
      <c r="C7051" s="2">
        <v>8.9220900000000006E-3</v>
      </c>
      <c r="D7051" s="2">
        <f t="shared" si="331"/>
        <v>-2.7117166361096956E-3</v>
      </c>
      <c r="E7051" s="2">
        <v>-2.7154000000000002E-3</v>
      </c>
      <c r="F7051" s="2">
        <f t="shared" si="332"/>
        <v>3.7356869777571688E-6</v>
      </c>
      <c r="G7051" s="2">
        <v>3.73568E-6</v>
      </c>
      <c r="H7051" s="1">
        <v>9</v>
      </c>
      <c r="I7051">
        <v>10.351800000000001</v>
      </c>
    </row>
    <row r="7052" spans="1:9" x14ac:dyDescent="0.3">
      <c r="A7052" s="1">
        <v>139</v>
      </c>
      <c r="B7052" s="1">
        <f t="shared" si="330"/>
        <v>8.9596192442369382E-3</v>
      </c>
      <c r="C7052" s="2">
        <v>8.9197200000000008E-3</v>
      </c>
      <c r="D7052" s="2">
        <f t="shared" si="331"/>
        <v>-2.7086948480331552E-3</v>
      </c>
      <c r="E7052" s="2">
        <v>-2.71237E-3</v>
      </c>
      <c r="F7052" s="2">
        <f t="shared" si="332"/>
        <v>3.7207369218972275E-6</v>
      </c>
      <c r="G7052" s="2">
        <v>3.7207300000000002E-6</v>
      </c>
      <c r="H7052" s="1">
        <v>9</v>
      </c>
      <c r="I7052">
        <v>10.351800000000001</v>
      </c>
    </row>
    <row r="7053" spans="1:9" x14ac:dyDescent="0.3">
      <c r="A7053" s="1">
        <v>140</v>
      </c>
      <c r="B7053" s="1">
        <f t="shared" si="330"/>
        <v>7.9572015822391151E-3</v>
      </c>
      <c r="C7053" s="2">
        <v>7.9257100000000007E-3</v>
      </c>
      <c r="D7053" s="2">
        <f t="shared" si="331"/>
        <v>-5.3336870831233174E-4</v>
      </c>
      <c r="E7053" s="2">
        <v>-5.3351099999999997E-4</v>
      </c>
      <c r="F7053" s="2">
        <f t="shared" si="332"/>
        <v>-1.356409244272494E-3</v>
      </c>
      <c r="G7053" s="2">
        <v>-1.3573299999999999E-3</v>
      </c>
      <c r="H7053" s="1">
        <v>9</v>
      </c>
      <c r="I7053">
        <v>10.75</v>
      </c>
    </row>
    <row r="7054" spans="1:9" x14ac:dyDescent="0.3">
      <c r="A7054" s="1">
        <v>141</v>
      </c>
      <c r="B7054" s="1">
        <f t="shared" si="330"/>
        <v>8.2782366671811936E-3</v>
      </c>
      <c r="C7054" s="2">
        <v>8.2441600000000004E-3</v>
      </c>
      <c r="D7054" s="2">
        <f t="shared" si="331"/>
        <v>-1.0468216994827806E-3</v>
      </c>
      <c r="E7054" s="2">
        <v>-1.0473699999999999E-3</v>
      </c>
      <c r="F7054" s="2">
        <f t="shared" si="332"/>
        <v>-1.2150712024647792E-3</v>
      </c>
      <c r="G7054" s="2">
        <v>-1.2158099999999999E-3</v>
      </c>
      <c r="H7054" s="1">
        <v>9</v>
      </c>
      <c r="I7054">
        <v>10.75</v>
      </c>
    </row>
    <row r="7055" spans="1:9" x14ac:dyDescent="0.3">
      <c r="A7055" s="1">
        <v>142</v>
      </c>
      <c r="B7055" s="1">
        <f t="shared" si="330"/>
        <v>8.5538266827624998E-3</v>
      </c>
      <c r="C7055" s="2">
        <v>8.5174499999999993E-3</v>
      </c>
      <c r="D7055" s="2">
        <f t="shared" si="331"/>
        <v>-1.5079618811787432E-3</v>
      </c>
      <c r="E7055" s="2">
        <v>-1.5091E-3</v>
      </c>
      <c r="F7055" s="2">
        <f t="shared" si="332"/>
        <v>-9.7692649629443906E-4</v>
      </c>
      <c r="G7055" s="2">
        <v>-9.7740400000000008E-4</v>
      </c>
      <c r="H7055" s="1">
        <v>9</v>
      </c>
      <c r="I7055">
        <v>10.75</v>
      </c>
    </row>
    <row r="7056" spans="1:9" x14ac:dyDescent="0.3">
      <c r="A7056" s="1">
        <v>143</v>
      </c>
      <c r="B7056" s="1">
        <f t="shared" si="330"/>
        <v>8.7627601609148176E-3</v>
      </c>
      <c r="C7056" s="2">
        <v>8.7245900000000008E-3</v>
      </c>
      <c r="D7056" s="2">
        <f t="shared" si="331"/>
        <v>-1.8866680002144198E-3</v>
      </c>
      <c r="E7056" s="2">
        <v>-1.8884500000000001E-3</v>
      </c>
      <c r="F7056" s="2">
        <f t="shared" si="332"/>
        <v>-6.8771141802981273E-4</v>
      </c>
      <c r="G7056" s="2">
        <v>-6.8794799999999997E-4</v>
      </c>
      <c r="H7056" s="1">
        <v>9</v>
      </c>
      <c r="I7056">
        <v>10.75</v>
      </c>
    </row>
    <row r="7057" spans="1:9" x14ac:dyDescent="0.3">
      <c r="A7057" s="1">
        <v>144</v>
      </c>
      <c r="B7057" s="1">
        <f t="shared" si="330"/>
        <v>8.9006775449844699E-3</v>
      </c>
      <c r="C7057" s="2">
        <v>8.8613000000000008E-3</v>
      </c>
      <c r="D7057" s="2">
        <f t="shared" si="331"/>
        <v>-2.1716385735569554E-3</v>
      </c>
      <c r="E7057" s="2">
        <v>-2.1740000000000002E-3</v>
      </c>
      <c r="F7057" s="2">
        <f t="shared" si="332"/>
        <v>-4.0785580419944178E-4</v>
      </c>
      <c r="G7057" s="2">
        <v>-4.0793900000000001E-4</v>
      </c>
      <c r="H7057" s="1">
        <v>9</v>
      </c>
      <c r="I7057">
        <v>10.75</v>
      </c>
    </row>
    <row r="7058" spans="1:9" x14ac:dyDescent="0.3">
      <c r="A7058" s="1">
        <v>145</v>
      </c>
      <c r="B7058" s="1">
        <f t="shared" si="330"/>
        <v>8.9838244758431163E-3</v>
      </c>
      <c r="C7058" s="2">
        <v>8.9437100000000005E-3</v>
      </c>
      <c r="D7058" s="2">
        <f t="shared" si="331"/>
        <v>-2.3758332300546359E-3</v>
      </c>
      <c r="E7058" s="2">
        <v>-2.3786599999999999E-3</v>
      </c>
      <c r="F7058" s="2">
        <f t="shared" si="332"/>
        <v>-1.7058444881812296E-4</v>
      </c>
      <c r="G7058" s="2">
        <v>-1.7059900000000001E-4</v>
      </c>
      <c r="H7058" s="1">
        <v>9</v>
      </c>
      <c r="I7058">
        <v>10.75</v>
      </c>
    </row>
    <row r="7059" spans="1:9" x14ac:dyDescent="0.3">
      <c r="A7059" s="1">
        <v>146</v>
      </c>
      <c r="B7059" s="1">
        <f t="shared" si="330"/>
        <v>9.0227417324675319E-3</v>
      </c>
      <c r="C7059" s="2">
        <v>8.9822800000000005E-3</v>
      </c>
      <c r="D7059" s="2">
        <f t="shared" si="331"/>
        <v>-2.5127278012245791E-3</v>
      </c>
      <c r="E7059" s="2">
        <v>-2.5158899999999998E-3</v>
      </c>
      <c r="F7059" s="2">
        <f t="shared" si="332"/>
        <v>1.208247299255838E-5</v>
      </c>
      <c r="G7059" s="2">
        <v>1.20824E-5</v>
      </c>
      <c r="H7059" s="1">
        <v>9</v>
      </c>
      <c r="I7059">
        <v>10.75</v>
      </c>
    </row>
    <row r="7060" spans="1:9" x14ac:dyDescent="0.3">
      <c r="A7060" s="1">
        <v>147</v>
      </c>
      <c r="B7060" s="1">
        <f t="shared" si="330"/>
        <v>9.0355463123050761E-3</v>
      </c>
      <c r="C7060" s="2">
        <v>8.9949699999999997E-3</v>
      </c>
      <c r="D7060" s="2">
        <f t="shared" si="331"/>
        <v>-2.6018094115061174E-3</v>
      </c>
      <c r="E7060" s="2">
        <v>-2.6051999999999998E-3</v>
      </c>
      <c r="F7060" s="2">
        <f t="shared" si="332"/>
        <v>1.3849158907475179E-4</v>
      </c>
      <c r="G7060" s="2">
        <v>1.3848199999999999E-4</v>
      </c>
      <c r="H7060" s="1">
        <v>9</v>
      </c>
      <c r="I7060">
        <v>10.75</v>
      </c>
    </row>
    <row r="7061" spans="1:9" x14ac:dyDescent="0.3">
      <c r="A7061" s="1">
        <v>148</v>
      </c>
      <c r="B7061" s="1">
        <f t="shared" si="330"/>
        <v>9.0305616890182794E-3</v>
      </c>
      <c r="C7061" s="2">
        <v>8.9900299999999995E-3</v>
      </c>
      <c r="D7061" s="2">
        <f t="shared" si="331"/>
        <v>-2.6572033687070062E-3</v>
      </c>
      <c r="E7061" s="2">
        <v>-2.66074E-3</v>
      </c>
      <c r="F7061" s="2">
        <f t="shared" si="332"/>
        <v>2.2589451032328789E-4</v>
      </c>
      <c r="G7061" s="2">
        <v>2.2586899999999999E-4</v>
      </c>
      <c r="H7061" s="1">
        <v>9</v>
      </c>
      <c r="I7061">
        <v>10.75</v>
      </c>
    </row>
    <row r="7062" spans="1:9" x14ac:dyDescent="0.3">
      <c r="A7062" s="1">
        <v>149</v>
      </c>
      <c r="B7062" s="1">
        <f t="shared" si="330"/>
        <v>9.0152346311955789E-3</v>
      </c>
      <c r="C7062" s="2">
        <v>8.9748399999999996E-3</v>
      </c>
      <c r="D7062" s="2">
        <f t="shared" si="331"/>
        <v>-2.6892075855404762E-3</v>
      </c>
      <c r="E7062" s="2">
        <v>-2.6928299999999998E-3</v>
      </c>
      <c r="F7062" s="2">
        <f t="shared" si="332"/>
        <v>2.8361121005682222E-4</v>
      </c>
      <c r="G7062" s="2">
        <v>2.8357099999999999E-4</v>
      </c>
      <c r="H7062" s="1">
        <v>9</v>
      </c>
      <c r="I7062">
        <v>10.75</v>
      </c>
    </row>
    <row r="7063" spans="1:9" x14ac:dyDescent="0.3">
      <c r="A7063" s="1">
        <v>150</v>
      </c>
      <c r="B7063" s="1">
        <f t="shared" si="330"/>
        <v>8.9946206605244772E-3</v>
      </c>
      <c r="C7063" s="2">
        <v>8.9544099999999995E-3</v>
      </c>
      <c r="D7063" s="2">
        <f t="shared" si="331"/>
        <v>-2.7076277457657172E-3</v>
      </c>
      <c r="E7063" s="2">
        <v>-2.7112999999999998E-3</v>
      </c>
      <c r="F7063" s="2">
        <f t="shared" si="332"/>
        <v>3.2595811280433651E-4</v>
      </c>
      <c r="G7063" s="2">
        <v>3.2590499999999998E-4</v>
      </c>
      <c r="H7063" s="1">
        <v>9</v>
      </c>
      <c r="I7063">
        <v>10.75</v>
      </c>
    </row>
    <row r="7064" spans="1:9" x14ac:dyDescent="0.3">
      <c r="A7064" s="1">
        <v>151</v>
      </c>
      <c r="B7064" s="1">
        <f t="shared" si="330"/>
        <v>8.9730082272199141E-3</v>
      </c>
      <c r="C7064" s="2">
        <v>8.93299E-3</v>
      </c>
      <c r="D7064" s="2">
        <f t="shared" si="331"/>
        <v>-2.7194954543825478E-3</v>
      </c>
      <c r="E7064" s="2">
        <v>-2.7231999999999998E-3</v>
      </c>
      <c r="F7064" s="2">
        <f t="shared" si="332"/>
        <v>3.6291983947589479E-4</v>
      </c>
      <c r="G7064" s="2">
        <v>3.6285400000000002E-4</v>
      </c>
      <c r="H7064" s="1">
        <v>9</v>
      </c>
      <c r="I7064">
        <v>10.75</v>
      </c>
    </row>
    <row r="7065" spans="1:9" x14ac:dyDescent="0.3">
      <c r="A7065" s="1">
        <v>152</v>
      </c>
      <c r="B7065" s="1">
        <f t="shared" si="330"/>
        <v>8.9553816227350147E-3</v>
      </c>
      <c r="C7065" s="2">
        <v>8.9155199999999997E-3</v>
      </c>
      <c r="D7065" s="2">
        <f t="shared" si="331"/>
        <v>-2.7331082403621032E-3</v>
      </c>
      <c r="E7065" s="2">
        <v>-2.7368499999999999E-3</v>
      </c>
      <c r="F7065" s="2">
        <f t="shared" si="332"/>
        <v>4.0650860223689911E-4</v>
      </c>
      <c r="G7065" s="2">
        <v>4.0642599999999999E-4</v>
      </c>
      <c r="H7065" s="1">
        <v>9</v>
      </c>
      <c r="I7065">
        <v>10.75</v>
      </c>
    </row>
    <row r="7066" spans="1:9" x14ac:dyDescent="0.3">
      <c r="A7066" s="1">
        <v>153</v>
      </c>
      <c r="B7066" s="1">
        <f t="shared" si="330"/>
        <v>8.9488436130453763E-3</v>
      </c>
      <c r="C7066" s="2">
        <v>8.90904E-3</v>
      </c>
      <c r="D7066" s="2">
        <f t="shared" si="331"/>
        <v>-2.7569027445298877E-3</v>
      </c>
      <c r="E7066" s="2">
        <v>-2.76071E-3</v>
      </c>
      <c r="F7066" s="2">
        <f t="shared" si="332"/>
        <v>4.6781939337625644E-4</v>
      </c>
      <c r="G7066" s="2">
        <v>4.6770999999999998E-4</v>
      </c>
      <c r="H7066" s="1">
        <v>9</v>
      </c>
      <c r="I7066">
        <v>10.75</v>
      </c>
    </row>
    <row r="7067" spans="1:9" x14ac:dyDescent="0.3">
      <c r="A7067" s="1">
        <v>154</v>
      </c>
      <c r="B7067" s="1">
        <f t="shared" si="330"/>
        <v>8.9671057523865727E-3</v>
      </c>
      <c r="C7067" s="2">
        <v>8.9271400000000001E-3</v>
      </c>
      <c r="D7067" s="2">
        <f t="shared" si="331"/>
        <v>-2.8044401899121052E-3</v>
      </c>
      <c r="E7067" s="2">
        <v>-2.8083800000000001E-3</v>
      </c>
      <c r="F7067" s="2">
        <f t="shared" si="332"/>
        <v>5.5943642621980594E-4</v>
      </c>
      <c r="G7067" s="2">
        <v>5.5928E-4</v>
      </c>
      <c r="H7067" s="1">
        <v>9</v>
      </c>
      <c r="I7067">
        <v>10.75</v>
      </c>
    </row>
    <row r="7068" spans="1:9" x14ac:dyDescent="0.3">
      <c r="A7068" s="1">
        <v>155</v>
      </c>
      <c r="B7068" s="1">
        <f t="shared" si="330"/>
        <v>9.0432654637599974E-3</v>
      </c>
      <c r="C7068" s="2">
        <v>9.0026199999999994E-3</v>
      </c>
      <c r="D7068" s="2">
        <f t="shared" si="331"/>
        <v>-2.8999470067362365E-3</v>
      </c>
      <c r="E7068" s="2">
        <v>-2.9041599999999998E-3</v>
      </c>
      <c r="F7068" s="2">
        <f t="shared" si="332"/>
        <v>6.7084691720875611E-4</v>
      </c>
      <c r="G7068" s="2">
        <v>6.7062199999999995E-4</v>
      </c>
      <c r="H7068" s="1">
        <v>9</v>
      </c>
      <c r="I7068">
        <v>10.75</v>
      </c>
    </row>
    <row r="7069" spans="1:9" x14ac:dyDescent="0.3">
      <c r="A7069" s="1">
        <v>156</v>
      </c>
      <c r="B7069" s="1">
        <f t="shared" si="330"/>
        <v>9.2173505327610705E-3</v>
      </c>
      <c r="C7069" s="2">
        <v>9.1751300000000001E-3</v>
      </c>
      <c r="D7069" s="2">
        <f t="shared" si="331"/>
        <v>-3.0542761793246331E-3</v>
      </c>
      <c r="E7069" s="2">
        <v>-3.05895E-3</v>
      </c>
      <c r="F7069" s="2">
        <f t="shared" si="332"/>
        <v>7.0517852154572402E-4</v>
      </c>
      <c r="G7069" s="2">
        <v>7.0492999999999999E-4</v>
      </c>
      <c r="H7069" s="1">
        <v>9</v>
      </c>
      <c r="I7069">
        <v>10.75</v>
      </c>
    </row>
    <row r="7070" spans="1:9" x14ac:dyDescent="0.3">
      <c r="A7070" s="1">
        <v>157</v>
      </c>
      <c r="B7070" s="1">
        <f t="shared" si="330"/>
        <v>9.0883606149372298E-3</v>
      </c>
      <c r="C7070" s="2">
        <v>9.0473099999999994E-3</v>
      </c>
      <c r="D7070" s="2">
        <f t="shared" si="331"/>
        <v>-2.7608119298091482E-3</v>
      </c>
      <c r="E7070" s="2">
        <v>-2.7646300000000001E-3</v>
      </c>
      <c r="F7070" s="2">
        <f t="shared" si="332"/>
        <v>-4.6596914330065964E-5</v>
      </c>
      <c r="G7070" s="2">
        <v>-4.6597999999999997E-5</v>
      </c>
      <c r="H7070" s="1">
        <v>9</v>
      </c>
      <c r="I7070">
        <v>10.351800000000001</v>
      </c>
    </row>
    <row r="7071" spans="1:9" x14ac:dyDescent="0.3">
      <c r="A7071" s="1">
        <v>158</v>
      </c>
      <c r="B7071" s="1">
        <f t="shared" si="330"/>
        <v>9.1128212132598474E-3</v>
      </c>
      <c r="C7071" s="2">
        <v>9.0715499999999994E-3</v>
      </c>
      <c r="D7071" s="2">
        <f t="shared" si="331"/>
        <v>-2.7696374575705285E-3</v>
      </c>
      <c r="E7071" s="2">
        <v>-2.77348E-3</v>
      </c>
      <c r="F7071" s="2">
        <f t="shared" si="332"/>
        <v>-9.5435544600341871E-6</v>
      </c>
      <c r="G7071" s="2">
        <v>-9.5435999999999996E-6</v>
      </c>
      <c r="H7071" s="1">
        <v>9</v>
      </c>
      <c r="I7071">
        <v>10.351800000000001</v>
      </c>
    </row>
    <row r="7072" spans="1:9" x14ac:dyDescent="0.3">
      <c r="A7072" s="1">
        <v>159</v>
      </c>
      <c r="B7072" s="1">
        <f t="shared" si="330"/>
        <v>9.1047382519342523E-3</v>
      </c>
      <c r="C7072" s="2">
        <v>9.0635400000000001E-3</v>
      </c>
      <c r="D7072" s="2">
        <f t="shared" si="331"/>
        <v>-2.7659576707436129E-3</v>
      </c>
      <c r="E7072" s="2">
        <v>-2.7697899999999998E-3</v>
      </c>
      <c r="F7072" s="2">
        <f t="shared" si="332"/>
        <v>2.7826087138471678E-5</v>
      </c>
      <c r="G7072" s="2">
        <v>2.78257E-5</v>
      </c>
      <c r="H7072" s="1">
        <v>9</v>
      </c>
      <c r="I7072">
        <v>10.351800000000001</v>
      </c>
    </row>
    <row r="7073" spans="1:9" x14ac:dyDescent="0.3">
      <c r="A7073" s="1">
        <v>160</v>
      </c>
      <c r="B7073" s="1">
        <f t="shared" si="330"/>
        <v>9.068118505452416E-3</v>
      </c>
      <c r="C7073" s="2">
        <v>9.0272500000000006E-3</v>
      </c>
      <c r="D7073" s="2">
        <f t="shared" si="331"/>
        <v>-2.7539309556721125E-3</v>
      </c>
      <c r="E7073" s="2">
        <v>-2.7577299999999999E-3</v>
      </c>
      <c r="F7073" s="2">
        <f t="shared" si="332"/>
        <v>5.7884875264813118E-5</v>
      </c>
      <c r="G7073" s="2">
        <v>5.7883200000000002E-5</v>
      </c>
      <c r="H7073" s="1">
        <v>9</v>
      </c>
      <c r="I7073">
        <v>10.351800000000001</v>
      </c>
    </row>
    <row r="7074" spans="1:9" x14ac:dyDescent="0.3">
      <c r="A7074" s="1">
        <v>161</v>
      </c>
      <c r="B7074" s="1">
        <f t="shared" si="330"/>
        <v>9.0096648824729009E-3</v>
      </c>
      <c r="C7074" s="2">
        <v>8.9693199999999994E-3</v>
      </c>
      <c r="D7074" s="2">
        <f t="shared" si="331"/>
        <v>-2.7340057801608086E-3</v>
      </c>
      <c r="E7074" s="2">
        <v>-2.7377500000000002E-3</v>
      </c>
      <c r="F7074" s="2">
        <f t="shared" si="332"/>
        <v>7.8078347955479188E-5</v>
      </c>
      <c r="G7074" s="2">
        <v>7.8075299999999994E-5</v>
      </c>
      <c r="H7074" s="1">
        <v>9</v>
      </c>
      <c r="I7074">
        <v>10.351800000000001</v>
      </c>
    </row>
    <row r="7075" spans="1:9" x14ac:dyDescent="0.3">
      <c r="A7075" s="1">
        <v>162</v>
      </c>
      <c r="B7075" s="1">
        <f t="shared" si="330"/>
        <v>8.9382295270405976E-3</v>
      </c>
      <c r="C7075" s="2">
        <v>8.89852E-3</v>
      </c>
      <c r="D7075" s="2">
        <f t="shared" si="331"/>
        <v>-2.7121753886145683E-3</v>
      </c>
      <c r="E7075" s="2">
        <v>-2.7158600000000001E-3</v>
      </c>
      <c r="F7075" s="2">
        <f t="shared" si="332"/>
        <v>9.0168064895701505E-5</v>
      </c>
      <c r="G7075" s="2">
        <v>9.0163999999999999E-5</v>
      </c>
      <c r="H7075" s="1">
        <v>9</v>
      </c>
      <c r="I7075">
        <v>10.351900000000001</v>
      </c>
    </row>
    <row r="7076" spans="1:9" x14ac:dyDescent="0.3">
      <c r="A7076" s="1">
        <v>163</v>
      </c>
      <c r="B7076" s="1">
        <f t="shared" si="330"/>
        <v>8.8584054922009603E-3</v>
      </c>
      <c r="C7076" s="2">
        <v>8.8193999999999998E-3</v>
      </c>
      <c r="D7076" s="2">
        <f t="shared" si="331"/>
        <v>-2.6861857292613811E-3</v>
      </c>
      <c r="E7076" s="2">
        <v>-2.6898E-3</v>
      </c>
      <c r="F7076" s="2">
        <f t="shared" si="332"/>
        <v>9.6385544788191169E-5</v>
      </c>
      <c r="G7076" s="2">
        <v>9.6380900000000004E-5</v>
      </c>
      <c r="H7076" s="1">
        <v>9</v>
      </c>
      <c r="I7076">
        <v>10.351900000000001</v>
      </c>
    </row>
    <row r="7077" spans="1:9" x14ac:dyDescent="0.3">
      <c r="A7077" s="1">
        <v>164</v>
      </c>
      <c r="B7077" s="1">
        <f t="shared" si="330"/>
        <v>8.7757531089400764E-3</v>
      </c>
      <c r="C7077" s="2">
        <v>8.7374700000000007E-3</v>
      </c>
      <c r="D7077" s="2">
        <f t="shared" si="331"/>
        <v>-2.6621003098165064E-3</v>
      </c>
      <c r="E7077" s="2">
        <v>-2.6656499999999999E-3</v>
      </c>
      <c r="F7077" s="2">
        <f t="shared" si="332"/>
        <v>9.9216021584025427E-5</v>
      </c>
      <c r="G7077" s="2">
        <v>9.9211100000000003E-5</v>
      </c>
      <c r="H7077" s="1">
        <v>9</v>
      </c>
      <c r="I7077">
        <v>10.351800000000001</v>
      </c>
    </row>
    <row r="7078" spans="1:9" x14ac:dyDescent="0.3">
      <c r="A7078" s="1">
        <v>165</v>
      </c>
      <c r="B7078" s="1">
        <f t="shared" si="330"/>
        <v>8.6912414165889462E-3</v>
      </c>
      <c r="C7078" s="2">
        <v>8.6536900000000003E-3</v>
      </c>
      <c r="D7078" s="2">
        <f t="shared" si="331"/>
        <v>-2.6338154059032393E-3</v>
      </c>
      <c r="E7078" s="2">
        <v>-2.63729E-3</v>
      </c>
      <c r="F7078" s="2">
        <f t="shared" si="332"/>
        <v>9.7488551699997927E-5</v>
      </c>
      <c r="G7078" s="2">
        <v>9.7483800000000003E-5</v>
      </c>
      <c r="H7078" s="1">
        <v>9</v>
      </c>
      <c r="I7078">
        <v>10.351800000000001</v>
      </c>
    </row>
    <row r="7079" spans="1:9" x14ac:dyDescent="0.3">
      <c r="A7079" s="1">
        <v>166</v>
      </c>
      <c r="B7079" s="1">
        <f t="shared" si="330"/>
        <v>8.6113058031971335E-3</v>
      </c>
      <c r="C7079" s="2">
        <v>8.5744399999999991E-3</v>
      </c>
      <c r="D7079" s="2">
        <f t="shared" si="331"/>
        <v>-2.6115539442260749E-3</v>
      </c>
      <c r="E7079" s="2">
        <v>-2.6149699999999999E-3</v>
      </c>
      <c r="F7079" s="2">
        <f t="shared" si="332"/>
        <v>9.2621789133051635E-5</v>
      </c>
      <c r="G7079" s="2">
        <v>9.2617500000000006E-5</v>
      </c>
      <c r="H7079" s="1">
        <v>9</v>
      </c>
      <c r="I7079">
        <v>10.351900000000001</v>
      </c>
    </row>
    <row r="7080" spans="1:9" x14ac:dyDescent="0.3">
      <c r="A7080" s="1">
        <v>167</v>
      </c>
      <c r="B7080" s="1">
        <f t="shared" si="330"/>
        <v>8.5371049989391157E-3</v>
      </c>
      <c r="C7080" s="2">
        <v>8.5008700000000006E-3</v>
      </c>
      <c r="D7080" s="2">
        <f t="shared" si="331"/>
        <v>-2.5829883300734213E-3</v>
      </c>
      <c r="E7080" s="2">
        <v>-2.58633E-3</v>
      </c>
      <c r="F7080" s="2">
        <f t="shared" si="332"/>
        <v>7.6465823362070751E-5</v>
      </c>
      <c r="G7080" s="2">
        <v>7.6462899999999996E-5</v>
      </c>
      <c r="H7080" s="1">
        <v>9</v>
      </c>
      <c r="I7080">
        <v>10.351800000000001</v>
      </c>
    </row>
    <row r="7081" spans="1:9" x14ac:dyDescent="0.3">
      <c r="A7081" s="1">
        <v>168</v>
      </c>
      <c r="B7081" s="1">
        <f t="shared" si="330"/>
        <v>8.4838354759135814E-3</v>
      </c>
      <c r="C7081" s="2">
        <v>8.4480500000000004E-3</v>
      </c>
      <c r="D7081" s="2">
        <f t="shared" si="331"/>
        <v>-2.57086963976072E-3</v>
      </c>
      <c r="E7081" s="2">
        <v>-2.5741800000000001E-3</v>
      </c>
      <c r="F7081" s="2">
        <f t="shared" si="332"/>
        <v>5.2615184130244685E-5</v>
      </c>
      <c r="G7081" s="2">
        <v>5.2613800000000001E-5</v>
      </c>
      <c r="H7081" s="1">
        <v>9</v>
      </c>
      <c r="I7081">
        <v>10.351800000000001</v>
      </c>
    </row>
    <row r="7082" spans="1:9" x14ac:dyDescent="0.3">
      <c r="A7082" s="1">
        <v>169</v>
      </c>
      <c r="B7082" s="1">
        <f t="shared" si="330"/>
        <v>8.4581295505707921E-3</v>
      </c>
      <c r="C7082" s="2">
        <v>8.4225600000000008E-3</v>
      </c>
      <c r="D7082" s="2">
        <f t="shared" si="331"/>
        <v>-2.5463026577388082E-3</v>
      </c>
      <c r="E7082" s="2">
        <v>-2.5495499999999998E-3</v>
      </c>
      <c r="F7082" s="2">
        <f t="shared" si="332"/>
        <v>-7.926268586921914E-6</v>
      </c>
      <c r="G7082" s="2">
        <v>-7.9263000000000007E-6</v>
      </c>
      <c r="H7082" s="1">
        <v>9</v>
      </c>
      <c r="I7082">
        <v>10.351900000000001</v>
      </c>
    </row>
    <row r="7083" spans="1:9" x14ac:dyDescent="0.3">
      <c r="A7083" s="1">
        <v>170</v>
      </c>
      <c r="B7083" s="1">
        <f t="shared" si="330"/>
        <v>8.5031481262811681E-3</v>
      </c>
      <c r="C7083" s="2">
        <v>8.4671999999999994E-3</v>
      </c>
      <c r="D7083" s="2">
        <f t="shared" si="331"/>
        <v>-2.5711588941665919E-3</v>
      </c>
      <c r="E7083" s="2">
        <v>-2.5744700000000001E-3</v>
      </c>
      <c r="F7083" s="2">
        <f t="shared" si="332"/>
        <v>-8.8141315325973579E-5</v>
      </c>
      <c r="G7083" s="2">
        <v>-8.8145200000000004E-5</v>
      </c>
      <c r="H7083" s="1">
        <v>9</v>
      </c>
      <c r="I7083">
        <v>10.351900000000001</v>
      </c>
    </row>
    <row r="7084" spans="1:9" x14ac:dyDescent="0.3">
      <c r="A7084" s="1">
        <v>171</v>
      </c>
      <c r="B7084" s="1">
        <f t="shared" si="330"/>
        <v>8.6534767234696108E-3</v>
      </c>
      <c r="C7084" s="2">
        <v>8.6162500000000006E-3</v>
      </c>
      <c r="D7084" s="2">
        <f t="shared" si="331"/>
        <v>-2.5539530982578995E-3</v>
      </c>
      <c r="E7084" s="2">
        <v>-2.5572199999999998E-3</v>
      </c>
      <c r="F7084" s="2">
        <f t="shared" si="332"/>
        <v>-3.228408756655865E-4</v>
      </c>
      <c r="G7084" s="2">
        <v>-3.2289299999999999E-4</v>
      </c>
      <c r="H7084" s="1">
        <v>9</v>
      </c>
      <c r="I7084">
        <v>10.351900000000001</v>
      </c>
    </row>
    <row r="7085" spans="1:9" x14ac:dyDescent="0.3">
      <c r="A7085" s="1">
        <v>172</v>
      </c>
      <c r="B7085" s="1">
        <f t="shared" si="330"/>
        <v>9.0752021885081025E-3</v>
      </c>
      <c r="C7085" s="2">
        <v>9.0342700000000005E-3</v>
      </c>
      <c r="D7085" s="2">
        <f t="shared" si="331"/>
        <v>-2.7250502913226393E-3</v>
      </c>
      <c r="E7085" s="2">
        <v>-2.7287700000000002E-3</v>
      </c>
      <c r="F7085" s="2">
        <f t="shared" si="332"/>
        <v>-6.2951777049125024E-4</v>
      </c>
      <c r="G7085" s="2">
        <v>-6.29716E-4</v>
      </c>
      <c r="H7085" s="1">
        <v>9</v>
      </c>
      <c r="I7085">
        <v>10.351900000000001</v>
      </c>
    </row>
    <row r="7086" spans="1:9" x14ac:dyDescent="0.3">
      <c r="A7086" s="1">
        <v>173</v>
      </c>
      <c r="B7086" s="1">
        <f t="shared" si="330"/>
        <v>1.0199463531598729E-2</v>
      </c>
      <c r="C7086" s="2">
        <v>1.01478E-2</v>
      </c>
      <c r="D7086" s="2">
        <f t="shared" si="331"/>
        <v>-2.503880049880447E-3</v>
      </c>
      <c r="E7086" s="2">
        <v>-2.50702E-3</v>
      </c>
      <c r="F7086" s="2">
        <f t="shared" si="332"/>
        <v>-2.4738549647946861E-3</v>
      </c>
      <c r="G7086" s="2">
        <v>-2.4769200000000001E-3</v>
      </c>
      <c r="H7086" s="1">
        <v>9</v>
      </c>
      <c r="I7086">
        <v>10.351900000000001</v>
      </c>
    </row>
    <row r="7087" spans="1:9" x14ac:dyDescent="0.3">
      <c r="A7087" s="1">
        <v>174</v>
      </c>
      <c r="B7087" s="1">
        <f t="shared" si="330"/>
        <v>9.7693111875245542E-3</v>
      </c>
      <c r="C7087" s="2">
        <v>9.7219000000000003E-3</v>
      </c>
      <c r="D7087" s="2">
        <f t="shared" si="331"/>
        <v>-1.3177510026488592E-3</v>
      </c>
      <c r="E7087" s="2">
        <v>-1.3186199999999999E-3</v>
      </c>
      <c r="F7087" s="2">
        <f t="shared" si="332"/>
        <v>-4.4228801297391263E-3</v>
      </c>
      <c r="G7087" s="2">
        <v>-4.4326900000000004E-3</v>
      </c>
      <c r="H7087" s="1">
        <v>9</v>
      </c>
      <c r="I7087">
        <v>10.351900000000001</v>
      </c>
    </row>
    <row r="7088" spans="1:9" x14ac:dyDescent="0.3">
      <c r="A7088" s="1">
        <v>175</v>
      </c>
      <c r="B7088" s="1">
        <f t="shared" si="330"/>
        <v>8.4074658868240615E-3</v>
      </c>
      <c r="C7088" s="2">
        <v>8.3723200000000008E-3</v>
      </c>
      <c r="D7088" s="2">
        <f t="shared" si="331"/>
        <v>-5.6289651428031995E-4</v>
      </c>
      <c r="E7088" s="2">
        <v>-5.6305500000000002E-4</v>
      </c>
      <c r="F7088" s="2">
        <f t="shared" si="332"/>
        <v>-3.9468805115956407E-3</v>
      </c>
      <c r="G7088" s="2">
        <v>-3.9546900000000003E-3</v>
      </c>
      <c r="H7088" s="1">
        <v>9</v>
      </c>
      <c r="I7088">
        <v>10.351900000000001</v>
      </c>
    </row>
    <row r="7089" spans="1:9" x14ac:dyDescent="0.3">
      <c r="A7089" s="1">
        <v>176</v>
      </c>
      <c r="B7089" s="1">
        <f t="shared" si="330"/>
        <v>8.1202014399182065E-3</v>
      </c>
      <c r="C7089" s="2">
        <v>8.0874099999999997E-3</v>
      </c>
      <c r="D7089" s="2">
        <f t="shared" si="331"/>
        <v>-4.4163145210907029E-4</v>
      </c>
      <c r="E7089" s="2">
        <v>-4.4172900000000003E-4</v>
      </c>
      <c r="F7089" s="2">
        <f t="shared" si="332"/>
        <v>-3.0367696587074722E-3</v>
      </c>
      <c r="G7089" s="2">
        <v>-3.0413900000000002E-3</v>
      </c>
      <c r="H7089" s="1">
        <v>9</v>
      </c>
      <c r="I7089">
        <v>10.351900000000001</v>
      </c>
    </row>
    <row r="7090" spans="1:9" x14ac:dyDescent="0.3">
      <c r="A7090" s="1">
        <v>177</v>
      </c>
      <c r="B7090" s="1">
        <f t="shared" si="330"/>
        <v>7.9276285517830836E-3</v>
      </c>
      <c r="C7090" s="2">
        <v>7.8963699999999998E-3</v>
      </c>
      <c r="D7090" s="2">
        <f t="shared" si="331"/>
        <v>-3.4247734124215334E-4</v>
      </c>
      <c r="E7090" s="2">
        <v>-3.42536E-4</v>
      </c>
      <c r="F7090" s="2">
        <f t="shared" si="332"/>
        <v>-2.4574255738902817E-3</v>
      </c>
      <c r="G7090" s="2">
        <v>-2.4604499999999999E-3</v>
      </c>
      <c r="H7090" s="1">
        <v>9</v>
      </c>
      <c r="I7090">
        <v>10.351900000000001</v>
      </c>
    </row>
    <row r="7091" spans="1:9" x14ac:dyDescent="0.3">
      <c r="A7091" s="1">
        <v>178</v>
      </c>
      <c r="B7091" s="1">
        <f t="shared" si="330"/>
        <v>7.8436313634311361E-3</v>
      </c>
      <c r="C7091" s="2">
        <v>7.8130300000000003E-3</v>
      </c>
      <c r="D7091" s="2">
        <f t="shared" si="331"/>
        <v>-2.9935418459203778E-4</v>
      </c>
      <c r="E7091" s="2">
        <v>-2.99399E-4</v>
      </c>
      <c r="F7091" s="2">
        <f t="shared" si="332"/>
        <v>-1.8821165930432704E-3</v>
      </c>
      <c r="G7091" s="2">
        <v>-1.88389E-3</v>
      </c>
      <c r="H7091" s="1">
        <v>9</v>
      </c>
      <c r="I7091">
        <v>10.351900000000001</v>
      </c>
    </row>
    <row r="7092" spans="1:9" x14ac:dyDescent="0.3">
      <c r="A7092" s="1">
        <v>179</v>
      </c>
      <c r="B7092" s="1">
        <f t="shared" si="330"/>
        <v>9.4260883568155762E-3</v>
      </c>
      <c r="C7092" s="2">
        <v>9.3819400000000001E-3</v>
      </c>
      <c r="D7092" s="2">
        <f t="shared" si="331"/>
        <v>-3.0731880603257489E-3</v>
      </c>
      <c r="E7092" s="2">
        <v>-3.07792E-3</v>
      </c>
      <c r="F7092" s="2">
        <f t="shared" si="332"/>
        <v>-1.7805141486637588E-5</v>
      </c>
      <c r="G7092" s="2">
        <v>-1.78053E-5</v>
      </c>
      <c r="H7092" s="1">
        <v>9</v>
      </c>
      <c r="I7092">
        <v>10.2315</v>
      </c>
    </row>
    <row r="7093" spans="1:9" x14ac:dyDescent="0.3">
      <c r="A7093" s="1">
        <v>180</v>
      </c>
      <c r="B7093" s="1">
        <f t="shared" si="330"/>
        <v>9.3092641420968736E-3</v>
      </c>
      <c r="C7093" s="2">
        <v>9.2662000000000005E-3</v>
      </c>
      <c r="D7093" s="2">
        <f t="shared" si="331"/>
        <v>-2.9341968053128165E-3</v>
      </c>
      <c r="E7093" s="2">
        <v>-2.9385100000000001E-3</v>
      </c>
      <c r="F7093" s="2">
        <f t="shared" si="332"/>
        <v>1.7637255181002232E-4</v>
      </c>
      <c r="G7093" s="2">
        <v>1.7635700000000001E-4</v>
      </c>
      <c r="H7093" s="1">
        <v>9</v>
      </c>
      <c r="I7093">
        <v>10.2315</v>
      </c>
    </row>
    <row r="7094" spans="1:9" x14ac:dyDescent="0.3">
      <c r="A7094" s="1">
        <v>181</v>
      </c>
      <c r="B7094" s="1">
        <f t="shared" si="330"/>
        <v>9.1995682797068046E-3</v>
      </c>
      <c r="C7094" s="2">
        <v>9.1575100000000006E-3</v>
      </c>
      <c r="D7094" s="2">
        <f t="shared" si="331"/>
        <v>-2.8390123606586437E-3</v>
      </c>
      <c r="E7094" s="2">
        <v>-2.8430500000000002E-3</v>
      </c>
      <c r="F7094" s="2">
        <f t="shared" si="332"/>
        <v>2.16321394099106E-4</v>
      </c>
      <c r="G7094" s="2">
        <v>2.1629799999999999E-4</v>
      </c>
      <c r="H7094" s="1">
        <v>9</v>
      </c>
      <c r="I7094">
        <v>10.2315</v>
      </c>
    </row>
    <row r="7095" spans="1:9" x14ac:dyDescent="0.3">
      <c r="A7095" s="1">
        <v>182</v>
      </c>
      <c r="B7095" s="1">
        <f t="shared" si="330"/>
        <v>9.1201070341309087E-3</v>
      </c>
      <c r="C7095" s="2">
        <v>9.0787699999999999E-3</v>
      </c>
      <c r="D7095" s="2">
        <f t="shared" si="331"/>
        <v>-2.7851741855875467E-3</v>
      </c>
      <c r="E7095" s="2">
        <v>-2.7890599999999999E-3</v>
      </c>
      <c r="F7095" s="2">
        <f t="shared" si="332"/>
        <v>1.9100123841431227E-4</v>
      </c>
      <c r="G7095" s="2">
        <v>1.9098300000000001E-4</v>
      </c>
      <c r="H7095" s="1">
        <v>9</v>
      </c>
      <c r="I7095">
        <v>10.2315</v>
      </c>
    </row>
    <row r="7096" spans="1:9" x14ac:dyDescent="0.3">
      <c r="A7096" s="1">
        <v>183</v>
      </c>
      <c r="B7096" s="1">
        <f t="shared" si="330"/>
        <v>9.0623365616986362E-3</v>
      </c>
      <c r="C7096" s="2">
        <v>9.0215199999999999E-3</v>
      </c>
      <c r="D7096" s="2">
        <f t="shared" si="331"/>
        <v>-2.7538511759833684E-3</v>
      </c>
      <c r="E7096" s="2">
        <v>-2.7576499999999999E-3</v>
      </c>
      <c r="F7096" s="2">
        <f t="shared" si="332"/>
        <v>1.1973416756339006E-4</v>
      </c>
      <c r="G7096" s="2">
        <v>1.19727E-4</v>
      </c>
      <c r="H7096" s="1">
        <v>9</v>
      </c>
      <c r="I7096">
        <v>10.2315</v>
      </c>
    </row>
    <row r="7097" spans="1:9" x14ac:dyDescent="0.3">
      <c r="A7097" s="1">
        <v>184</v>
      </c>
      <c r="B7097" s="1">
        <f t="shared" si="330"/>
        <v>8.978355798334503E-3</v>
      </c>
      <c r="C7097" s="2">
        <v>8.9382899999999998E-3</v>
      </c>
      <c r="D7097" s="2">
        <f t="shared" si="331"/>
        <v>-2.7196450464469502E-3</v>
      </c>
      <c r="E7097" s="2">
        <v>-2.7233499999999998E-3</v>
      </c>
      <c r="F7097" s="2">
        <f t="shared" si="332"/>
        <v>6.9128389257100409E-5</v>
      </c>
      <c r="G7097" s="2">
        <v>6.9126000000000002E-5</v>
      </c>
      <c r="H7097" s="1">
        <v>9</v>
      </c>
      <c r="I7097">
        <v>10.1111</v>
      </c>
    </row>
    <row r="7098" spans="1:9" x14ac:dyDescent="0.3">
      <c r="A7098" s="1">
        <v>185</v>
      </c>
      <c r="B7098" s="1">
        <f t="shared" si="330"/>
        <v>8.9312476986496137E-3</v>
      </c>
      <c r="C7098" s="2">
        <v>8.8915999999999995E-3</v>
      </c>
      <c r="D7098" s="2">
        <f t="shared" si="331"/>
        <v>-2.7011453242782313E-3</v>
      </c>
      <c r="E7098" s="2">
        <v>-2.7047999999999998E-3</v>
      </c>
      <c r="F7098" s="2">
        <f t="shared" si="332"/>
        <v>4.0805232510932044E-5</v>
      </c>
      <c r="G7098" s="2">
        <v>4.0804399999999998E-5</v>
      </c>
      <c r="H7098" s="1">
        <v>9</v>
      </c>
      <c r="I7098">
        <v>10.1111</v>
      </c>
    </row>
    <row r="7099" spans="1:9" x14ac:dyDescent="0.3">
      <c r="A7099" s="1">
        <v>186</v>
      </c>
      <c r="B7099" s="1">
        <f t="shared" si="330"/>
        <v>8.9160129518319753E-3</v>
      </c>
      <c r="C7099" s="2">
        <v>8.8765000000000007E-3</v>
      </c>
      <c r="D7099" s="2">
        <f t="shared" si="331"/>
        <v>-2.6948922408559506E-3</v>
      </c>
      <c r="E7099" s="2">
        <v>-2.6985300000000002E-3</v>
      </c>
      <c r="F7099" s="2">
        <f t="shared" si="332"/>
        <v>-5.4493951520129258E-6</v>
      </c>
      <c r="G7099" s="2">
        <v>-5.4494099999999997E-6</v>
      </c>
      <c r="H7099" s="1">
        <v>9</v>
      </c>
      <c r="I7099">
        <v>10.1111</v>
      </c>
    </row>
    <row r="7100" spans="1:9" x14ac:dyDescent="0.3">
      <c r="A7100" s="1">
        <v>187</v>
      </c>
      <c r="B7100" s="1">
        <f t="shared" si="330"/>
        <v>8.9404088359701372E-3</v>
      </c>
      <c r="C7100" s="2">
        <v>8.9006799999999994E-3</v>
      </c>
      <c r="D7100" s="2">
        <f t="shared" si="331"/>
        <v>-2.7037283249667921E-3</v>
      </c>
      <c r="E7100" s="2">
        <v>-2.7073900000000001E-3</v>
      </c>
      <c r="F7100" s="2">
        <f t="shared" si="332"/>
        <v>-5.2204837280078742E-5</v>
      </c>
      <c r="G7100" s="2">
        <v>-5.2206200000000002E-5</v>
      </c>
      <c r="H7100" s="1">
        <v>9</v>
      </c>
      <c r="I7100">
        <v>10.1111</v>
      </c>
    </row>
    <row r="7101" spans="1:9" x14ac:dyDescent="0.3">
      <c r="A7101" s="1">
        <v>188</v>
      </c>
      <c r="B7101" s="1">
        <f t="shared" si="330"/>
        <v>8.9975265692165962E-3</v>
      </c>
      <c r="C7101" s="2">
        <v>8.9572899999999997E-3</v>
      </c>
      <c r="D7101" s="2">
        <f t="shared" si="331"/>
        <v>-2.7251699643093819E-3</v>
      </c>
      <c r="E7101" s="2">
        <v>-2.7288899999999999E-3</v>
      </c>
      <c r="F7101" s="2">
        <f t="shared" si="332"/>
        <v>-8.1964240748022554E-5</v>
      </c>
      <c r="G7101" s="2">
        <v>-8.1967599999999998E-5</v>
      </c>
      <c r="H7101" s="1">
        <v>9</v>
      </c>
      <c r="I7101">
        <v>10.1111</v>
      </c>
    </row>
    <row r="7102" spans="1:9" x14ac:dyDescent="0.3">
      <c r="A7102" s="1">
        <v>189</v>
      </c>
      <c r="B7102" s="1">
        <f t="shared" si="330"/>
        <v>9.6788197168391488E-3</v>
      </c>
      <c r="C7102" s="2">
        <v>9.63228E-3</v>
      </c>
      <c r="D7102" s="2">
        <f t="shared" si="331"/>
        <v>-2.4930172579864518E-3</v>
      </c>
      <c r="E7102" s="2">
        <v>-2.4961300000000001E-3</v>
      </c>
      <c r="F7102" s="2">
        <f t="shared" si="332"/>
        <v>8.1865691679827712E-4</v>
      </c>
      <c r="G7102" s="2">
        <v>8.1832200000000002E-4</v>
      </c>
      <c r="H7102" s="1">
        <v>9</v>
      </c>
      <c r="I7102">
        <v>10.614000000000001</v>
      </c>
    </row>
    <row r="7103" spans="1:9" x14ac:dyDescent="0.3">
      <c r="A7103" s="1">
        <v>190</v>
      </c>
      <c r="B7103" s="1">
        <f t="shared" si="330"/>
        <v>9.8806241936002515E-3</v>
      </c>
      <c r="C7103" s="2">
        <v>9.8321299999999997E-3</v>
      </c>
      <c r="D7103" s="2">
        <f t="shared" si="331"/>
        <v>-3.1981749084174504E-3</v>
      </c>
      <c r="E7103" s="2">
        <v>-3.2033000000000001E-3</v>
      </c>
      <c r="F7103" s="2">
        <f t="shared" si="332"/>
        <v>3.5138071974749607E-4</v>
      </c>
      <c r="G7103" s="2">
        <v>3.51319E-4</v>
      </c>
      <c r="H7103" s="1">
        <v>9</v>
      </c>
      <c r="I7103">
        <v>10.904500000000001</v>
      </c>
    </row>
    <row r="7104" spans="1:9" x14ac:dyDescent="0.3">
      <c r="A7104" s="1">
        <v>191</v>
      </c>
      <c r="B7104" s="1">
        <f t="shared" si="330"/>
        <v>9.8692530017918667E-3</v>
      </c>
      <c r="C7104" s="2">
        <v>9.8208700000000006E-3</v>
      </c>
      <c r="D7104" s="2">
        <f t="shared" si="331"/>
        <v>-3.1842494896521245E-3</v>
      </c>
      <c r="E7104" s="2">
        <v>-3.1893300000000002E-3</v>
      </c>
      <c r="F7104" s="2">
        <f t="shared" si="332"/>
        <v>-4.0697516313248361E-4</v>
      </c>
      <c r="G7104" s="2">
        <v>-4.0705800000000002E-4</v>
      </c>
      <c r="H7104" s="1">
        <v>9</v>
      </c>
      <c r="I7104">
        <v>10.904500000000001</v>
      </c>
    </row>
    <row r="7105" spans="1:9" x14ac:dyDescent="0.3">
      <c r="A7105" s="1">
        <v>192</v>
      </c>
      <c r="B7105" s="1">
        <f t="shared" si="330"/>
        <v>9.6736400777799325E-3</v>
      </c>
      <c r="C7105" s="2">
        <v>9.6271499999999992E-3</v>
      </c>
      <c r="D7105" s="2">
        <f t="shared" si="331"/>
        <v>-2.486603267466414E-3</v>
      </c>
      <c r="E7105" s="2">
        <v>-2.4897000000000001E-3</v>
      </c>
      <c r="F7105" s="2">
        <f t="shared" si="332"/>
        <v>-8.7024112036915291E-4</v>
      </c>
      <c r="G7105" s="2">
        <v>-8.7062000000000001E-4</v>
      </c>
      <c r="H7105" s="1">
        <v>9</v>
      </c>
      <c r="I7105">
        <v>10.614000000000001</v>
      </c>
    </row>
    <row r="7106" spans="1:9" x14ac:dyDescent="0.3">
      <c r="A7106" s="1">
        <v>193</v>
      </c>
      <c r="B7106" s="1">
        <f t="shared" si="330"/>
        <v>7.9572015822391151E-3</v>
      </c>
      <c r="C7106" s="2">
        <v>7.9257100000000007E-3</v>
      </c>
      <c r="D7106" s="2">
        <f t="shared" si="331"/>
        <v>-5.3336870831233174E-4</v>
      </c>
      <c r="E7106" s="2">
        <v>-5.3351099999999997E-4</v>
      </c>
      <c r="F7106" s="2">
        <f t="shared" si="332"/>
        <v>1.358251589284265E-3</v>
      </c>
      <c r="G7106" s="2">
        <v>1.3573299999999999E-3</v>
      </c>
      <c r="H7106" s="1">
        <v>9</v>
      </c>
      <c r="I7106">
        <v>10.75</v>
      </c>
    </row>
    <row r="7107" spans="1:9" x14ac:dyDescent="0.3">
      <c r="A7107" s="1">
        <v>194</v>
      </c>
      <c r="B7107" s="1">
        <f t="shared" ref="B7107:B7170" si="333">EXP(C7107)-1</f>
        <v>8.2782366671811936E-3</v>
      </c>
      <c r="C7107" s="2">
        <v>8.2441600000000004E-3</v>
      </c>
      <c r="D7107" s="2">
        <f t="shared" ref="D7107:D7170" si="334">EXP(E7107)-1</f>
        <v>-1.0468216994827806E-3</v>
      </c>
      <c r="E7107" s="2">
        <v>-1.0473699999999999E-3</v>
      </c>
      <c r="F7107" s="2">
        <f t="shared" ref="F7107:F7170" si="335">EXP(G7107)-1</f>
        <v>1.2165493966029839E-3</v>
      </c>
      <c r="G7107" s="2">
        <v>1.2158099999999999E-3</v>
      </c>
      <c r="H7107" s="1">
        <v>9</v>
      </c>
      <c r="I7107">
        <v>10.75</v>
      </c>
    </row>
    <row r="7108" spans="1:9" x14ac:dyDescent="0.3">
      <c r="A7108" s="1">
        <v>195</v>
      </c>
      <c r="B7108" s="1">
        <f t="shared" si="333"/>
        <v>8.5538266827624998E-3</v>
      </c>
      <c r="C7108" s="2">
        <v>8.5174499999999993E-3</v>
      </c>
      <c r="D7108" s="2">
        <f t="shared" si="334"/>
        <v>-1.5079618811787432E-3</v>
      </c>
      <c r="E7108" s="2">
        <v>-1.5091E-3</v>
      </c>
      <c r="F7108" s="2">
        <f t="shared" si="335"/>
        <v>9.7788181494973259E-4</v>
      </c>
      <c r="G7108" s="2">
        <v>9.7740400000000008E-4</v>
      </c>
      <c r="H7108" s="1">
        <v>9</v>
      </c>
      <c r="I7108">
        <v>10.75</v>
      </c>
    </row>
    <row r="7109" spans="1:9" x14ac:dyDescent="0.3">
      <c r="A7109" s="1">
        <v>196</v>
      </c>
      <c r="B7109" s="1">
        <f t="shared" si="333"/>
        <v>8.7627601609148176E-3</v>
      </c>
      <c r="C7109" s="2">
        <v>8.7245900000000008E-3</v>
      </c>
      <c r="D7109" s="2">
        <f t="shared" si="334"/>
        <v>-1.8866680002144198E-3</v>
      </c>
      <c r="E7109" s="2">
        <v>-1.8884500000000001E-3</v>
      </c>
      <c r="F7109" s="2">
        <f t="shared" si="335"/>
        <v>6.8818469049913844E-4</v>
      </c>
      <c r="G7109" s="2">
        <v>6.8794799999999997E-4</v>
      </c>
      <c r="H7109" s="1">
        <v>9</v>
      </c>
      <c r="I7109">
        <v>10.75</v>
      </c>
    </row>
    <row r="7110" spans="1:9" x14ac:dyDescent="0.3">
      <c r="A7110" s="1">
        <v>197</v>
      </c>
      <c r="B7110" s="1">
        <f t="shared" si="333"/>
        <v>8.9006775449844699E-3</v>
      </c>
      <c r="C7110" s="2">
        <v>8.8613000000000008E-3</v>
      </c>
      <c r="D7110" s="2">
        <f t="shared" si="334"/>
        <v>-2.1716385735569554E-3</v>
      </c>
      <c r="E7110" s="2">
        <v>-2.1740000000000002E-3</v>
      </c>
      <c r="F7110" s="2">
        <f t="shared" si="335"/>
        <v>4.0802221842950459E-4</v>
      </c>
      <c r="G7110" s="2">
        <v>4.0793900000000001E-4</v>
      </c>
      <c r="H7110" s="1">
        <v>9</v>
      </c>
      <c r="I7110">
        <v>10.75</v>
      </c>
    </row>
    <row r="7111" spans="1:9" x14ac:dyDescent="0.3">
      <c r="A7111" s="1">
        <v>198</v>
      </c>
      <c r="B7111" s="1">
        <f t="shared" si="333"/>
        <v>8.9838244758431163E-3</v>
      </c>
      <c r="C7111" s="2">
        <v>8.9437100000000005E-3</v>
      </c>
      <c r="D7111" s="2">
        <f t="shared" si="334"/>
        <v>-2.3758332300546359E-3</v>
      </c>
      <c r="E7111" s="2">
        <v>-2.3786599999999999E-3</v>
      </c>
      <c r="F7111" s="2">
        <f t="shared" si="335"/>
        <v>1.7061355283698454E-4</v>
      </c>
      <c r="G7111" s="2">
        <v>1.7059900000000001E-4</v>
      </c>
      <c r="H7111" s="1">
        <v>9</v>
      </c>
      <c r="I7111">
        <v>10.75</v>
      </c>
    </row>
    <row r="7112" spans="1:9" x14ac:dyDescent="0.3">
      <c r="A7112" s="1">
        <v>199</v>
      </c>
      <c r="B7112" s="1">
        <f t="shared" si="333"/>
        <v>9.0227417324675319E-3</v>
      </c>
      <c r="C7112" s="2">
        <v>8.9822800000000005E-3</v>
      </c>
      <c r="D7112" s="2">
        <f t="shared" si="334"/>
        <v>-2.5127278012245791E-3</v>
      </c>
      <c r="E7112" s="2">
        <v>-2.5158899999999998E-3</v>
      </c>
      <c r="F7112" s="2">
        <f t="shared" si="335"/>
        <v>-1.2082227009324598E-5</v>
      </c>
      <c r="G7112" s="2">
        <v>-1.2082299999999999E-5</v>
      </c>
      <c r="H7112" s="1">
        <v>9</v>
      </c>
      <c r="I7112">
        <v>10.75</v>
      </c>
    </row>
    <row r="7113" spans="1:9" x14ac:dyDescent="0.3">
      <c r="A7113" s="1">
        <v>200</v>
      </c>
      <c r="B7113" s="1">
        <f t="shared" si="333"/>
        <v>9.0355463123050761E-3</v>
      </c>
      <c r="C7113" s="2">
        <v>8.9949699999999997E-3</v>
      </c>
      <c r="D7113" s="2">
        <f t="shared" si="334"/>
        <v>-2.6018094115061174E-3</v>
      </c>
      <c r="E7113" s="2">
        <v>-2.6051999999999998E-3</v>
      </c>
      <c r="F7113" s="2">
        <f t="shared" si="335"/>
        <v>-1.3847241181041969E-4</v>
      </c>
      <c r="G7113" s="2">
        <v>-1.3848199999999999E-4</v>
      </c>
      <c r="H7113" s="1">
        <v>9</v>
      </c>
      <c r="I7113">
        <v>10.75</v>
      </c>
    </row>
    <row r="7114" spans="1:9" x14ac:dyDescent="0.3">
      <c r="A7114" s="1">
        <v>201</v>
      </c>
      <c r="B7114" s="1">
        <f t="shared" si="333"/>
        <v>9.0305616890182794E-3</v>
      </c>
      <c r="C7114" s="2">
        <v>8.9900299999999995E-3</v>
      </c>
      <c r="D7114" s="2">
        <f t="shared" si="334"/>
        <v>-2.6572033687070062E-3</v>
      </c>
      <c r="E7114" s="2">
        <v>-2.66074E-3</v>
      </c>
      <c r="F7114" s="2">
        <f t="shared" si="335"/>
        <v>-2.2584349351784105E-4</v>
      </c>
      <c r="G7114" s="2">
        <v>-2.2586899999999999E-4</v>
      </c>
      <c r="H7114" s="1">
        <v>9</v>
      </c>
      <c r="I7114">
        <v>10.75</v>
      </c>
    </row>
    <row r="7115" spans="1:9" x14ac:dyDescent="0.3">
      <c r="A7115" s="1">
        <v>202</v>
      </c>
      <c r="B7115" s="1">
        <f t="shared" si="333"/>
        <v>9.0152346311955789E-3</v>
      </c>
      <c r="C7115" s="2">
        <v>8.9748399999999996E-3</v>
      </c>
      <c r="D7115" s="2">
        <f t="shared" si="334"/>
        <v>-2.6892075855404762E-3</v>
      </c>
      <c r="E7115" s="2">
        <v>-2.6928299999999998E-3</v>
      </c>
      <c r="F7115" s="2">
        <f t="shared" si="335"/>
        <v>-2.8353079754417365E-4</v>
      </c>
      <c r="G7115" s="2">
        <v>-2.8357099999999999E-4</v>
      </c>
      <c r="H7115" s="1">
        <v>9</v>
      </c>
      <c r="I7115">
        <v>10.75</v>
      </c>
    </row>
    <row r="7116" spans="1:9" x14ac:dyDescent="0.3">
      <c r="A7116" s="1">
        <v>203</v>
      </c>
      <c r="B7116" s="1">
        <f t="shared" si="333"/>
        <v>8.9946206605244772E-3</v>
      </c>
      <c r="C7116" s="2">
        <v>8.9544099999999995E-3</v>
      </c>
      <c r="D7116" s="2">
        <f t="shared" si="334"/>
        <v>-2.7076277457657172E-3</v>
      </c>
      <c r="E7116" s="2">
        <v>-2.7112999999999998E-3</v>
      </c>
      <c r="F7116" s="2">
        <f t="shared" si="335"/>
        <v>-3.2585189873435283E-4</v>
      </c>
      <c r="G7116" s="2">
        <v>-3.2590499999999998E-4</v>
      </c>
      <c r="H7116" s="1">
        <v>9</v>
      </c>
      <c r="I7116">
        <v>10.75</v>
      </c>
    </row>
    <row r="7117" spans="1:9" x14ac:dyDescent="0.3">
      <c r="A7117" s="1">
        <v>204</v>
      </c>
      <c r="B7117" s="1">
        <f t="shared" si="333"/>
        <v>8.9730082272199141E-3</v>
      </c>
      <c r="C7117" s="2">
        <v>8.93299E-3</v>
      </c>
      <c r="D7117" s="2">
        <f t="shared" si="334"/>
        <v>-2.7194954543825478E-3</v>
      </c>
      <c r="E7117" s="2">
        <v>-2.7231999999999998E-3</v>
      </c>
      <c r="F7117" s="2">
        <f t="shared" si="335"/>
        <v>-3.6278817644908035E-4</v>
      </c>
      <c r="G7117" s="2">
        <v>-3.6285400000000002E-4</v>
      </c>
      <c r="H7117" s="1">
        <v>9</v>
      </c>
      <c r="I7117">
        <v>10.75</v>
      </c>
    </row>
    <row r="7118" spans="1:9" x14ac:dyDescent="0.3">
      <c r="A7118" s="1">
        <v>205</v>
      </c>
      <c r="B7118" s="1">
        <f t="shared" si="333"/>
        <v>8.9553816227350147E-3</v>
      </c>
      <c r="C7118" s="2">
        <v>8.9155199999999997E-3</v>
      </c>
      <c r="D7118" s="2">
        <f t="shared" si="334"/>
        <v>-2.7331082403621032E-3</v>
      </c>
      <c r="E7118" s="2">
        <v>-2.7368499999999999E-3</v>
      </c>
      <c r="F7118" s="2">
        <f t="shared" si="335"/>
        <v>-4.0634342014111979E-4</v>
      </c>
      <c r="G7118" s="2">
        <v>-4.0642599999999999E-4</v>
      </c>
      <c r="H7118" s="1">
        <v>9</v>
      </c>
      <c r="I7118">
        <v>10.75</v>
      </c>
    </row>
    <row r="7119" spans="1:9" x14ac:dyDescent="0.3">
      <c r="A7119" s="1">
        <v>206</v>
      </c>
      <c r="B7119" s="1">
        <f t="shared" si="333"/>
        <v>8.9488436130453763E-3</v>
      </c>
      <c r="C7119" s="2">
        <v>8.90904E-3</v>
      </c>
      <c r="D7119" s="2">
        <f t="shared" si="334"/>
        <v>-2.7569027445298877E-3</v>
      </c>
      <c r="E7119" s="2">
        <v>-2.76071E-3</v>
      </c>
      <c r="F7119" s="2">
        <f t="shared" si="335"/>
        <v>-4.6760064072803864E-4</v>
      </c>
      <c r="G7119" s="2">
        <v>-4.6770999999999998E-4</v>
      </c>
      <c r="H7119" s="1">
        <v>9</v>
      </c>
      <c r="I7119">
        <v>10.75</v>
      </c>
    </row>
    <row r="7120" spans="1:9" x14ac:dyDescent="0.3">
      <c r="A7120" s="1">
        <v>207</v>
      </c>
      <c r="B7120" s="1">
        <f t="shared" si="333"/>
        <v>8.9671057523865727E-3</v>
      </c>
      <c r="C7120" s="2">
        <v>8.9271400000000001E-3</v>
      </c>
      <c r="D7120" s="2">
        <f t="shared" si="334"/>
        <v>-2.8044401899121052E-3</v>
      </c>
      <c r="E7120" s="2">
        <v>-2.8083800000000001E-3</v>
      </c>
      <c r="F7120" s="2">
        <f t="shared" si="335"/>
        <v>-5.5912363209331684E-4</v>
      </c>
      <c r="G7120" s="2">
        <v>-5.5928E-4</v>
      </c>
      <c r="H7120" s="1">
        <v>9</v>
      </c>
      <c r="I7120">
        <v>10.75</v>
      </c>
    </row>
    <row r="7121" spans="1:9" x14ac:dyDescent="0.3">
      <c r="A7121" s="1">
        <v>208</v>
      </c>
      <c r="B7121" s="1">
        <f t="shared" si="333"/>
        <v>9.0432654637599974E-3</v>
      </c>
      <c r="C7121" s="2">
        <v>9.0026199999999994E-3</v>
      </c>
      <c r="D7121" s="2">
        <f t="shared" si="334"/>
        <v>-2.8999470067362365E-3</v>
      </c>
      <c r="E7121" s="2">
        <v>-2.9041599999999998E-3</v>
      </c>
      <c r="F7121" s="2">
        <f t="shared" si="335"/>
        <v>-6.7039718332506659E-4</v>
      </c>
      <c r="G7121" s="2">
        <v>-6.7062199999999995E-4</v>
      </c>
      <c r="H7121" s="1">
        <v>9</v>
      </c>
      <c r="I7121">
        <v>10.75</v>
      </c>
    </row>
    <row r="7122" spans="1:9" x14ac:dyDescent="0.3">
      <c r="A7122" s="1">
        <v>209</v>
      </c>
      <c r="B7122" s="1">
        <f t="shared" si="333"/>
        <v>9.2173505327610705E-3</v>
      </c>
      <c r="C7122" s="2">
        <v>9.1751300000000001E-3</v>
      </c>
      <c r="D7122" s="2">
        <f t="shared" si="334"/>
        <v>-3.0542761793246331E-3</v>
      </c>
      <c r="E7122" s="2">
        <v>-3.05895E-3</v>
      </c>
      <c r="F7122" s="2">
        <f t="shared" si="335"/>
        <v>-7.0468159522030227E-4</v>
      </c>
      <c r="G7122" s="2">
        <v>-7.0492999999999999E-4</v>
      </c>
      <c r="H7122" s="1">
        <v>9</v>
      </c>
      <c r="I7122">
        <v>10.75</v>
      </c>
    </row>
    <row r="7123" spans="1:9" x14ac:dyDescent="0.3">
      <c r="A7123" s="1">
        <v>210</v>
      </c>
      <c r="B7123" s="1">
        <f t="shared" si="333"/>
        <v>9.0366865231166216E-3</v>
      </c>
      <c r="C7123" s="2">
        <v>8.9960999999999999E-3</v>
      </c>
      <c r="D7123" s="2">
        <f t="shared" si="334"/>
        <v>-3.1983742687625716E-3</v>
      </c>
      <c r="E7123" s="2">
        <v>-3.2035000000000002E-3</v>
      </c>
      <c r="F7123" s="2">
        <f t="shared" si="335"/>
        <v>-1.8910397270345269E-3</v>
      </c>
      <c r="G7123" s="2">
        <v>-1.8928300000000001E-3</v>
      </c>
      <c r="H7123" s="1">
        <v>9</v>
      </c>
      <c r="I7123">
        <v>11.4231</v>
      </c>
    </row>
    <row r="7124" spans="1:9" x14ac:dyDescent="0.3">
      <c r="A7124" s="1">
        <v>211</v>
      </c>
      <c r="B7124" s="1">
        <f t="shared" si="333"/>
        <v>7.8574489943366022E-3</v>
      </c>
      <c r="C7124" s="2">
        <v>7.8267400000000004E-3</v>
      </c>
      <c r="D7124" s="2">
        <f t="shared" si="334"/>
        <v>-2.5289069135666642E-3</v>
      </c>
      <c r="E7124" s="2">
        <v>-2.5321100000000002E-3</v>
      </c>
      <c r="F7124" s="2">
        <f t="shared" si="335"/>
        <v>-1.9638890413767873E-3</v>
      </c>
      <c r="G7124" s="2">
        <v>-1.9658200000000001E-3</v>
      </c>
      <c r="H7124" s="1">
        <v>9</v>
      </c>
      <c r="I7124">
        <v>11.1325</v>
      </c>
    </row>
    <row r="7125" spans="1:9" x14ac:dyDescent="0.3">
      <c r="A7125" s="1">
        <v>212</v>
      </c>
      <c r="B7125" s="1">
        <f t="shared" si="333"/>
        <v>7.8574489943366022E-3</v>
      </c>
      <c r="C7125" s="2">
        <v>7.8267400000000004E-3</v>
      </c>
      <c r="D7125" s="2">
        <f t="shared" si="334"/>
        <v>-2.5289069135666642E-3</v>
      </c>
      <c r="E7125" s="2">
        <v>-2.5321100000000002E-3</v>
      </c>
      <c r="F7125" s="2">
        <f t="shared" si="335"/>
        <v>1.9677534908937311E-3</v>
      </c>
      <c r="G7125" s="2">
        <v>1.9658200000000001E-3</v>
      </c>
      <c r="H7125" s="1">
        <v>9</v>
      </c>
      <c r="I7125">
        <v>11.1325</v>
      </c>
    </row>
    <row r="7126" spans="1:9" x14ac:dyDescent="0.3">
      <c r="A7126" s="1">
        <v>213</v>
      </c>
      <c r="B7126" s="1">
        <f t="shared" si="333"/>
        <v>9.0366865231166216E-3</v>
      </c>
      <c r="C7126" s="2">
        <v>8.9960999999999999E-3</v>
      </c>
      <c r="D7126" s="2">
        <f t="shared" si="334"/>
        <v>-3.1983742687625716E-3</v>
      </c>
      <c r="E7126" s="2">
        <v>-3.2035000000000002E-3</v>
      </c>
      <c r="F7126" s="2">
        <f t="shared" si="335"/>
        <v>1.894622533513024E-3</v>
      </c>
      <c r="G7126" s="2">
        <v>1.8928300000000001E-3</v>
      </c>
      <c r="H7126" s="1">
        <v>9</v>
      </c>
      <c r="I7126">
        <v>11.4231</v>
      </c>
    </row>
    <row r="7127" spans="1:9" x14ac:dyDescent="0.3">
      <c r="A7127" s="1">
        <v>214</v>
      </c>
      <c r="B7127" s="1">
        <f t="shared" si="333"/>
        <v>7.7539675043045708E-3</v>
      </c>
      <c r="C7127" s="2">
        <v>7.7240599999999996E-3</v>
      </c>
      <c r="D7127" s="2">
        <f t="shared" si="334"/>
        <v>-2.4796425178186254E-4</v>
      </c>
      <c r="E7127" s="2">
        <v>-2.4799499999999999E-4</v>
      </c>
      <c r="F7127" s="2">
        <f t="shared" si="335"/>
        <v>-9.1022549322694601E-4</v>
      </c>
      <c r="G7127" s="2">
        <v>-9.1064E-4</v>
      </c>
      <c r="H7127" s="1">
        <v>9</v>
      </c>
      <c r="I7127">
        <v>11.148099999999999</v>
      </c>
    </row>
    <row r="7128" spans="1:9" x14ac:dyDescent="0.3">
      <c r="A7128" s="1">
        <v>215</v>
      </c>
      <c r="B7128" s="1">
        <f t="shared" si="333"/>
        <v>7.7350017531043758E-3</v>
      </c>
      <c r="C7128" s="2">
        <v>7.7052400000000004E-3</v>
      </c>
      <c r="D7128" s="2">
        <f t="shared" si="334"/>
        <v>-2.3681595467395233E-4</v>
      </c>
      <c r="E7128" s="2">
        <v>-2.36844E-4</v>
      </c>
      <c r="F7128" s="2">
        <f t="shared" si="335"/>
        <v>-4.5096528457477802E-4</v>
      </c>
      <c r="G7128" s="2">
        <v>-4.5106699999999998E-4</v>
      </c>
      <c r="H7128" s="1">
        <v>9</v>
      </c>
      <c r="I7128">
        <v>11.148099999999999</v>
      </c>
    </row>
    <row r="7129" spans="1:9" x14ac:dyDescent="0.3">
      <c r="A7129" s="1">
        <v>216</v>
      </c>
      <c r="B7129" s="1">
        <f t="shared" si="333"/>
        <v>7.7304367238861804E-3</v>
      </c>
      <c r="C7129" s="2">
        <v>7.7007100000000004E-3</v>
      </c>
      <c r="D7129" s="2">
        <f t="shared" si="334"/>
        <v>-2.3341475453642069E-4</v>
      </c>
      <c r="E7129" s="2">
        <v>-2.3344199999999999E-4</v>
      </c>
      <c r="F7129" s="2">
        <f t="shared" si="335"/>
        <v>-1.4551904126136606E-10</v>
      </c>
      <c r="G7129" s="2">
        <v>-1.45519E-10</v>
      </c>
      <c r="H7129" s="1">
        <v>9</v>
      </c>
      <c r="I7129">
        <v>11.148099999999999</v>
      </c>
    </row>
    <row r="7130" spans="1:9" x14ac:dyDescent="0.3">
      <c r="A7130" s="1">
        <v>217</v>
      </c>
      <c r="B7130" s="1">
        <f t="shared" si="333"/>
        <v>7.7350017531043758E-3</v>
      </c>
      <c r="C7130" s="2">
        <v>7.7052400000000004E-3</v>
      </c>
      <c r="D7130" s="2">
        <f t="shared" si="334"/>
        <v>-2.3681595467395233E-4</v>
      </c>
      <c r="E7130" s="2">
        <v>-2.36844E-4</v>
      </c>
      <c r="F7130" s="2">
        <f t="shared" si="335"/>
        <v>4.5116874601669466E-4</v>
      </c>
      <c r="G7130" s="2">
        <v>4.5106699999999998E-4</v>
      </c>
      <c r="H7130" s="1">
        <v>9</v>
      </c>
      <c r="I7130">
        <v>11.148099999999999</v>
      </c>
    </row>
    <row r="7131" spans="1:9" x14ac:dyDescent="0.3">
      <c r="A7131" s="1">
        <v>218</v>
      </c>
      <c r="B7131" s="1">
        <f t="shared" si="333"/>
        <v>7.7539675043045708E-3</v>
      </c>
      <c r="C7131" s="2">
        <v>7.7240599999999996E-3</v>
      </c>
      <c r="D7131" s="2">
        <f t="shared" si="334"/>
        <v>-2.4796425178186254E-4</v>
      </c>
      <c r="E7131" s="2">
        <v>-2.4799499999999999E-4</v>
      </c>
      <c r="F7131" s="2">
        <f t="shared" si="335"/>
        <v>9.1105375758271379E-4</v>
      </c>
      <c r="G7131" s="2">
        <v>9.1063899999999998E-4</v>
      </c>
      <c r="H7131" s="1">
        <v>9</v>
      </c>
      <c r="I7131">
        <v>11.148099999999999</v>
      </c>
    </row>
    <row r="7132" spans="1:9" x14ac:dyDescent="0.3">
      <c r="A7132" s="1">
        <v>219</v>
      </c>
      <c r="B7132" s="1">
        <f t="shared" si="333"/>
        <v>7.8436313634311361E-3</v>
      </c>
      <c r="C7132" s="2">
        <v>7.8130300000000003E-3</v>
      </c>
      <c r="D7132" s="2">
        <f t="shared" si="334"/>
        <v>-2.9935418459203778E-4</v>
      </c>
      <c r="E7132" s="2">
        <v>-2.99399E-4</v>
      </c>
      <c r="F7132" s="2">
        <f t="shared" si="335"/>
        <v>1.8856656356249779E-3</v>
      </c>
      <c r="G7132" s="2">
        <v>1.88389E-3</v>
      </c>
      <c r="H7132" s="1">
        <v>9</v>
      </c>
      <c r="I7132">
        <v>10.351900000000001</v>
      </c>
    </row>
    <row r="7133" spans="1:9" x14ac:dyDescent="0.3">
      <c r="A7133" s="1">
        <v>220</v>
      </c>
      <c r="B7133" s="1">
        <f t="shared" si="333"/>
        <v>7.9276285517830836E-3</v>
      </c>
      <c r="C7133" s="2">
        <v>7.8963699999999998E-3</v>
      </c>
      <c r="D7133" s="2">
        <f t="shared" si="334"/>
        <v>-3.4247734124215334E-4</v>
      </c>
      <c r="E7133" s="2">
        <v>-3.42536E-4</v>
      </c>
      <c r="F7133" s="2">
        <f t="shared" si="335"/>
        <v>2.4634793911468833E-3</v>
      </c>
      <c r="G7133" s="2">
        <v>2.4604499999999999E-3</v>
      </c>
      <c r="H7133" s="1">
        <v>9</v>
      </c>
      <c r="I7133">
        <v>10.351900000000001</v>
      </c>
    </row>
    <row r="7134" spans="1:9" x14ac:dyDescent="0.3">
      <c r="A7134" s="1">
        <v>221</v>
      </c>
      <c r="B7134" s="1">
        <f t="shared" si="333"/>
        <v>8.1202014399182065E-3</v>
      </c>
      <c r="C7134" s="2">
        <v>8.0874099999999997E-3</v>
      </c>
      <c r="D7134" s="2">
        <f t="shared" si="334"/>
        <v>-4.4163145210907029E-4</v>
      </c>
      <c r="E7134" s="2">
        <v>-4.4172900000000003E-4</v>
      </c>
      <c r="F7134" s="2">
        <f t="shared" si="335"/>
        <v>3.0460096885096544E-3</v>
      </c>
      <c r="G7134" s="2">
        <v>3.0413800000000002E-3</v>
      </c>
      <c r="H7134" s="1">
        <v>9</v>
      </c>
      <c r="I7134">
        <v>10.351900000000001</v>
      </c>
    </row>
    <row r="7135" spans="1:9" x14ac:dyDescent="0.3">
      <c r="A7135" s="1">
        <v>222</v>
      </c>
      <c r="B7135" s="1">
        <f t="shared" si="333"/>
        <v>8.4074658868240615E-3</v>
      </c>
      <c r="C7135" s="2">
        <v>8.3723200000000008E-3</v>
      </c>
      <c r="D7135" s="2">
        <f t="shared" si="334"/>
        <v>-5.6289651428031995E-4</v>
      </c>
      <c r="E7135" s="2">
        <v>-5.6305500000000002E-4</v>
      </c>
      <c r="F7135" s="2">
        <f t="shared" si="335"/>
        <v>3.962520104974887E-3</v>
      </c>
      <c r="G7135" s="2">
        <v>3.9546900000000003E-3</v>
      </c>
      <c r="H7135" s="1">
        <v>9</v>
      </c>
      <c r="I7135">
        <v>10.351900000000001</v>
      </c>
    </row>
    <row r="7136" spans="1:9" x14ac:dyDescent="0.3">
      <c r="A7136" s="1">
        <v>223</v>
      </c>
      <c r="B7136" s="1">
        <f t="shared" si="333"/>
        <v>9.7693111875245542E-3</v>
      </c>
      <c r="C7136" s="2">
        <v>9.7219000000000003E-3</v>
      </c>
      <c r="D7136" s="2">
        <f t="shared" si="334"/>
        <v>-1.3177510026488592E-3</v>
      </c>
      <c r="E7136" s="2">
        <v>-1.3186199999999999E-3</v>
      </c>
      <c r="F7136" s="2">
        <f t="shared" si="335"/>
        <v>4.4425289025480375E-3</v>
      </c>
      <c r="G7136" s="2">
        <v>4.4326900000000004E-3</v>
      </c>
      <c r="H7136" s="1">
        <v>9</v>
      </c>
      <c r="I7136">
        <v>10.351900000000001</v>
      </c>
    </row>
    <row r="7137" spans="1:9" x14ac:dyDescent="0.3">
      <c r="A7137" s="1">
        <v>224</v>
      </c>
      <c r="B7137" s="1">
        <f t="shared" si="333"/>
        <v>1.0199463531598729E-2</v>
      </c>
      <c r="C7137" s="2">
        <v>1.01478E-2</v>
      </c>
      <c r="D7137" s="2">
        <f t="shared" si="334"/>
        <v>-2.503880049880447E-3</v>
      </c>
      <c r="E7137" s="2">
        <v>-2.50702E-3</v>
      </c>
      <c r="F7137" s="2">
        <f t="shared" si="335"/>
        <v>2.4799901006178349E-3</v>
      </c>
      <c r="G7137" s="2">
        <v>2.4769200000000001E-3</v>
      </c>
      <c r="H7137" s="1">
        <v>9</v>
      </c>
      <c r="I7137">
        <v>10.351900000000001</v>
      </c>
    </row>
    <row r="7138" spans="1:9" x14ac:dyDescent="0.3">
      <c r="A7138" s="1">
        <v>225</v>
      </c>
      <c r="B7138" s="1">
        <f t="shared" si="333"/>
        <v>9.0752021885081025E-3</v>
      </c>
      <c r="C7138" s="2">
        <v>9.0342700000000005E-3</v>
      </c>
      <c r="D7138" s="2">
        <f t="shared" si="334"/>
        <v>-2.7250502913226393E-3</v>
      </c>
      <c r="E7138" s="2">
        <v>-2.7287700000000002E-3</v>
      </c>
      <c r="F7138" s="2">
        <f t="shared" si="335"/>
        <v>6.2991531337486251E-4</v>
      </c>
      <c r="G7138" s="2">
        <v>6.2971700000000002E-4</v>
      </c>
      <c r="H7138" s="1">
        <v>9</v>
      </c>
      <c r="I7138">
        <v>10.351900000000001</v>
      </c>
    </row>
    <row r="7139" spans="1:9" x14ac:dyDescent="0.3">
      <c r="A7139" s="1">
        <v>226</v>
      </c>
      <c r="B7139" s="1">
        <f t="shared" si="333"/>
        <v>8.6534767234696108E-3</v>
      </c>
      <c r="C7139" s="2">
        <v>8.6162500000000006E-3</v>
      </c>
      <c r="D7139" s="2">
        <f t="shared" si="334"/>
        <v>-2.5539530982578995E-3</v>
      </c>
      <c r="E7139" s="2">
        <v>-2.5572199999999998E-3</v>
      </c>
      <c r="F7139" s="2">
        <f t="shared" si="335"/>
        <v>3.2294513555597426E-4</v>
      </c>
      <c r="G7139" s="2">
        <v>3.2289299999999999E-4</v>
      </c>
      <c r="H7139" s="1">
        <v>9</v>
      </c>
      <c r="I7139">
        <v>10.351900000000001</v>
      </c>
    </row>
    <row r="7140" spans="1:9" x14ac:dyDescent="0.3">
      <c r="A7140" s="1">
        <v>227</v>
      </c>
      <c r="B7140" s="1">
        <f t="shared" si="333"/>
        <v>8.5031481262811681E-3</v>
      </c>
      <c r="C7140" s="2">
        <v>8.4671999999999994E-3</v>
      </c>
      <c r="D7140" s="2">
        <f t="shared" si="334"/>
        <v>-2.5711588941665919E-3</v>
      </c>
      <c r="E7140" s="2">
        <v>-2.5744700000000001E-3</v>
      </c>
      <c r="F7140" s="2">
        <f t="shared" si="335"/>
        <v>8.814918491117929E-5</v>
      </c>
      <c r="G7140" s="2">
        <v>8.8145299999999998E-5</v>
      </c>
      <c r="H7140" s="1">
        <v>9</v>
      </c>
      <c r="I7140">
        <v>10.351900000000001</v>
      </c>
    </row>
    <row r="7141" spans="1:9" x14ac:dyDescent="0.3">
      <c r="A7141" s="1">
        <v>228</v>
      </c>
      <c r="B7141" s="1">
        <f t="shared" si="333"/>
        <v>8.4581295505707921E-3</v>
      </c>
      <c r="C7141" s="2">
        <v>8.4225600000000008E-3</v>
      </c>
      <c r="D7141" s="2">
        <f t="shared" si="334"/>
        <v>-2.5463026577388082E-3</v>
      </c>
      <c r="E7141" s="2">
        <v>-2.5495499999999998E-3</v>
      </c>
      <c r="F7141" s="2">
        <f t="shared" si="335"/>
        <v>7.9263514134453317E-6</v>
      </c>
      <c r="G7141" s="2">
        <v>7.9263200000000004E-6</v>
      </c>
      <c r="H7141" s="1">
        <v>9</v>
      </c>
      <c r="I7141">
        <v>10.351900000000001</v>
      </c>
    </row>
    <row r="7142" spans="1:9" x14ac:dyDescent="0.3">
      <c r="A7142" s="1">
        <v>229</v>
      </c>
      <c r="B7142" s="1">
        <f t="shared" si="333"/>
        <v>8.4838354759135814E-3</v>
      </c>
      <c r="C7142" s="2">
        <v>8.4480500000000004E-3</v>
      </c>
      <c r="D7142" s="2">
        <f t="shared" si="334"/>
        <v>-2.57086963976072E-3</v>
      </c>
      <c r="E7142" s="2">
        <v>-2.5741800000000001E-3</v>
      </c>
      <c r="F7142" s="2">
        <f t="shared" si="335"/>
        <v>-5.261241591825172E-5</v>
      </c>
      <c r="G7142" s="2">
        <v>-5.2613800000000001E-5</v>
      </c>
      <c r="H7142" s="1">
        <v>9</v>
      </c>
      <c r="I7142">
        <v>10.351900000000001</v>
      </c>
    </row>
    <row r="7143" spans="1:9" x14ac:dyDescent="0.3">
      <c r="A7143" s="1">
        <v>230</v>
      </c>
      <c r="B7143" s="1">
        <f t="shared" si="333"/>
        <v>8.5371049989391157E-3</v>
      </c>
      <c r="C7143" s="2">
        <v>8.5008700000000006E-3</v>
      </c>
      <c r="D7143" s="2">
        <f t="shared" si="334"/>
        <v>-2.5829883300734213E-3</v>
      </c>
      <c r="E7143" s="2">
        <v>-2.58633E-3</v>
      </c>
      <c r="F7143" s="2">
        <f t="shared" si="335"/>
        <v>-7.6459976786957817E-5</v>
      </c>
      <c r="G7143" s="2">
        <v>-7.6462899999999996E-5</v>
      </c>
      <c r="H7143" s="1">
        <v>9</v>
      </c>
      <c r="I7143">
        <v>10.351900000000001</v>
      </c>
    </row>
    <row r="7144" spans="1:9" x14ac:dyDescent="0.3">
      <c r="A7144" s="1">
        <v>231</v>
      </c>
      <c r="B7144" s="1">
        <f t="shared" si="333"/>
        <v>8.6113058031971335E-3</v>
      </c>
      <c r="C7144" s="2">
        <v>8.5744399999999991E-3</v>
      </c>
      <c r="D7144" s="2">
        <f t="shared" si="334"/>
        <v>-2.6115539442260749E-3</v>
      </c>
      <c r="E7144" s="2">
        <v>-2.6149699999999999E-3</v>
      </c>
      <c r="F7144" s="2">
        <f t="shared" si="335"/>
        <v>-9.2613311122535791E-5</v>
      </c>
      <c r="G7144" s="2">
        <v>-9.2617599999999999E-5</v>
      </c>
      <c r="H7144" s="1">
        <v>9</v>
      </c>
      <c r="I7144">
        <v>10.351900000000001</v>
      </c>
    </row>
    <row r="7145" spans="1:9" x14ac:dyDescent="0.3">
      <c r="A7145" s="1">
        <v>232</v>
      </c>
      <c r="B7145" s="1">
        <f t="shared" si="333"/>
        <v>8.6912414165889462E-3</v>
      </c>
      <c r="C7145" s="2">
        <v>8.6536900000000003E-3</v>
      </c>
      <c r="D7145" s="2">
        <f t="shared" si="334"/>
        <v>-2.6338154059032393E-3</v>
      </c>
      <c r="E7145" s="2">
        <v>-2.63729E-3</v>
      </c>
      <c r="F7145" s="2">
        <f t="shared" si="335"/>
        <v>-9.7479148599033394E-5</v>
      </c>
      <c r="G7145" s="2">
        <v>-9.7483899999999997E-5</v>
      </c>
      <c r="H7145" s="1">
        <v>9</v>
      </c>
      <c r="I7145">
        <v>10.351900000000001</v>
      </c>
    </row>
    <row r="7146" spans="1:9" x14ac:dyDescent="0.3">
      <c r="A7146" s="1">
        <v>233</v>
      </c>
      <c r="B7146" s="1">
        <f t="shared" si="333"/>
        <v>8.7757531089400764E-3</v>
      </c>
      <c r="C7146" s="2">
        <v>8.7374700000000007E-3</v>
      </c>
      <c r="D7146" s="2">
        <f t="shared" si="334"/>
        <v>-2.6621003098165064E-3</v>
      </c>
      <c r="E7146" s="2">
        <v>-2.6656499999999999E-3</v>
      </c>
      <c r="F7146" s="2">
        <f t="shared" si="335"/>
        <v>-9.9206278731611697E-5</v>
      </c>
      <c r="G7146" s="2">
        <v>-9.9211199999999996E-5</v>
      </c>
      <c r="H7146" s="1">
        <v>9</v>
      </c>
      <c r="I7146">
        <v>10.351900000000001</v>
      </c>
    </row>
    <row r="7147" spans="1:9" x14ac:dyDescent="0.3">
      <c r="A7147" s="1">
        <v>234</v>
      </c>
      <c r="B7147" s="1">
        <f t="shared" si="333"/>
        <v>8.8584054922009603E-3</v>
      </c>
      <c r="C7147" s="2">
        <v>8.8193999999999998E-3</v>
      </c>
      <c r="D7147" s="2">
        <f t="shared" si="334"/>
        <v>-2.6861857292613811E-3</v>
      </c>
      <c r="E7147" s="2">
        <v>-2.6898E-3</v>
      </c>
      <c r="F7147" s="2">
        <f t="shared" si="335"/>
        <v>-9.6376355500638056E-5</v>
      </c>
      <c r="G7147" s="2">
        <v>-9.6380999999999998E-5</v>
      </c>
      <c r="H7147" s="1">
        <v>9</v>
      </c>
      <c r="I7147">
        <v>10.351900000000001</v>
      </c>
    </row>
    <row r="7148" spans="1:9" x14ac:dyDescent="0.3">
      <c r="A7148" s="1">
        <v>235</v>
      </c>
      <c r="B7148" s="1">
        <f t="shared" si="333"/>
        <v>8.9382295270405976E-3</v>
      </c>
      <c r="C7148" s="2">
        <v>8.89852E-3</v>
      </c>
      <c r="D7148" s="2">
        <f t="shared" si="334"/>
        <v>-2.7121753886145683E-3</v>
      </c>
      <c r="E7148" s="2">
        <v>-2.7158600000000001E-3</v>
      </c>
      <c r="F7148" s="2">
        <f t="shared" si="335"/>
        <v>-9.0160035339681421E-5</v>
      </c>
      <c r="G7148" s="2">
        <v>-9.0164100000000006E-5</v>
      </c>
      <c r="H7148" s="1">
        <v>9</v>
      </c>
      <c r="I7148">
        <v>10.351900000000001</v>
      </c>
    </row>
    <row r="7149" spans="1:9" x14ac:dyDescent="0.3">
      <c r="A7149" s="1">
        <v>236</v>
      </c>
      <c r="B7149" s="1">
        <f t="shared" si="333"/>
        <v>9.0096648824729009E-3</v>
      </c>
      <c r="C7149" s="2">
        <v>8.9693199999999994E-3</v>
      </c>
      <c r="D7149" s="2">
        <f t="shared" si="334"/>
        <v>-2.7340057801608086E-3</v>
      </c>
      <c r="E7149" s="2">
        <v>-2.7377500000000002E-3</v>
      </c>
      <c r="F7149" s="2">
        <f t="shared" si="335"/>
        <v>-7.8072252203131853E-5</v>
      </c>
      <c r="G7149" s="2">
        <v>-7.8075299999999994E-5</v>
      </c>
      <c r="H7149" s="1">
        <v>9</v>
      </c>
      <c r="I7149">
        <v>10.351900000000001</v>
      </c>
    </row>
    <row r="7150" spans="1:9" x14ac:dyDescent="0.3">
      <c r="A7150" s="1">
        <v>237</v>
      </c>
      <c r="B7150" s="1">
        <f t="shared" si="333"/>
        <v>9.068118505452416E-3</v>
      </c>
      <c r="C7150" s="2">
        <v>9.0272500000000006E-3</v>
      </c>
      <c r="D7150" s="2">
        <f t="shared" si="334"/>
        <v>-2.7539309556721125E-3</v>
      </c>
      <c r="E7150" s="2">
        <v>-2.7577299999999999E-3</v>
      </c>
      <c r="F7150" s="2">
        <f t="shared" si="335"/>
        <v>-5.7881524799907602E-5</v>
      </c>
      <c r="G7150" s="2">
        <v>-5.7883200000000002E-5</v>
      </c>
      <c r="H7150" s="1">
        <v>9</v>
      </c>
      <c r="I7150">
        <v>10.351900000000001</v>
      </c>
    </row>
    <row r="7151" spans="1:9" x14ac:dyDescent="0.3">
      <c r="A7151" s="1">
        <v>238</v>
      </c>
      <c r="B7151" s="1">
        <f t="shared" si="333"/>
        <v>9.1047382519342523E-3</v>
      </c>
      <c r="C7151" s="2">
        <v>9.0635400000000001E-3</v>
      </c>
      <c r="D7151" s="2">
        <f t="shared" si="334"/>
        <v>-2.7659576707436129E-3</v>
      </c>
      <c r="E7151" s="2">
        <v>-2.7697899999999998E-3</v>
      </c>
      <c r="F7151" s="2">
        <f t="shared" si="335"/>
        <v>-2.7825312868823282E-5</v>
      </c>
      <c r="G7151" s="2">
        <v>-2.78257E-5</v>
      </c>
      <c r="H7151" s="1">
        <v>9</v>
      </c>
      <c r="I7151">
        <v>10.351900000000001</v>
      </c>
    </row>
    <row r="7152" spans="1:9" x14ac:dyDescent="0.3">
      <c r="A7152" s="1">
        <v>239</v>
      </c>
      <c r="B7152" s="1">
        <f t="shared" si="333"/>
        <v>9.1128212132598474E-3</v>
      </c>
      <c r="C7152" s="2">
        <v>9.0715499999999994E-3</v>
      </c>
      <c r="D7152" s="2">
        <f t="shared" si="334"/>
        <v>-2.7696374575705285E-3</v>
      </c>
      <c r="E7152" s="2">
        <v>-2.77348E-3</v>
      </c>
      <c r="F7152" s="2">
        <f t="shared" si="335"/>
        <v>9.5436455402886367E-6</v>
      </c>
      <c r="G7152" s="2">
        <v>9.5435999999999996E-6</v>
      </c>
      <c r="H7152" s="1">
        <v>9</v>
      </c>
      <c r="I7152">
        <v>10.351900000000001</v>
      </c>
    </row>
    <row r="7153" spans="1:9" x14ac:dyDescent="0.3">
      <c r="A7153" s="1">
        <v>240</v>
      </c>
      <c r="B7153" s="1">
        <f t="shared" si="333"/>
        <v>9.0883606149372298E-3</v>
      </c>
      <c r="C7153" s="2">
        <v>9.0473099999999994E-3</v>
      </c>
      <c r="D7153" s="2">
        <f t="shared" si="334"/>
        <v>-2.7608119298091482E-3</v>
      </c>
      <c r="E7153" s="2">
        <v>-2.7646300000000001E-3</v>
      </c>
      <c r="F7153" s="2">
        <f t="shared" si="335"/>
        <v>4.6599085703702414E-5</v>
      </c>
      <c r="G7153" s="2">
        <v>4.6597999999999997E-5</v>
      </c>
      <c r="H7153" s="1">
        <v>9</v>
      </c>
      <c r="I7153">
        <v>10.351900000000001</v>
      </c>
    </row>
    <row r="7154" spans="1:9" x14ac:dyDescent="0.3">
      <c r="A7154" s="1">
        <v>241</v>
      </c>
      <c r="B7154" s="1">
        <f t="shared" si="333"/>
        <v>2.4572440876968749E-3</v>
      </c>
      <c r="C7154" s="2">
        <v>2.45423E-3</v>
      </c>
      <c r="D7154" s="2">
        <f t="shared" si="334"/>
        <v>-3.0982604543593473E-3</v>
      </c>
      <c r="E7154" s="2">
        <v>-3.1030699999999999E-3</v>
      </c>
      <c r="F7154" s="2">
        <f t="shared" si="335"/>
        <v>-8.2945894597230563E-10</v>
      </c>
      <c r="G7154" s="2">
        <v>-8.2945900000000004E-10</v>
      </c>
      <c r="H7154" s="1">
        <v>9</v>
      </c>
      <c r="I7154">
        <v>1.74895</v>
      </c>
    </row>
    <row r="7155" spans="1:9" x14ac:dyDescent="0.3">
      <c r="A7155" s="1">
        <v>242</v>
      </c>
      <c r="B7155" s="1">
        <f t="shared" si="333"/>
        <v>4.7650569474964044E-3</v>
      </c>
      <c r="C7155" s="2">
        <v>4.7537400000000002E-3</v>
      </c>
      <c r="D7155" s="2">
        <f t="shared" si="334"/>
        <v>-1.648819201607532E-3</v>
      </c>
      <c r="E7155" s="2">
        <v>-1.65018E-3</v>
      </c>
      <c r="F7155" s="2">
        <f t="shared" si="335"/>
        <v>-1.5716099532880889E-9</v>
      </c>
      <c r="G7155" s="2">
        <v>-1.5716099999999999E-9</v>
      </c>
      <c r="H7155" s="1">
        <v>9</v>
      </c>
      <c r="I7155">
        <v>6.8161100000000001</v>
      </c>
    </row>
    <row r="7156" spans="1:9" x14ac:dyDescent="0.3">
      <c r="A7156" s="1">
        <v>243</v>
      </c>
      <c r="B7156" s="1">
        <f t="shared" si="333"/>
        <v>1.0332313495746925E-2</v>
      </c>
      <c r="C7156" s="2">
        <v>1.02793E-2</v>
      </c>
      <c r="D7156" s="2">
        <f t="shared" si="334"/>
        <v>-4.0515502339557585E-3</v>
      </c>
      <c r="E7156" s="2">
        <v>-4.0597799999999998E-3</v>
      </c>
      <c r="F7156" s="2">
        <f t="shared" si="335"/>
        <v>-2.138869352100059E-3</v>
      </c>
      <c r="G7156" s="2">
        <v>-2.14116E-3</v>
      </c>
      <c r="H7156" s="1">
        <v>9</v>
      </c>
      <c r="I7156">
        <v>7.6730900000000002</v>
      </c>
    </row>
    <row r="7157" spans="1:9" x14ac:dyDescent="0.3">
      <c r="A7157" s="1">
        <v>244</v>
      </c>
      <c r="B7157" s="1">
        <f t="shared" si="333"/>
        <v>9.5748079625694871E-3</v>
      </c>
      <c r="C7157" s="2">
        <v>9.5292599999999995E-3</v>
      </c>
      <c r="D7157" s="2">
        <f t="shared" si="334"/>
        <v>-3.2313080504076108E-3</v>
      </c>
      <c r="E7157" s="2">
        <v>-3.23654E-3</v>
      </c>
      <c r="F7157" s="2">
        <f t="shared" si="335"/>
        <v>-5.6557556524057251E-3</v>
      </c>
      <c r="G7157" s="2">
        <v>-5.6718100000000002E-3</v>
      </c>
      <c r="H7157" s="1">
        <v>9</v>
      </c>
      <c r="I7157">
        <v>2.1513900000000001</v>
      </c>
    </row>
    <row r="7158" spans="1:9" x14ac:dyDescent="0.3">
      <c r="A7158" s="1">
        <v>245</v>
      </c>
      <c r="B7158" s="1">
        <f t="shared" si="333"/>
        <v>4.711022135742704E-3</v>
      </c>
      <c r="C7158" s="2">
        <v>4.6999600000000004E-3</v>
      </c>
      <c r="D7158" s="2">
        <f t="shared" si="334"/>
        <v>-2.584364764599778E-3</v>
      </c>
      <c r="E7158" s="2">
        <v>-2.58771E-3</v>
      </c>
      <c r="F7158" s="2">
        <f t="shared" si="335"/>
        <v>-4.9395500993711927E-3</v>
      </c>
      <c r="G7158" s="2">
        <v>-4.9517900000000002E-3</v>
      </c>
      <c r="H7158" s="1">
        <v>9</v>
      </c>
      <c r="I7158" s="2">
        <v>0.95304199999999994</v>
      </c>
    </row>
    <row r="7159" spans="1:9" x14ac:dyDescent="0.3">
      <c r="A7159" s="1">
        <v>246</v>
      </c>
      <c r="B7159" s="1">
        <f t="shared" si="333"/>
        <v>2.3990932296493739E-3</v>
      </c>
      <c r="C7159" s="2">
        <v>2.3962200000000001E-3</v>
      </c>
      <c r="D7159" s="2">
        <f t="shared" si="334"/>
        <v>-3.9240805947464708E-3</v>
      </c>
      <c r="E7159" s="2">
        <v>-3.9318000000000001E-3</v>
      </c>
      <c r="F7159" s="2">
        <f t="shared" si="335"/>
        <v>-1.9759252842962427E-3</v>
      </c>
      <c r="G7159" s="2">
        <v>-1.97788E-3</v>
      </c>
      <c r="H7159" s="1">
        <v>9</v>
      </c>
      <c r="I7159" s="2">
        <v>0.82647300000000001</v>
      </c>
    </row>
    <row r="7160" spans="1:9" x14ac:dyDescent="0.3">
      <c r="A7160" s="1">
        <v>247</v>
      </c>
      <c r="B7160" s="1">
        <f t="shared" si="333"/>
        <v>1.0909377982985191E-2</v>
      </c>
      <c r="C7160" s="2">
        <v>1.08503E-2</v>
      </c>
      <c r="D7160" s="2">
        <f t="shared" si="334"/>
        <v>-1.5330636554863331E-3</v>
      </c>
      <c r="E7160" s="2">
        <v>-1.5342400000000001E-3</v>
      </c>
      <c r="F7160" s="2">
        <f t="shared" si="335"/>
        <v>1.9489189911903182E-5</v>
      </c>
      <c r="G7160" s="2">
        <v>1.9488999999999999E-5</v>
      </c>
      <c r="H7160" s="1">
        <v>9</v>
      </c>
      <c r="I7160">
        <v>6.8161100000000001</v>
      </c>
    </row>
    <row r="7161" spans="1:9" x14ac:dyDescent="0.3">
      <c r="A7161" s="1">
        <v>248</v>
      </c>
      <c r="B7161" s="1">
        <f t="shared" si="333"/>
        <v>1.5883523134323951E-2</v>
      </c>
      <c r="C7161" s="2">
        <v>1.57587E-2</v>
      </c>
      <c r="D7161" s="2">
        <f t="shared" si="334"/>
        <v>-2.7499918259196177E-3</v>
      </c>
      <c r="E7161" s="2">
        <v>-2.7537799999999999E-3</v>
      </c>
      <c r="F7161" s="2">
        <f t="shared" si="335"/>
        <v>1.1430865331840678E-5</v>
      </c>
      <c r="G7161" s="2">
        <v>1.1430800000000001E-5</v>
      </c>
      <c r="H7161" s="1">
        <v>9</v>
      </c>
      <c r="I7161">
        <v>1.74895</v>
      </c>
    </row>
    <row r="7162" spans="1:9" x14ac:dyDescent="0.3">
      <c r="A7162" s="1">
        <v>249</v>
      </c>
      <c r="B7162" s="1">
        <f t="shared" si="333"/>
        <v>1.7547784616545048E-2</v>
      </c>
      <c r="C7162" s="2">
        <v>1.7395600000000001E-2</v>
      </c>
      <c r="D7162" s="2">
        <f t="shared" si="334"/>
        <v>-3.5028406893159447E-3</v>
      </c>
      <c r="E7162" s="2">
        <v>-3.50899E-3</v>
      </c>
      <c r="F7162" s="2">
        <f t="shared" si="335"/>
        <v>-6.7477907240544033E-3</v>
      </c>
      <c r="G7162" s="2">
        <v>-6.7706600000000004E-3</v>
      </c>
      <c r="H7162" s="1">
        <v>9</v>
      </c>
      <c r="I7162" s="2">
        <v>0.82647199999999998</v>
      </c>
    </row>
    <row r="7163" spans="1:9" x14ac:dyDescent="0.3">
      <c r="A7163" s="1">
        <v>250</v>
      </c>
      <c r="B7163" s="1">
        <f t="shared" si="333"/>
        <v>1.2938183291198335E-2</v>
      </c>
      <c r="C7163" s="2">
        <v>1.2855200000000001E-2</v>
      </c>
      <c r="D7163" s="2">
        <f t="shared" si="334"/>
        <v>-2.4088340916540441E-3</v>
      </c>
      <c r="E7163" s="2">
        <v>-2.4117399999999999E-3</v>
      </c>
      <c r="F7163" s="2">
        <f t="shared" si="335"/>
        <v>-9.3949490881065634E-3</v>
      </c>
      <c r="G7163" s="2">
        <v>-9.4393600000000008E-3</v>
      </c>
      <c r="H7163" s="1">
        <v>9</v>
      </c>
      <c r="I7163" s="2">
        <v>0.95304199999999994</v>
      </c>
    </row>
    <row r="7164" spans="1:9" x14ac:dyDescent="0.3">
      <c r="A7164" s="1">
        <v>251</v>
      </c>
      <c r="B7164" s="1">
        <f t="shared" si="333"/>
        <v>9.5747978668214717E-3</v>
      </c>
      <c r="C7164" s="2">
        <v>9.5292499999999995E-3</v>
      </c>
      <c r="D7164" s="2">
        <f t="shared" si="334"/>
        <v>-3.2313080504076108E-3</v>
      </c>
      <c r="E7164" s="2">
        <v>-3.23654E-3</v>
      </c>
      <c r="F7164" s="2">
        <f t="shared" si="335"/>
        <v>5.6879352242005243E-3</v>
      </c>
      <c r="G7164" s="2">
        <v>5.6718200000000002E-3</v>
      </c>
      <c r="H7164" s="1">
        <v>9</v>
      </c>
      <c r="I7164">
        <v>2.1513900000000001</v>
      </c>
    </row>
    <row r="7165" spans="1:9" x14ac:dyDescent="0.3">
      <c r="A7165" s="1">
        <v>252</v>
      </c>
      <c r="B7165" s="1">
        <f t="shared" si="333"/>
        <v>1.0332313495746925E-2</v>
      </c>
      <c r="C7165" s="2">
        <v>1.02793E-2</v>
      </c>
      <c r="D7165" s="2">
        <f t="shared" si="334"/>
        <v>-4.0515502339557585E-3</v>
      </c>
      <c r="E7165" s="2">
        <v>-4.0597799999999998E-3</v>
      </c>
      <c r="F7165" s="2">
        <f t="shared" si="335"/>
        <v>2.1434539199971514E-3</v>
      </c>
      <c r="G7165" s="2">
        <v>2.14116E-3</v>
      </c>
      <c r="H7165" s="1">
        <v>9</v>
      </c>
      <c r="I7165">
        <v>7.6730900000000002</v>
      </c>
    </row>
    <row r="7166" spans="1:9" x14ac:dyDescent="0.3">
      <c r="A7166" s="1">
        <v>253</v>
      </c>
      <c r="B7166" s="1">
        <f t="shared" si="333"/>
        <v>2.3990932296493739E-3</v>
      </c>
      <c r="C7166" s="2">
        <v>2.3962200000000001E-3</v>
      </c>
      <c r="D7166" s="2">
        <f t="shared" si="334"/>
        <v>-3.9240805947464708E-3</v>
      </c>
      <c r="E7166" s="2">
        <v>-3.9318000000000001E-3</v>
      </c>
      <c r="F7166" s="2">
        <f t="shared" si="335"/>
        <v>1.9798372948658383E-3</v>
      </c>
      <c r="G7166" s="2">
        <v>1.97788E-3</v>
      </c>
      <c r="H7166" s="1">
        <v>9</v>
      </c>
      <c r="I7166" s="2">
        <v>0.82647199999999998</v>
      </c>
    </row>
    <row r="7167" spans="1:9" x14ac:dyDescent="0.3">
      <c r="A7167" s="1">
        <v>254</v>
      </c>
      <c r="B7167" s="1">
        <f t="shared" si="333"/>
        <v>4.711022135742704E-3</v>
      </c>
      <c r="C7167" s="2">
        <v>4.6999600000000004E-3</v>
      </c>
      <c r="D7167" s="2">
        <f t="shared" si="334"/>
        <v>-2.5843747387560567E-3</v>
      </c>
      <c r="E7167" s="2">
        <v>-2.58772E-3</v>
      </c>
      <c r="F7167" s="2">
        <f t="shared" si="335"/>
        <v>4.9640603240381775E-3</v>
      </c>
      <c r="G7167" s="2">
        <v>4.9517800000000002E-3</v>
      </c>
      <c r="H7167" s="1">
        <v>9</v>
      </c>
      <c r="I7167" s="2">
        <v>0.95304199999999994</v>
      </c>
    </row>
    <row r="7168" spans="1:9" x14ac:dyDescent="0.3">
      <c r="A7168" s="1">
        <v>255</v>
      </c>
      <c r="B7168" s="1">
        <f t="shared" si="333"/>
        <v>1.034878204667522E-2</v>
      </c>
      <c r="C7168" s="2">
        <v>1.02956E-2</v>
      </c>
      <c r="D7168" s="2">
        <f t="shared" si="334"/>
        <v>-4.0678736952762806E-3</v>
      </c>
      <c r="E7168" s="2">
        <v>-4.0761699999999996E-3</v>
      </c>
      <c r="F7168" s="2">
        <f t="shared" si="335"/>
        <v>2.1763748731822297E-3</v>
      </c>
      <c r="G7168" s="2">
        <v>2.1740100000000001E-3</v>
      </c>
      <c r="H7168" s="1">
        <v>9</v>
      </c>
      <c r="I7168">
        <v>7.6730900000000002</v>
      </c>
    </row>
    <row r="7169" spans="1:9" x14ac:dyDescent="0.3">
      <c r="A7169" s="1">
        <v>256</v>
      </c>
      <c r="B7169" s="1">
        <f t="shared" si="333"/>
        <v>9.5861354554618305E-3</v>
      </c>
      <c r="C7169" s="2">
        <v>9.5404800000000005E-3</v>
      </c>
      <c r="D7169" s="2">
        <f t="shared" si="334"/>
        <v>-3.2389831397865443E-3</v>
      </c>
      <c r="E7169" s="2">
        <v>-3.2442399999999998E-3</v>
      </c>
      <c r="F7169" s="2">
        <f t="shared" si="335"/>
        <v>5.7034430517266532E-3</v>
      </c>
      <c r="G7169" s="2">
        <v>5.6872399999999997E-3</v>
      </c>
      <c r="H7169" s="1">
        <v>9</v>
      </c>
      <c r="I7169">
        <v>2.1513900000000001</v>
      </c>
    </row>
    <row r="7170" spans="1:9" x14ac:dyDescent="0.3">
      <c r="A7170" s="1">
        <v>257</v>
      </c>
      <c r="B7170" s="1">
        <f t="shared" si="333"/>
        <v>1.2947502365352248E-2</v>
      </c>
      <c r="C7170" s="2">
        <v>1.28644E-2</v>
      </c>
      <c r="D7170" s="2">
        <f t="shared" si="334"/>
        <v>-2.4097718269092683E-3</v>
      </c>
      <c r="E7170" s="2">
        <v>-2.4126799999999999E-3</v>
      </c>
      <c r="F7170" s="2">
        <f t="shared" si="335"/>
        <v>9.4990725013488486E-3</v>
      </c>
      <c r="G7170" s="2">
        <v>9.4542399999999992E-3</v>
      </c>
      <c r="H7170" s="1">
        <v>9</v>
      </c>
      <c r="I7170" s="2">
        <v>0.95304199999999994</v>
      </c>
    </row>
    <row r="7171" spans="1:9" x14ac:dyDescent="0.3">
      <c r="A7171" s="1">
        <v>258</v>
      </c>
      <c r="B7171" s="1">
        <f t="shared" ref="B7171:B7234" si="336">EXP(C7171)-1</f>
        <v>1.7554296943206094E-2</v>
      </c>
      <c r="C7171" s="2">
        <v>1.7402000000000001E-2</v>
      </c>
      <c r="D7171" s="2">
        <f t="shared" ref="D7171:D7234" si="337">EXP(E7171)-1</f>
        <v>-3.5030100938185926E-3</v>
      </c>
      <c r="E7171" s="2">
        <v>-3.5091599999999999E-3</v>
      </c>
      <c r="F7171" s="2">
        <f t="shared" ref="F7171:F7234" si="338">EXP(G7171)-1</f>
        <v>6.8089059112683703E-3</v>
      </c>
      <c r="G7171" s="2">
        <v>6.7858299999999996E-3</v>
      </c>
      <c r="H7171" s="1">
        <v>9</v>
      </c>
      <c r="I7171" s="2">
        <v>0.82647199999999998</v>
      </c>
    </row>
    <row r="7172" spans="1:9" x14ac:dyDescent="0.3">
      <c r="A7172" s="1">
        <v>259</v>
      </c>
      <c r="B7172" s="1">
        <f t="shared" si="336"/>
        <v>9.5861354554618305E-3</v>
      </c>
      <c r="C7172" s="2">
        <v>9.5404800000000005E-3</v>
      </c>
      <c r="D7172" s="2">
        <f t="shared" si="337"/>
        <v>-3.2389831397865443E-3</v>
      </c>
      <c r="E7172" s="2">
        <v>-3.2442399999999998E-3</v>
      </c>
      <c r="F7172" s="2">
        <f t="shared" si="338"/>
        <v>-5.6710982657274256E-3</v>
      </c>
      <c r="G7172" s="2">
        <v>-5.6872399999999997E-3</v>
      </c>
      <c r="H7172" s="1">
        <v>9</v>
      </c>
      <c r="I7172">
        <v>2.1513900000000001</v>
      </c>
    </row>
    <row r="7173" spans="1:9" x14ac:dyDescent="0.3">
      <c r="A7173" s="1">
        <v>260</v>
      </c>
      <c r="B7173" s="1">
        <f t="shared" si="336"/>
        <v>1.034878204667522E-2</v>
      </c>
      <c r="C7173" s="2">
        <v>1.02956E-2</v>
      </c>
      <c r="D7173" s="2">
        <f t="shared" si="337"/>
        <v>-4.0678736952762806E-3</v>
      </c>
      <c r="E7173" s="2">
        <v>-4.0761699999999996E-3</v>
      </c>
      <c r="F7173" s="2">
        <f t="shared" si="338"/>
        <v>-2.1716485518405992E-3</v>
      </c>
      <c r="G7173" s="2">
        <v>-2.1740100000000001E-3</v>
      </c>
      <c r="H7173" s="1">
        <v>9</v>
      </c>
      <c r="I7173">
        <v>7.6730900000000002</v>
      </c>
    </row>
    <row r="7174" spans="1:9" x14ac:dyDescent="0.3">
      <c r="A7174" s="1">
        <v>261</v>
      </c>
      <c r="B7174" s="1">
        <f t="shared" si="336"/>
        <v>1.0909377982985191E-2</v>
      </c>
      <c r="C7174" s="2">
        <v>1.08503E-2</v>
      </c>
      <c r="D7174" s="2">
        <f t="shared" si="337"/>
        <v>-1.5330636554863331E-3</v>
      </c>
      <c r="E7174" s="2">
        <v>-1.5342400000000001E-3</v>
      </c>
      <c r="F7174" s="2">
        <f t="shared" si="338"/>
        <v>-1.9488510096477007E-5</v>
      </c>
      <c r="G7174" s="2">
        <v>-1.9488699999999999E-5</v>
      </c>
      <c r="H7174" s="1">
        <v>9</v>
      </c>
      <c r="I7174">
        <v>6.8161100000000001</v>
      </c>
    </row>
    <row r="7175" spans="1:9" x14ac:dyDescent="0.3">
      <c r="A7175" s="1">
        <v>262</v>
      </c>
      <c r="B7175" s="1">
        <f t="shared" si="336"/>
        <v>1.5883523134323951E-2</v>
      </c>
      <c r="C7175" s="2">
        <v>1.57587E-2</v>
      </c>
      <c r="D7175" s="2">
        <f t="shared" si="337"/>
        <v>-2.7499918259196177E-3</v>
      </c>
      <c r="E7175" s="2">
        <v>-2.7537799999999999E-3</v>
      </c>
      <c r="F7175" s="2">
        <f t="shared" si="338"/>
        <v>-1.1432934643451631E-5</v>
      </c>
      <c r="G7175" s="2">
        <v>-1.1433E-5</v>
      </c>
      <c r="H7175" s="1">
        <v>9</v>
      </c>
      <c r="I7175">
        <v>1.74895</v>
      </c>
    </row>
    <row r="7176" spans="1:9" x14ac:dyDescent="0.3">
      <c r="A7176" s="1">
        <v>263</v>
      </c>
      <c r="B7176" s="1">
        <f t="shared" si="336"/>
        <v>1.7554296943206094E-2</v>
      </c>
      <c r="C7176" s="2">
        <v>1.7402000000000001E-2</v>
      </c>
      <c r="D7176" s="2">
        <f t="shared" si="337"/>
        <v>-3.5030100938185926E-3</v>
      </c>
      <c r="E7176" s="2">
        <v>-3.5091599999999999E-3</v>
      </c>
      <c r="F7176" s="2">
        <f t="shared" si="338"/>
        <v>-6.762858245781711E-3</v>
      </c>
      <c r="G7176" s="2">
        <v>-6.7858299999999996E-3</v>
      </c>
      <c r="H7176" s="1">
        <v>9</v>
      </c>
      <c r="I7176" s="2">
        <v>0.82647300000000001</v>
      </c>
    </row>
    <row r="7177" spans="1:9" x14ac:dyDescent="0.3">
      <c r="A7177" s="1">
        <v>264</v>
      </c>
      <c r="B7177" s="1">
        <f t="shared" si="336"/>
        <v>1.2947502365352248E-2</v>
      </c>
      <c r="C7177" s="2">
        <v>1.28644E-2</v>
      </c>
      <c r="D7177" s="2">
        <f t="shared" si="337"/>
        <v>-2.4097718269092683E-3</v>
      </c>
      <c r="E7177" s="2">
        <v>-2.4126799999999999E-3</v>
      </c>
      <c r="F7177" s="2">
        <f t="shared" si="338"/>
        <v>-9.4096792756944714E-3</v>
      </c>
      <c r="G7177" s="2">
        <v>-9.4542299999999992E-3</v>
      </c>
      <c r="H7177" s="1">
        <v>9</v>
      </c>
      <c r="I7177" s="2">
        <v>0.95304199999999994</v>
      </c>
    </row>
    <row r="7178" spans="1:9" x14ac:dyDescent="0.3">
      <c r="A7178" s="1">
        <v>265</v>
      </c>
      <c r="B7178" s="1">
        <f t="shared" si="336"/>
        <v>1.2938183291198335E-2</v>
      </c>
      <c r="C7178" s="2">
        <v>1.2855200000000001E-2</v>
      </c>
      <c r="D7178" s="2">
        <f t="shared" si="337"/>
        <v>-2.4088340916540441E-3</v>
      </c>
      <c r="E7178" s="2">
        <v>-2.4117399999999999E-3</v>
      </c>
      <c r="F7178" s="2">
        <f t="shared" si="338"/>
        <v>9.4840512669083221E-3</v>
      </c>
      <c r="G7178" s="2">
        <v>9.4393600000000008E-3</v>
      </c>
      <c r="H7178" s="1">
        <v>9</v>
      </c>
      <c r="I7178" s="2">
        <v>0.95304199999999994</v>
      </c>
    </row>
    <row r="7179" spans="1:9" x14ac:dyDescent="0.3">
      <c r="A7179" s="1">
        <v>266</v>
      </c>
      <c r="B7179" s="1">
        <f t="shared" si="336"/>
        <v>1.7547784616545048E-2</v>
      </c>
      <c r="C7179" s="2">
        <v>1.7395600000000001E-2</v>
      </c>
      <c r="D7179" s="2">
        <f t="shared" si="337"/>
        <v>-3.5028406893159447E-3</v>
      </c>
      <c r="E7179" s="2">
        <v>-3.50899E-3</v>
      </c>
      <c r="F7179" s="2">
        <f t="shared" si="338"/>
        <v>6.7936327360131887E-3</v>
      </c>
      <c r="G7179" s="2">
        <v>6.7706600000000004E-3</v>
      </c>
      <c r="H7179" s="1">
        <v>9</v>
      </c>
      <c r="I7179" s="2">
        <v>0.82647199999999998</v>
      </c>
    </row>
    <row r="7180" spans="1:9" x14ac:dyDescent="0.3">
      <c r="A7180" s="1">
        <v>267</v>
      </c>
      <c r="B7180" s="1">
        <f t="shared" si="336"/>
        <v>4.7832433596135537E-3</v>
      </c>
      <c r="C7180" s="2">
        <v>4.7718400000000003E-3</v>
      </c>
      <c r="D7180" s="2">
        <f t="shared" si="337"/>
        <v>-1.6691254581095993E-3</v>
      </c>
      <c r="E7180" s="2">
        <v>-1.67052E-3</v>
      </c>
      <c r="F7180" s="2">
        <f t="shared" si="338"/>
        <v>1.2223599910043959E-9</v>
      </c>
      <c r="G7180" s="2">
        <v>1.2223599999999999E-9</v>
      </c>
      <c r="H7180" s="1">
        <v>9</v>
      </c>
      <c r="I7180">
        <v>6.8161100000000001</v>
      </c>
    </row>
    <row r="7181" spans="1:9" x14ac:dyDescent="0.3">
      <c r="A7181" s="1">
        <v>268</v>
      </c>
      <c r="B7181" s="1">
        <f t="shared" si="336"/>
        <v>2.4645219537076102E-3</v>
      </c>
      <c r="C7181" s="2">
        <v>2.4614900000000002E-3</v>
      </c>
      <c r="D7181" s="2">
        <f t="shared" si="337"/>
        <v>-3.112207012139101E-3</v>
      </c>
      <c r="E7181" s="2">
        <v>-3.1170600000000001E-3</v>
      </c>
      <c r="F7181" s="2">
        <f t="shared" si="338"/>
        <v>8.7311491370201111E-10</v>
      </c>
      <c r="G7181" s="2">
        <v>8.7311500000000004E-10</v>
      </c>
      <c r="H7181" s="1">
        <v>9</v>
      </c>
      <c r="I7181">
        <v>1.74895</v>
      </c>
    </row>
    <row r="7182" spans="1:9" x14ac:dyDescent="0.3">
      <c r="A7182" s="1">
        <v>269</v>
      </c>
      <c r="B7182" s="1">
        <f t="shared" si="336"/>
        <v>2.4047267283833218E-3</v>
      </c>
      <c r="C7182" s="2">
        <v>2.4018400000000001E-3</v>
      </c>
      <c r="D7182" s="2">
        <f t="shared" si="337"/>
        <v>-3.9361928042841443E-3</v>
      </c>
      <c r="E7182" s="2">
        <v>-3.9439599999999998E-3</v>
      </c>
      <c r="F7182" s="2">
        <f t="shared" si="338"/>
        <v>1.9828131794019654E-3</v>
      </c>
      <c r="G7182" s="2">
        <v>1.9808500000000001E-3</v>
      </c>
      <c r="H7182" s="1">
        <v>9</v>
      </c>
      <c r="I7182" s="2">
        <v>0.82647199999999998</v>
      </c>
    </row>
    <row r="7183" spans="1:9" x14ac:dyDescent="0.3">
      <c r="A7183" s="1">
        <v>270</v>
      </c>
      <c r="B7183" s="1">
        <f t="shared" si="336"/>
        <v>4.7182460339618704E-3</v>
      </c>
      <c r="C7183" s="2">
        <v>4.7071500000000002E-3</v>
      </c>
      <c r="D7183" s="2">
        <f t="shared" si="337"/>
        <v>-2.5915760535737409E-3</v>
      </c>
      <c r="E7183" s="2">
        <v>-2.59494E-3</v>
      </c>
      <c r="F7183" s="2">
        <f t="shared" si="338"/>
        <v>4.9721603670074277E-3</v>
      </c>
      <c r="G7183" s="2">
        <v>4.9598400000000001E-3</v>
      </c>
      <c r="H7183" s="1">
        <v>9</v>
      </c>
      <c r="I7183" s="2">
        <v>0.95304199999999994</v>
      </c>
    </row>
    <row r="7184" spans="1:9" x14ac:dyDescent="0.3">
      <c r="A7184" s="1">
        <v>271</v>
      </c>
      <c r="B7184" s="1">
        <f t="shared" si="336"/>
        <v>4.718235986779451E-3</v>
      </c>
      <c r="C7184" s="2">
        <v>4.7071400000000003E-3</v>
      </c>
      <c r="D7184" s="2">
        <f t="shared" si="337"/>
        <v>-2.5915860276578551E-3</v>
      </c>
      <c r="E7184" s="2">
        <v>-2.5949499999999999E-3</v>
      </c>
      <c r="F7184" s="2">
        <f t="shared" si="338"/>
        <v>-4.947550353227359E-3</v>
      </c>
      <c r="G7184" s="2">
        <v>-4.9598300000000001E-3</v>
      </c>
      <c r="H7184" s="1">
        <v>9</v>
      </c>
      <c r="I7184" s="2">
        <v>0.95304199999999994</v>
      </c>
    </row>
    <row r="7185" spans="1:9" x14ac:dyDescent="0.3">
      <c r="A7185" s="1">
        <v>272</v>
      </c>
      <c r="B7185" s="1">
        <f t="shared" si="336"/>
        <v>2.4047267283833218E-3</v>
      </c>
      <c r="C7185" s="2">
        <v>2.4018400000000001E-3</v>
      </c>
      <c r="D7185" s="2">
        <f t="shared" si="337"/>
        <v>-3.9361928042841443E-3</v>
      </c>
      <c r="E7185" s="2">
        <v>-3.9439599999999998E-3</v>
      </c>
      <c r="F7185" s="2">
        <f t="shared" si="338"/>
        <v>-1.9788894113963451E-3</v>
      </c>
      <c r="G7185" s="2">
        <v>-1.9808500000000001E-3</v>
      </c>
      <c r="H7185" s="1">
        <v>9</v>
      </c>
      <c r="I7185" s="2">
        <v>0.82647199999999998</v>
      </c>
    </row>
    <row r="7186" spans="1:9" x14ac:dyDescent="0.3">
      <c r="A7186" s="1">
        <v>273</v>
      </c>
      <c r="B7186" s="1">
        <f t="shared" si="336"/>
        <v>9.282608636418388E-3</v>
      </c>
      <c r="C7186" s="2">
        <v>9.2397899999999995E-3</v>
      </c>
      <c r="D7186" s="2">
        <f t="shared" si="337"/>
        <v>-3.0156537538722494E-3</v>
      </c>
      <c r="E7186" s="2">
        <v>-3.0202100000000002E-3</v>
      </c>
      <c r="F7186" s="2">
        <f t="shared" si="338"/>
        <v>-2.2645735466142458E-4</v>
      </c>
      <c r="G7186" s="2">
        <v>-2.2648300000000001E-4</v>
      </c>
      <c r="H7186" s="1">
        <v>9</v>
      </c>
      <c r="I7186">
        <v>10.351900000000001</v>
      </c>
    </row>
    <row r="7187" spans="1:9" x14ac:dyDescent="0.3">
      <c r="A7187" s="1">
        <v>274</v>
      </c>
      <c r="B7187" s="1">
        <f t="shared" si="336"/>
        <v>9.1408547568172516E-3</v>
      </c>
      <c r="C7187" s="2">
        <v>9.0993299999999992E-3</v>
      </c>
      <c r="D7187" s="2">
        <f t="shared" si="337"/>
        <v>-2.914045901806106E-3</v>
      </c>
      <c r="E7187" s="2">
        <v>-2.9183E-3</v>
      </c>
      <c r="F7187" s="2">
        <f t="shared" si="338"/>
        <v>-3.4542932554793015E-4</v>
      </c>
      <c r="G7187" s="2">
        <v>-3.4548899999999998E-4</v>
      </c>
      <c r="H7187" s="1">
        <v>9</v>
      </c>
      <c r="I7187">
        <v>10.351900000000001</v>
      </c>
    </row>
    <row r="7188" spans="1:9" x14ac:dyDescent="0.3">
      <c r="A7188" s="1">
        <v>275</v>
      </c>
      <c r="B7188" s="1">
        <f t="shared" si="336"/>
        <v>9.0364746254347761E-3</v>
      </c>
      <c r="C7188" s="2">
        <v>8.9958899999999994E-3</v>
      </c>
      <c r="D7188" s="2">
        <f t="shared" si="337"/>
        <v>-2.8178723236370606E-3</v>
      </c>
      <c r="E7188" s="2">
        <v>-2.8218499999999999E-3</v>
      </c>
      <c r="F7188" s="2">
        <f t="shared" si="338"/>
        <v>-3.5087043056813982E-4</v>
      </c>
      <c r="G7188" s="2">
        <v>-3.5093199999999998E-4</v>
      </c>
      <c r="H7188" s="1">
        <v>9</v>
      </c>
      <c r="I7188">
        <v>10.351900000000001</v>
      </c>
    </row>
    <row r="7189" spans="1:9" x14ac:dyDescent="0.3">
      <c r="A7189" s="1">
        <v>276</v>
      </c>
      <c r="B7189" s="1">
        <f t="shared" si="336"/>
        <v>8.977094576178013E-3</v>
      </c>
      <c r="C7189" s="2">
        <v>8.9370400000000003E-3</v>
      </c>
      <c r="D7189" s="2">
        <f t="shared" si="337"/>
        <v>-2.7518766266539929E-3</v>
      </c>
      <c r="E7189" s="2">
        <v>-2.75567E-3</v>
      </c>
      <c r="F7189" s="2">
        <f t="shared" si="338"/>
        <v>-3.0923217787104385E-4</v>
      </c>
      <c r="G7189" s="2">
        <v>-3.0927999999999999E-4</v>
      </c>
      <c r="H7189" s="1">
        <v>9</v>
      </c>
      <c r="I7189">
        <v>10.351900000000001</v>
      </c>
    </row>
    <row r="7190" spans="1:9" x14ac:dyDescent="0.3">
      <c r="A7190" s="1">
        <v>277</v>
      </c>
      <c r="B7190" s="1">
        <f t="shared" si="336"/>
        <v>8.9485510179230232E-3</v>
      </c>
      <c r="C7190" s="2">
        <v>8.90875E-3</v>
      </c>
      <c r="D7190" s="2">
        <f t="shared" si="337"/>
        <v>-2.71342199761615E-3</v>
      </c>
      <c r="E7190" s="2">
        <v>-2.71711E-3</v>
      </c>
      <c r="F7190" s="2">
        <f t="shared" si="338"/>
        <v>-2.6224560760768068E-4</v>
      </c>
      <c r="G7190" s="2">
        <v>-2.6227999999999999E-4</v>
      </c>
      <c r="H7190" s="1">
        <v>9</v>
      </c>
      <c r="I7190">
        <v>10.351800000000001</v>
      </c>
    </row>
    <row r="7191" spans="1:9" x14ac:dyDescent="0.3">
      <c r="A7191" s="1">
        <v>278</v>
      </c>
      <c r="B7191" s="1">
        <f t="shared" si="336"/>
        <v>8.936806925139873E-3</v>
      </c>
      <c r="C7191" s="2">
        <v>8.8971099999999997E-3</v>
      </c>
      <c r="D7191" s="2">
        <f t="shared" si="337"/>
        <v>-2.6928776825035916E-3</v>
      </c>
      <c r="E7191" s="2">
        <v>-2.6965100000000001E-3</v>
      </c>
      <c r="F7191" s="2">
        <f t="shared" si="338"/>
        <v>-2.2018275621815686E-4</v>
      </c>
      <c r="G7191" s="2">
        <v>-2.2020699999999999E-4</v>
      </c>
      <c r="H7191" s="1">
        <v>9</v>
      </c>
      <c r="I7191">
        <v>10.351800000000001</v>
      </c>
    </row>
    <row r="7192" spans="1:9" x14ac:dyDescent="0.3">
      <c r="A7192" s="1">
        <v>279</v>
      </c>
      <c r="B7192" s="1">
        <f t="shared" si="336"/>
        <v>8.9341635141686471E-3</v>
      </c>
      <c r="C7192" s="2">
        <v>8.8944899999999997E-3</v>
      </c>
      <c r="D7192" s="2">
        <f t="shared" si="337"/>
        <v>-2.6838121195588149E-3</v>
      </c>
      <c r="E7192" s="2">
        <v>-2.6874199999999998E-3</v>
      </c>
      <c r="F7192" s="2">
        <f t="shared" si="338"/>
        <v>-1.8363013792188632E-4</v>
      </c>
      <c r="G7192" s="2">
        <v>-1.83647E-4</v>
      </c>
      <c r="H7192" s="1">
        <v>9</v>
      </c>
      <c r="I7192">
        <v>10.351900000000001</v>
      </c>
    </row>
    <row r="7193" spans="1:9" x14ac:dyDescent="0.3">
      <c r="A7193" s="1">
        <v>280</v>
      </c>
      <c r="B7193" s="1">
        <f t="shared" si="336"/>
        <v>8.9359695079378465E-3</v>
      </c>
      <c r="C7193" s="2">
        <v>8.8962799999999995E-3</v>
      </c>
      <c r="D7193" s="2">
        <f t="shared" si="337"/>
        <v>-2.6816180215319951E-3</v>
      </c>
      <c r="E7193" s="2">
        <v>-2.6852199999999999E-3</v>
      </c>
      <c r="F7193" s="2">
        <f t="shared" si="338"/>
        <v>-1.5199744721738906E-4</v>
      </c>
      <c r="G7193" s="2">
        <v>-1.5200899999999999E-4</v>
      </c>
      <c r="H7193" s="1">
        <v>9</v>
      </c>
      <c r="I7193">
        <v>10.351900000000001</v>
      </c>
    </row>
    <row r="7194" spans="1:9" x14ac:dyDescent="0.3">
      <c r="A7194" s="1">
        <v>281</v>
      </c>
      <c r="B7194" s="1">
        <f t="shared" si="336"/>
        <v>8.9396622203439247E-3</v>
      </c>
      <c r="C7194" s="2">
        <v>8.8999400000000003E-3</v>
      </c>
      <c r="D7194" s="2">
        <f t="shared" si="337"/>
        <v>-2.6833034881733608E-3</v>
      </c>
      <c r="E7194" s="2">
        <v>-2.6869099999999998E-3</v>
      </c>
      <c r="F7194" s="2">
        <f t="shared" si="338"/>
        <v>-1.2441725953071803E-4</v>
      </c>
      <c r="G7194" s="2">
        <v>-1.24425E-4</v>
      </c>
      <c r="H7194" s="1">
        <v>9</v>
      </c>
      <c r="I7194">
        <v>10.351800000000001</v>
      </c>
    </row>
    <row r="7195" spans="1:9" x14ac:dyDescent="0.3">
      <c r="A7195" s="1">
        <v>282</v>
      </c>
      <c r="B7195" s="1">
        <f t="shared" si="336"/>
        <v>8.9438190603152723E-3</v>
      </c>
      <c r="C7195" s="2">
        <v>8.9040600000000001E-3</v>
      </c>
      <c r="D7195" s="2">
        <f t="shared" si="337"/>
        <v>-2.6869037949491803E-3</v>
      </c>
      <c r="E7195" s="2">
        <v>-2.6905200000000001E-3</v>
      </c>
      <c r="F7195" s="2">
        <f t="shared" si="338"/>
        <v>-1.004719523552966E-4</v>
      </c>
      <c r="G7195" s="2">
        <v>-1.0047699999999999E-4</v>
      </c>
      <c r="H7195" s="1">
        <v>9</v>
      </c>
      <c r="I7195">
        <v>10.351800000000001</v>
      </c>
    </row>
    <row r="7196" spans="1:9" x14ac:dyDescent="0.3">
      <c r="A7196" s="1">
        <v>283</v>
      </c>
      <c r="B7196" s="1">
        <f t="shared" si="336"/>
        <v>8.9477539488826974E-3</v>
      </c>
      <c r="C7196" s="2">
        <v>8.9079599999999995E-3</v>
      </c>
      <c r="D7196" s="2">
        <f t="shared" si="337"/>
        <v>-2.6912221513064605E-3</v>
      </c>
      <c r="E7196" s="2">
        <v>-2.6948499999999999E-3</v>
      </c>
      <c r="F7196" s="2">
        <f t="shared" si="338"/>
        <v>-7.9833213159408167E-5</v>
      </c>
      <c r="G7196" s="2">
        <v>-7.98364E-5</v>
      </c>
      <c r="H7196" s="1">
        <v>9</v>
      </c>
      <c r="I7196">
        <v>10.351900000000001</v>
      </c>
    </row>
    <row r="7197" spans="1:9" x14ac:dyDescent="0.3">
      <c r="A7197" s="1">
        <v>284</v>
      </c>
      <c r="B7197" s="1">
        <f t="shared" si="336"/>
        <v>8.9511541085427471E-3</v>
      </c>
      <c r="C7197" s="2">
        <v>8.9113300000000003E-3</v>
      </c>
      <c r="D7197" s="2">
        <f t="shared" si="337"/>
        <v>-2.6955305159207521E-3</v>
      </c>
      <c r="E7197" s="2">
        <v>-2.6991699999999999E-3</v>
      </c>
      <c r="F7197" s="2">
        <f t="shared" si="338"/>
        <v>-6.2253762154074188E-5</v>
      </c>
      <c r="G7197" s="2">
        <v>-6.2255700000000001E-5</v>
      </c>
      <c r="H7197" s="1">
        <v>9</v>
      </c>
      <c r="I7197">
        <v>10.351900000000001</v>
      </c>
    </row>
    <row r="7198" spans="1:9" x14ac:dyDescent="0.3">
      <c r="A7198" s="1">
        <v>285</v>
      </c>
      <c r="B7198" s="1">
        <f t="shared" si="336"/>
        <v>8.9539388175710055E-3</v>
      </c>
      <c r="C7198" s="2">
        <v>8.9140899999999995E-3</v>
      </c>
      <c r="D7198" s="2">
        <f t="shared" si="337"/>
        <v>-2.6994399417785697E-3</v>
      </c>
      <c r="E7198" s="2">
        <v>-2.70309E-3</v>
      </c>
      <c r="F7198" s="2">
        <f t="shared" si="338"/>
        <v>-4.7418375713315086E-5</v>
      </c>
      <c r="G7198" s="2">
        <v>-4.7419500000000002E-5</v>
      </c>
      <c r="H7198" s="1">
        <v>9</v>
      </c>
      <c r="I7198">
        <v>10.351900000000001</v>
      </c>
    </row>
    <row r="7199" spans="1:9" x14ac:dyDescent="0.3">
      <c r="A7199" s="1">
        <v>286</v>
      </c>
      <c r="B7199" s="1">
        <f t="shared" si="336"/>
        <v>8.9560979813103625E-3</v>
      </c>
      <c r="C7199" s="2">
        <v>8.9162300000000007E-3</v>
      </c>
      <c r="D7199" s="2">
        <f t="shared" si="337"/>
        <v>-2.7027509741416322E-3</v>
      </c>
      <c r="E7199" s="2">
        <v>-2.7064099999999998E-3</v>
      </c>
      <c r="F7199" s="2">
        <f t="shared" si="338"/>
        <v>-3.4967388626627738E-5</v>
      </c>
      <c r="G7199" s="2">
        <v>-3.4968000000000001E-5</v>
      </c>
      <c r="H7199" s="1">
        <v>9</v>
      </c>
      <c r="I7199">
        <v>10.351900000000001</v>
      </c>
    </row>
    <row r="7200" spans="1:9" x14ac:dyDescent="0.3">
      <c r="A7200" s="1">
        <v>287</v>
      </c>
      <c r="B7200" s="1">
        <f t="shared" si="336"/>
        <v>8.957692133204409E-3</v>
      </c>
      <c r="C7200" s="2">
        <v>8.91781E-3</v>
      </c>
      <c r="D7200" s="2">
        <f t="shared" si="337"/>
        <v>-2.7053439436183213E-3</v>
      </c>
      <c r="E7200" s="2">
        <v>-2.70901E-3</v>
      </c>
      <c r="F7200" s="2">
        <f t="shared" si="338"/>
        <v>-2.4473200526342609E-5</v>
      </c>
      <c r="G7200" s="2">
        <v>-2.4473499999999999E-5</v>
      </c>
      <c r="H7200" s="1">
        <v>9</v>
      </c>
      <c r="I7200">
        <v>10.351900000000001</v>
      </c>
    </row>
    <row r="7201" spans="1:9" x14ac:dyDescent="0.3">
      <c r="A7201" s="1">
        <v>288</v>
      </c>
      <c r="B7201" s="1">
        <f t="shared" si="336"/>
        <v>8.9587818081005022E-3</v>
      </c>
      <c r="C7201" s="2">
        <v>8.9188900000000005E-3</v>
      </c>
      <c r="D7201" s="2">
        <f t="shared" si="337"/>
        <v>-2.7072088828813401E-3</v>
      </c>
      <c r="E7201" s="2">
        <v>-2.7108800000000001E-3</v>
      </c>
      <c r="F7201" s="2">
        <f t="shared" si="338"/>
        <v>-1.5475280256582735E-5</v>
      </c>
      <c r="G7201" s="2">
        <v>-1.5475400000000001E-5</v>
      </c>
      <c r="H7201" s="1">
        <v>9</v>
      </c>
      <c r="I7201">
        <v>10.351900000000001</v>
      </c>
    </row>
    <row r="7202" spans="1:9" x14ac:dyDescent="0.3">
      <c r="A7202" s="1">
        <v>289</v>
      </c>
      <c r="B7202" s="1">
        <f t="shared" si="336"/>
        <v>8.9594073627390358E-3</v>
      </c>
      <c r="C7202" s="2">
        <v>8.9195100000000003E-3</v>
      </c>
      <c r="D7202" s="2">
        <f t="shared" si="337"/>
        <v>-2.7083258501819918E-3</v>
      </c>
      <c r="E7202" s="2">
        <v>-2.712E-3</v>
      </c>
      <c r="F7202" s="2">
        <f t="shared" si="338"/>
        <v>-7.5046118402921635E-6</v>
      </c>
      <c r="G7202" s="2">
        <v>-7.5046400000000004E-6</v>
      </c>
      <c r="H7202" s="1">
        <v>9</v>
      </c>
      <c r="I7202">
        <v>10.351800000000001</v>
      </c>
    </row>
    <row r="7203" spans="1:9" x14ac:dyDescent="0.3">
      <c r="A7203" s="1">
        <v>290</v>
      </c>
      <c r="B7203" s="1">
        <f t="shared" si="336"/>
        <v>9.2656225530531877E-3</v>
      </c>
      <c r="C7203" s="2">
        <v>9.2229600000000005E-3</v>
      </c>
      <c r="D7203" s="2">
        <f t="shared" si="337"/>
        <v>-2.9477966901170216E-3</v>
      </c>
      <c r="E7203" s="2">
        <v>-2.9521500000000002E-3</v>
      </c>
      <c r="F7203" s="2">
        <f t="shared" si="338"/>
        <v>2.3358072795520712E-5</v>
      </c>
      <c r="G7203" s="2">
        <v>2.3357799999999999E-5</v>
      </c>
      <c r="H7203" s="1">
        <v>9</v>
      </c>
      <c r="I7203">
        <v>10.351900000000001</v>
      </c>
    </row>
    <row r="7204" spans="1:9" x14ac:dyDescent="0.3">
      <c r="A7204" s="1">
        <v>291</v>
      </c>
      <c r="B7204" s="1">
        <f t="shared" si="336"/>
        <v>9.1823514819318053E-3</v>
      </c>
      <c r="C7204" s="2">
        <v>9.1404499999999996E-3</v>
      </c>
      <c r="D7204" s="2">
        <f t="shared" si="337"/>
        <v>-2.901123584104548E-3</v>
      </c>
      <c r="E7204" s="2">
        <v>-2.9053400000000002E-3</v>
      </c>
      <c r="F7204" s="2">
        <f t="shared" si="338"/>
        <v>-1.3730157327607184E-4</v>
      </c>
      <c r="G7204" s="2">
        <v>-1.3731099999999999E-4</v>
      </c>
      <c r="H7204" s="1">
        <v>9</v>
      </c>
      <c r="I7204">
        <v>10.351900000000001</v>
      </c>
    </row>
    <row r="7205" spans="1:9" x14ac:dyDescent="0.3">
      <c r="A7205" s="1">
        <v>292</v>
      </c>
      <c r="B7205" s="1">
        <f t="shared" si="336"/>
        <v>9.1024475867782506E-3</v>
      </c>
      <c r="C7205" s="2">
        <v>9.0612699999999997E-3</v>
      </c>
      <c r="D7205" s="2">
        <f t="shared" si="337"/>
        <v>-2.835871298600412E-3</v>
      </c>
      <c r="E7205" s="2">
        <v>-2.8398999999999998E-3</v>
      </c>
      <c r="F7205" s="2">
        <f t="shared" si="338"/>
        <v>-2.1621862138387904E-4</v>
      </c>
      <c r="G7205" s="2">
        <v>-2.1624200000000001E-4</v>
      </c>
      <c r="H7205" s="1">
        <v>9</v>
      </c>
      <c r="I7205">
        <v>10.351900000000001</v>
      </c>
    </row>
    <row r="7206" spans="1:9" x14ac:dyDescent="0.3">
      <c r="A7206" s="1">
        <v>293</v>
      </c>
      <c r="B7206" s="1">
        <f t="shared" si="336"/>
        <v>9.042851756106085E-3</v>
      </c>
      <c r="C7206" s="2">
        <v>9.0022100000000001E-3</v>
      </c>
      <c r="D7206" s="2">
        <f t="shared" si="337"/>
        <v>-2.7791011288058609E-3</v>
      </c>
      <c r="E7206" s="2">
        <v>-2.7829700000000001E-3</v>
      </c>
      <c r="F7206" s="2">
        <f t="shared" si="338"/>
        <v>-2.3726484824282412E-4</v>
      </c>
      <c r="G7206" s="2">
        <v>-2.3729299999999999E-4</v>
      </c>
      <c r="H7206" s="1">
        <v>9</v>
      </c>
      <c r="I7206">
        <v>10.351900000000001</v>
      </c>
    </row>
    <row r="7207" spans="1:9" x14ac:dyDescent="0.3">
      <c r="A7207" s="1">
        <v>294</v>
      </c>
      <c r="B7207" s="1">
        <f t="shared" si="336"/>
        <v>9.0056086717731354E-3</v>
      </c>
      <c r="C7207" s="2">
        <v>8.9653000000000007E-3</v>
      </c>
      <c r="D7207" s="2">
        <f t="shared" si="337"/>
        <v>-2.7401389471657378E-3</v>
      </c>
      <c r="E7207" s="2">
        <v>-2.7439000000000001E-3</v>
      </c>
      <c r="F7207" s="2">
        <f t="shared" si="338"/>
        <v>-2.2754710722905358E-4</v>
      </c>
      <c r="G7207" s="2">
        <v>-2.2757300000000001E-4</v>
      </c>
      <c r="H7207" s="1">
        <v>9</v>
      </c>
      <c r="I7207">
        <v>10.351800000000001</v>
      </c>
    </row>
    <row r="7208" spans="1:9" x14ac:dyDescent="0.3">
      <c r="A7208" s="1">
        <v>295</v>
      </c>
      <c r="B7208" s="1">
        <f t="shared" si="336"/>
        <v>8.9845307647673511E-3</v>
      </c>
      <c r="C7208" s="2">
        <v>8.9444099999999999E-3</v>
      </c>
      <c r="D7208" s="2">
        <f t="shared" si="337"/>
        <v>-2.7170521141532955E-3</v>
      </c>
      <c r="E7208" s="2">
        <v>-2.7207500000000001E-3</v>
      </c>
      <c r="F7208" s="2">
        <f t="shared" si="338"/>
        <v>-2.0563985322630263E-4</v>
      </c>
      <c r="G7208" s="2">
        <v>-2.0566099999999999E-4</v>
      </c>
      <c r="H7208" s="1">
        <v>9</v>
      </c>
      <c r="I7208">
        <v>10.351800000000001</v>
      </c>
    </row>
    <row r="7209" spans="1:9" x14ac:dyDescent="0.3">
      <c r="A7209" s="1">
        <v>296</v>
      </c>
      <c r="B7209" s="1">
        <f t="shared" si="336"/>
        <v>8.9731797526459989E-3</v>
      </c>
      <c r="C7209" s="2">
        <v>8.9331600000000008E-3</v>
      </c>
      <c r="D7209" s="2">
        <f t="shared" si="337"/>
        <v>-2.7048851879709623E-3</v>
      </c>
      <c r="E7209" s="2">
        <v>-2.7085500000000001E-3</v>
      </c>
      <c r="F7209" s="2">
        <f t="shared" si="338"/>
        <v>-1.7927792779137697E-4</v>
      </c>
      <c r="G7209" s="2">
        <v>-1.7929400000000001E-4</v>
      </c>
      <c r="H7209" s="1">
        <v>9</v>
      </c>
      <c r="I7209">
        <v>10.351900000000001</v>
      </c>
    </row>
    <row r="7210" spans="1:9" x14ac:dyDescent="0.3">
      <c r="A7210" s="1">
        <v>297</v>
      </c>
      <c r="B7210" s="1">
        <f t="shared" si="336"/>
        <v>8.9674185322379252E-3</v>
      </c>
      <c r="C7210" s="2">
        <v>8.92745E-3</v>
      </c>
      <c r="D7210" s="2">
        <f t="shared" si="337"/>
        <v>-2.6997191858962877E-3</v>
      </c>
      <c r="E7210" s="2">
        <v>-2.7033700000000001E-3</v>
      </c>
      <c r="F7210" s="2">
        <f t="shared" si="338"/>
        <v>-1.5209943170835238E-4</v>
      </c>
      <c r="G7210" s="2">
        <v>-1.5211099999999999E-4</v>
      </c>
      <c r="H7210" s="1">
        <v>9</v>
      </c>
      <c r="I7210">
        <v>10.351900000000001</v>
      </c>
    </row>
    <row r="7211" spans="1:9" x14ac:dyDescent="0.3">
      <c r="A7211" s="1">
        <v>298</v>
      </c>
      <c r="B7211" s="1">
        <f t="shared" si="336"/>
        <v>8.9646035170669602E-3</v>
      </c>
      <c r="C7211" s="2">
        <v>8.9246599999999992E-3</v>
      </c>
      <c r="D7211" s="2">
        <f t="shared" si="337"/>
        <v>-2.6986022089563466E-3</v>
      </c>
      <c r="E7211" s="2">
        <v>-2.7022499999999998E-3</v>
      </c>
      <c r="F7211" s="2">
        <f t="shared" si="338"/>
        <v>-1.261160467026512E-4</v>
      </c>
      <c r="G7211" s="2">
        <v>-1.26124E-4</v>
      </c>
      <c r="H7211" s="1">
        <v>9</v>
      </c>
      <c r="I7211">
        <v>10.351800000000001</v>
      </c>
    </row>
    <row r="7212" spans="1:9" x14ac:dyDescent="0.3">
      <c r="A7212" s="1">
        <v>299</v>
      </c>
      <c r="B7212" s="1">
        <f t="shared" si="336"/>
        <v>8.9632918639350745E-3</v>
      </c>
      <c r="C7212" s="2">
        <v>8.92336E-3</v>
      </c>
      <c r="D7212" s="2">
        <f t="shared" si="337"/>
        <v>-2.6996394018706793E-3</v>
      </c>
      <c r="E7212" s="2">
        <v>-2.7032900000000001E-3</v>
      </c>
      <c r="F7212" s="2">
        <f t="shared" si="338"/>
        <v>-1.0236975985855601E-4</v>
      </c>
      <c r="G7212" s="2">
        <v>-1.0237499999999999E-4</v>
      </c>
      <c r="H7212" s="1">
        <v>9</v>
      </c>
      <c r="I7212">
        <v>10.351800000000001</v>
      </c>
    </row>
    <row r="7213" spans="1:9" x14ac:dyDescent="0.3">
      <c r="A7213" s="1">
        <v>300</v>
      </c>
      <c r="B7213" s="1">
        <f t="shared" si="336"/>
        <v>8.9626864861416244E-3</v>
      </c>
      <c r="C7213" s="2">
        <v>8.9227600000000001E-3</v>
      </c>
      <c r="D7213" s="2">
        <f t="shared" si="337"/>
        <v>-2.7016539465644085E-3</v>
      </c>
      <c r="E7213" s="2">
        <v>-2.7053099999999998E-3</v>
      </c>
      <c r="F7213" s="2">
        <f t="shared" si="338"/>
        <v>-8.1415385587590983E-5</v>
      </c>
      <c r="G7213" s="2">
        <v>-8.1418699999999993E-5</v>
      </c>
      <c r="H7213" s="1">
        <v>9</v>
      </c>
      <c r="I7213">
        <v>10.351900000000001</v>
      </c>
    </row>
    <row r="7214" spans="1:9" x14ac:dyDescent="0.3">
      <c r="A7214" s="1">
        <v>301</v>
      </c>
      <c r="B7214" s="1">
        <f t="shared" si="336"/>
        <v>8.9623938870049269E-3</v>
      </c>
      <c r="C7214" s="2">
        <v>8.9224700000000001E-3</v>
      </c>
      <c r="D7214" s="2">
        <f t="shared" si="337"/>
        <v>-2.7039676760433062E-3</v>
      </c>
      <c r="E7214" s="2">
        <v>-2.7076299999999999E-3</v>
      </c>
      <c r="F7214" s="2">
        <f t="shared" si="338"/>
        <v>-6.3376591618924394E-5</v>
      </c>
      <c r="G7214" s="2">
        <v>-6.3378600000000003E-5</v>
      </c>
      <c r="H7214" s="1">
        <v>9</v>
      </c>
      <c r="I7214">
        <v>10.351900000000001</v>
      </c>
    </row>
    <row r="7215" spans="1:9" x14ac:dyDescent="0.3">
      <c r="A7215" s="1">
        <v>302</v>
      </c>
      <c r="B7215" s="1">
        <f t="shared" si="336"/>
        <v>8.9622425426572061E-3</v>
      </c>
      <c r="C7215" s="2">
        <v>8.9223199999999992E-3</v>
      </c>
      <c r="D7215" s="2">
        <f t="shared" si="337"/>
        <v>-2.7062016166536917E-3</v>
      </c>
      <c r="E7215" s="2">
        <v>-2.7098700000000001E-3</v>
      </c>
      <c r="F7215" s="2">
        <f t="shared" si="338"/>
        <v>-4.8135941428384399E-5</v>
      </c>
      <c r="G7215" s="2">
        <v>-4.8137099999999997E-5</v>
      </c>
      <c r="H7215" s="1">
        <v>9</v>
      </c>
      <c r="I7215">
        <v>10.351900000000001</v>
      </c>
    </row>
    <row r="7216" spans="1:9" x14ac:dyDescent="0.3">
      <c r="A7216" s="1">
        <v>303</v>
      </c>
      <c r="B7216" s="1">
        <f t="shared" si="336"/>
        <v>8.9621517360594094E-3</v>
      </c>
      <c r="C7216" s="2">
        <v>8.9222299999999997E-3</v>
      </c>
      <c r="D7216" s="2">
        <f t="shared" si="337"/>
        <v>-2.7081363647458723E-3</v>
      </c>
      <c r="E7216" s="2">
        <v>-2.7118099999999998E-3</v>
      </c>
      <c r="F7216" s="2">
        <f t="shared" si="338"/>
        <v>-3.5376474237791555E-5</v>
      </c>
      <c r="G7216" s="2">
        <v>-3.5377099999999997E-5</v>
      </c>
      <c r="H7216" s="1">
        <v>9</v>
      </c>
      <c r="I7216">
        <v>10.351900000000001</v>
      </c>
    </row>
    <row r="7217" spans="1:9" x14ac:dyDescent="0.3">
      <c r="A7217" s="1">
        <v>304</v>
      </c>
      <c r="B7217" s="1">
        <f t="shared" si="336"/>
        <v>8.9620911983321339E-3</v>
      </c>
      <c r="C7217" s="2">
        <v>8.9221700000000001E-3</v>
      </c>
      <c r="D7217" s="2">
        <f t="shared" si="337"/>
        <v>-2.7096921388396478E-3</v>
      </c>
      <c r="E7217" s="2">
        <v>-2.7133700000000001E-3</v>
      </c>
      <c r="F7217" s="2">
        <f t="shared" si="338"/>
        <v>-2.4682195389646999E-5</v>
      </c>
      <c r="G7217" s="2">
        <v>-2.46825E-5</v>
      </c>
      <c r="H7217" s="1">
        <v>9</v>
      </c>
      <c r="I7217">
        <v>10.351900000000001</v>
      </c>
    </row>
    <row r="7218" spans="1:9" x14ac:dyDescent="0.3">
      <c r="A7218" s="1">
        <v>305</v>
      </c>
      <c r="B7218" s="1">
        <f t="shared" si="336"/>
        <v>8.9620508398493559E-3</v>
      </c>
      <c r="C7218" s="2">
        <v>8.9221300000000003E-3</v>
      </c>
      <c r="D7218" s="2">
        <f t="shared" si="337"/>
        <v>-2.7108091033589687E-3</v>
      </c>
      <c r="E7218" s="2">
        <v>-2.71449E-3</v>
      </c>
      <c r="F7218" s="2">
        <f t="shared" si="338"/>
        <v>-1.5566278844247883E-5</v>
      </c>
      <c r="G7218" s="2">
        <v>-1.5566400000000001E-5</v>
      </c>
      <c r="H7218" s="1">
        <v>9</v>
      </c>
      <c r="I7218">
        <v>10.351900000000001</v>
      </c>
    </row>
    <row r="7219" spans="1:9" x14ac:dyDescent="0.3">
      <c r="A7219" s="1">
        <v>306</v>
      </c>
      <c r="B7219" s="1">
        <f t="shared" si="336"/>
        <v>8.9620205709881606E-3</v>
      </c>
      <c r="C7219" s="2">
        <v>8.9221000000000005E-3</v>
      </c>
      <c r="D7219" s="2">
        <f t="shared" si="337"/>
        <v>-2.7114872597782114E-3</v>
      </c>
      <c r="E7219" s="2">
        <v>-2.7151699999999998E-3</v>
      </c>
      <c r="F7219" s="2">
        <f t="shared" si="338"/>
        <v>-7.5388215828864347E-6</v>
      </c>
      <c r="G7219" s="2">
        <v>-7.5388499999999998E-6</v>
      </c>
      <c r="H7219" s="1">
        <v>9</v>
      </c>
      <c r="I7219">
        <v>10.351800000000001</v>
      </c>
    </row>
    <row r="7220" spans="1:9" x14ac:dyDescent="0.3">
      <c r="A7220" s="1">
        <v>307</v>
      </c>
      <c r="B7220" s="1">
        <f t="shared" si="336"/>
        <v>9.2147972160943059E-3</v>
      </c>
      <c r="C7220" s="2">
        <v>9.1725999999999995E-3</v>
      </c>
      <c r="D7220" s="2">
        <f t="shared" si="337"/>
        <v>-2.8743012635703558E-3</v>
      </c>
      <c r="E7220" s="2">
        <v>-2.8784399999999999E-3</v>
      </c>
      <c r="F7220" s="2">
        <f t="shared" si="338"/>
        <v>1.4384734503725127E-4</v>
      </c>
      <c r="G7220" s="2">
        <v>1.4383700000000001E-4</v>
      </c>
      <c r="H7220" s="1">
        <v>9</v>
      </c>
      <c r="I7220">
        <v>10.351900000000001</v>
      </c>
    </row>
    <row r="7221" spans="1:9" x14ac:dyDescent="0.3">
      <c r="A7221" s="1">
        <v>308</v>
      </c>
      <c r="B7221" s="1">
        <f t="shared" si="336"/>
        <v>9.1802019258122591E-3</v>
      </c>
      <c r="C7221" s="2">
        <v>9.1383200000000001E-3</v>
      </c>
      <c r="D7221" s="2">
        <f t="shared" si="337"/>
        <v>-2.8623755688980124E-3</v>
      </c>
      <c r="E7221" s="2">
        <v>-2.8664799999999998E-3</v>
      </c>
      <c r="F7221" s="2">
        <f t="shared" si="338"/>
        <v>-2.3906771423609641E-6</v>
      </c>
      <c r="G7221" s="2">
        <v>-2.3906800000000001E-6</v>
      </c>
      <c r="H7221" s="1">
        <v>9</v>
      </c>
      <c r="I7221">
        <v>10.351900000000001</v>
      </c>
    </row>
    <row r="7222" spans="1:9" x14ac:dyDescent="0.3">
      <c r="A7222" s="1">
        <v>309</v>
      </c>
      <c r="B7222" s="1">
        <f t="shared" si="336"/>
        <v>9.1319945390089252E-3</v>
      </c>
      <c r="C7222" s="2">
        <v>9.0905499999999993E-3</v>
      </c>
      <c r="D7222" s="2">
        <f t="shared" si="337"/>
        <v>-2.8258298052655784E-3</v>
      </c>
      <c r="E7222" s="2">
        <v>-2.8298300000000002E-3</v>
      </c>
      <c r="F7222" s="2">
        <f t="shared" si="338"/>
        <v>-1.0413957709776156E-4</v>
      </c>
      <c r="G7222" s="2">
        <v>-1.04145E-4</v>
      </c>
      <c r="H7222" s="1">
        <v>9</v>
      </c>
      <c r="I7222">
        <v>10.351900000000001</v>
      </c>
    </row>
    <row r="7223" spans="1:9" x14ac:dyDescent="0.3">
      <c r="A7223" s="1">
        <v>310</v>
      </c>
      <c r="B7223" s="1">
        <f t="shared" si="336"/>
        <v>9.0874524358215414E-3</v>
      </c>
      <c r="C7223" s="2">
        <v>9.0464099999999995E-3</v>
      </c>
      <c r="D7223" s="2">
        <f t="shared" si="337"/>
        <v>-2.7871187526019581E-3</v>
      </c>
      <c r="E7223" s="2">
        <v>-2.79101E-3</v>
      </c>
      <c r="F7223" s="2">
        <f t="shared" si="338"/>
        <v>-1.5878239274136341E-4</v>
      </c>
      <c r="G7223" s="2">
        <v>-1.5879499999999999E-4</v>
      </c>
      <c r="H7223" s="1">
        <v>9</v>
      </c>
      <c r="I7223">
        <v>10.351900000000001</v>
      </c>
    </row>
    <row r="7224" spans="1:9" x14ac:dyDescent="0.3">
      <c r="A7224" s="1">
        <v>311</v>
      </c>
      <c r="B7224" s="1">
        <f t="shared" si="336"/>
        <v>9.0527505150350684E-3</v>
      </c>
      <c r="C7224" s="2">
        <v>9.0120200000000008E-3</v>
      </c>
      <c r="D7224" s="2">
        <f t="shared" si="337"/>
        <v>-2.7562844536179743E-3</v>
      </c>
      <c r="E7224" s="2">
        <v>-2.7600900000000002E-3</v>
      </c>
      <c r="F7224" s="2">
        <f t="shared" si="338"/>
        <v>-1.7737826661468059E-4</v>
      </c>
      <c r="G7224" s="2">
        <v>-1.7739399999999999E-4</v>
      </c>
      <c r="H7224" s="1">
        <v>9</v>
      </c>
      <c r="I7224">
        <v>10.351800000000001</v>
      </c>
    </row>
    <row r="7225" spans="1:9" x14ac:dyDescent="0.3">
      <c r="A7225" s="1">
        <v>312</v>
      </c>
      <c r="B7225" s="1">
        <f t="shared" si="336"/>
        <v>9.0280996574514383E-3</v>
      </c>
      <c r="C7225" s="2">
        <v>8.9875900000000002E-3</v>
      </c>
      <c r="D7225" s="2">
        <f t="shared" si="337"/>
        <v>-2.7356712129804617E-3</v>
      </c>
      <c r="E7225" s="2">
        <v>-2.7394199999999998E-3</v>
      </c>
      <c r="F7225" s="2">
        <f t="shared" si="338"/>
        <v>-1.7346295356179819E-4</v>
      </c>
      <c r="G7225" s="2">
        <v>-1.7347799999999999E-4</v>
      </c>
      <c r="H7225" s="1">
        <v>9</v>
      </c>
      <c r="I7225">
        <v>10.351800000000001</v>
      </c>
    </row>
    <row r="7226" spans="1:9" x14ac:dyDescent="0.3">
      <c r="A7226" s="1">
        <v>313</v>
      </c>
      <c r="B7226" s="1">
        <f t="shared" si="336"/>
        <v>9.0109059651239942E-3</v>
      </c>
      <c r="C7226" s="2">
        <v>8.9705500000000007E-3</v>
      </c>
      <c r="D7226" s="2">
        <f t="shared" si="337"/>
        <v>-2.7233648952333933E-3</v>
      </c>
      <c r="E7226" s="2">
        <v>-2.7270800000000002E-3</v>
      </c>
      <c r="F7226" s="2">
        <f t="shared" si="338"/>
        <v>-1.5776755339036441E-4</v>
      </c>
      <c r="G7226" s="2">
        <v>-1.5778E-4</v>
      </c>
      <c r="H7226" s="1">
        <v>9</v>
      </c>
      <c r="I7226">
        <v>10.351900000000001</v>
      </c>
    </row>
    <row r="7227" spans="1:9" x14ac:dyDescent="0.3">
      <c r="A7227" s="1">
        <v>314</v>
      </c>
      <c r="B7227" s="1">
        <f t="shared" si="336"/>
        <v>8.9985961071614717E-3</v>
      </c>
      <c r="C7227" s="2">
        <v>8.9583500000000003E-3</v>
      </c>
      <c r="D7227" s="2">
        <f t="shared" si="337"/>
        <v>-2.7166332552271966E-3</v>
      </c>
      <c r="E7227" s="2">
        <v>-2.72033E-3</v>
      </c>
      <c r="F7227" s="2">
        <f t="shared" si="338"/>
        <v>-1.3676964617903575E-4</v>
      </c>
      <c r="G7227" s="2">
        <v>-1.3677900000000001E-4</v>
      </c>
      <c r="H7227" s="1">
        <v>9</v>
      </c>
      <c r="I7227">
        <v>10.351900000000001</v>
      </c>
    </row>
    <row r="7228" spans="1:9" x14ac:dyDescent="0.3">
      <c r="A7228" s="1">
        <v>315</v>
      </c>
      <c r="B7228" s="1">
        <f t="shared" si="336"/>
        <v>8.9895252505560741E-3</v>
      </c>
      <c r="C7228" s="2">
        <v>8.94936E-3</v>
      </c>
      <c r="D7228" s="2">
        <f t="shared" si="337"/>
        <v>-2.7133521875533084E-3</v>
      </c>
      <c r="E7228" s="2">
        <v>-2.71704E-3</v>
      </c>
      <c r="F7228" s="2">
        <f t="shared" si="338"/>
        <v>-1.1445844913182679E-4</v>
      </c>
      <c r="G7228" s="2">
        <v>-1.14465E-4</v>
      </c>
      <c r="H7228" s="1">
        <v>9</v>
      </c>
      <c r="I7228">
        <v>10.351800000000001</v>
      </c>
    </row>
    <row r="7229" spans="1:9" x14ac:dyDescent="0.3">
      <c r="A7229" s="1">
        <v>316</v>
      </c>
      <c r="B7229" s="1">
        <f t="shared" si="336"/>
        <v>8.9826237858063873E-3</v>
      </c>
      <c r="C7229" s="2">
        <v>8.9425200000000007E-3</v>
      </c>
      <c r="D7229" s="2">
        <f t="shared" si="337"/>
        <v>-2.7120557140684065E-3</v>
      </c>
      <c r="E7229" s="2">
        <v>-2.7157399999999999E-3</v>
      </c>
      <c r="F7229" s="2">
        <f t="shared" si="338"/>
        <v>-9.3138862306774151E-5</v>
      </c>
      <c r="G7229" s="2">
        <v>-9.31432E-5</v>
      </c>
      <c r="H7229" s="1">
        <v>9</v>
      </c>
      <c r="I7229">
        <v>10.351800000000001</v>
      </c>
    </row>
    <row r="7230" spans="1:9" x14ac:dyDescent="0.3">
      <c r="A7230" s="1">
        <v>317</v>
      </c>
      <c r="B7230" s="1">
        <f t="shared" si="336"/>
        <v>8.9772761920714483E-3</v>
      </c>
      <c r="C7230" s="2">
        <v>8.9372199999999992E-3</v>
      </c>
      <c r="D7230" s="2">
        <f t="shared" si="337"/>
        <v>-2.7118263378148599E-3</v>
      </c>
      <c r="E7230" s="2">
        <v>-2.71551E-3</v>
      </c>
      <c r="F7230" s="2">
        <f t="shared" si="338"/>
        <v>-7.3954165255907256E-5</v>
      </c>
      <c r="G7230" s="2">
        <v>-7.3956900000000003E-5</v>
      </c>
      <c r="H7230" s="1">
        <v>9</v>
      </c>
      <c r="I7230">
        <v>10.351900000000001</v>
      </c>
    </row>
    <row r="7231" spans="1:9" x14ac:dyDescent="0.3">
      <c r="A7231" s="1">
        <v>318</v>
      </c>
      <c r="B7231" s="1">
        <f t="shared" si="336"/>
        <v>8.9731293039880811E-3</v>
      </c>
      <c r="C7231" s="2">
        <v>8.9331099999999993E-3</v>
      </c>
      <c r="D7231" s="2">
        <f t="shared" si="337"/>
        <v>-2.7121255242220643E-3</v>
      </c>
      <c r="E7231" s="2">
        <v>-2.7158099999999999E-3</v>
      </c>
      <c r="F7231" s="2">
        <f t="shared" si="338"/>
        <v>-5.736705444758794E-5</v>
      </c>
      <c r="G7231" s="2">
        <v>-5.7368699999999998E-5</v>
      </c>
      <c r="H7231" s="1">
        <v>9</v>
      </c>
      <c r="I7231">
        <v>10.351900000000001</v>
      </c>
    </row>
    <row r="7232" spans="1:9" x14ac:dyDescent="0.3">
      <c r="A7232" s="1">
        <v>319</v>
      </c>
      <c r="B7232" s="1">
        <f t="shared" si="336"/>
        <v>8.9699409539372166E-3</v>
      </c>
      <c r="C7232" s="2">
        <v>8.9299500000000007E-3</v>
      </c>
      <c r="D7232" s="2">
        <f t="shared" si="337"/>
        <v>-2.7126441137819146E-3</v>
      </c>
      <c r="E7232" s="2">
        <v>-2.7163299999999999E-3</v>
      </c>
      <c r="F7232" s="2">
        <f t="shared" si="338"/>
        <v>-4.3372859370283123E-5</v>
      </c>
      <c r="G7232" s="2">
        <v>-4.3373800000000001E-5</v>
      </c>
      <c r="H7232" s="1">
        <v>9</v>
      </c>
      <c r="I7232">
        <v>10.351900000000001</v>
      </c>
    </row>
    <row r="7233" spans="1:9" x14ac:dyDescent="0.3">
      <c r="A7233" s="1">
        <v>320</v>
      </c>
      <c r="B7233" s="1">
        <f t="shared" si="336"/>
        <v>8.9675194289846605E-3</v>
      </c>
      <c r="C7233" s="2">
        <v>8.9275499999999994E-3</v>
      </c>
      <c r="D7233" s="2">
        <f t="shared" si="337"/>
        <v>-2.7131926216769076E-3</v>
      </c>
      <c r="E7233" s="2">
        <v>-2.7168800000000001E-3</v>
      </c>
      <c r="F7233" s="2">
        <f t="shared" si="338"/>
        <v>-3.1729096621524455E-5</v>
      </c>
      <c r="G7233" s="2">
        <v>-3.1729600000000002E-5</v>
      </c>
      <c r="H7233" s="1">
        <v>9</v>
      </c>
      <c r="I7233">
        <v>10.351900000000001</v>
      </c>
    </row>
    <row r="7234" spans="1:9" x14ac:dyDescent="0.3">
      <c r="A7234" s="1">
        <v>321</v>
      </c>
      <c r="B7234" s="1">
        <f t="shared" si="336"/>
        <v>8.9657739166859596E-3</v>
      </c>
      <c r="C7234" s="2">
        <v>8.9258199999999992E-3</v>
      </c>
      <c r="D7234" s="2">
        <f t="shared" si="337"/>
        <v>-2.7136912649559086E-3</v>
      </c>
      <c r="E7234" s="2">
        <v>-2.7173800000000001E-3</v>
      </c>
      <c r="F7234" s="2">
        <f t="shared" si="338"/>
        <v>-2.2042357063711826E-5</v>
      </c>
      <c r="G7234" s="2">
        <v>-2.2042600000000001E-5</v>
      </c>
      <c r="H7234" s="1">
        <v>9</v>
      </c>
      <c r="I7234">
        <v>10.351900000000001</v>
      </c>
    </row>
    <row r="7235" spans="1:9" x14ac:dyDescent="0.3">
      <c r="A7235" s="1">
        <v>322</v>
      </c>
      <c r="B7235" s="1">
        <f t="shared" ref="B7235:B7298" si="339">EXP(C7235)-1</f>
        <v>8.9645833377751671E-3</v>
      </c>
      <c r="C7235" s="2">
        <v>8.9246399999999993E-3</v>
      </c>
      <c r="D7235" s="2">
        <f t="shared" ref="D7235:D7298" si="340">EXP(E7235)-1</f>
        <v>-2.7140702336811984E-3</v>
      </c>
      <c r="E7235" s="2">
        <v>-2.7177600000000001E-3</v>
      </c>
      <c r="F7235" s="2">
        <f t="shared" ref="F7235:F7298" si="341">EXP(G7235)-1</f>
        <v>-1.3855404012996786E-5</v>
      </c>
      <c r="G7235" s="2">
        <v>-1.38555E-5</v>
      </c>
      <c r="H7235" s="1">
        <v>9</v>
      </c>
      <c r="I7235">
        <v>10.351900000000001</v>
      </c>
    </row>
    <row r="7236" spans="1:9" x14ac:dyDescent="0.3">
      <c r="A7236" s="1">
        <v>323</v>
      </c>
      <c r="B7236" s="1">
        <f t="shared" si="339"/>
        <v>8.9638972420917895E-3</v>
      </c>
      <c r="C7236" s="2">
        <v>8.9239599999999999E-3</v>
      </c>
      <c r="D7236" s="2">
        <f t="shared" si="340"/>
        <v>-2.7143095822755869E-3</v>
      </c>
      <c r="E7236" s="2">
        <v>-2.7179999999999999E-3</v>
      </c>
      <c r="F7236" s="2">
        <f t="shared" si="341"/>
        <v>-6.6989675617801225E-6</v>
      </c>
      <c r="G7236" s="2">
        <v>-6.6989899999999999E-6</v>
      </c>
      <c r="H7236" s="1">
        <v>9</v>
      </c>
      <c r="I7236">
        <v>10.351800000000001</v>
      </c>
    </row>
    <row r="7237" spans="1:9" x14ac:dyDescent="0.3">
      <c r="A7237" s="1">
        <v>324</v>
      </c>
      <c r="B7237" s="1">
        <f t="shared" si="339"/>
        <v>9.1664065267438311E-3</v>
      </c>
      <c r="C7237" s="2">
        <v>9.1246499999999998E-3</v>
      </c>
      <c r="D7237" s="2">
        <f t="shared" si="340"/>
        <v>-2.817503366181584E-3</v>
      </c>
      <c r="E7237" s="2">
        <v>-2.8214799999999999E-3</v>
      </c>
      <c r="F7237" s="2">
        <f t="shared" si="341"/>
        <v>1.6445552132693386E-4</v>
      </c>
      <c r="G7237" s="2">
        <v>1.64442E-4</v>
      </c>
      <c r="H7237" s="1">
        <v>9</v>
      </c>
      <c r="I7237">
        <v>10.351900000000001</v>
      </c>
    </row>
    <row r="7238" spans="1:9" x14ac:dyDescent="0.3">
      <c r="A7238" s="1">
        <v>325</v>
      </c>
      <c r="B7238" s="1">
        <f t="shared" si="339"/>
        <v>9.1668808350662268E-3</v>
      </c>
      <c r="C7238" s="2">
        <v>9.1251200000000005E-3</v>
      </c>
      <c r="D7238" s="2">
        <f t="shared" si="340"/>
        <v>-2.8214621728349654E-3</v>
      </c>
      <c r="E7238" s="2">
        <v>-2.8254500000000002E-3</v>
      </c>
      <c r="F7238" s="2">
        <f t="shared" si="341"/>
        <v>5.8088187053328966E-5</v>
      </c>
      <c r="G7238" s="2">
        <v>5.80865E-5</v>
      </c>
      <c r="H7238" s="1">
        <v>9</v>
      </c>
      <c r="I7238">
        <v>10.351900000000001</v>
      </c>
    </row>
    <row r="7239" spans="1:9" x14ac:dyDescent="0.3">
      <c r="A7239" s="1">
        <v>326</v>
      </c>
      <c r="B7239" s="1">
        <f t="shared" si="339"/>
        <v>9.1481205971284396E-3</v>
      </c>
      <c r="C7239" s="2">
        <v>9.1065299999999998E-3</v>
      </c>
      <c r="D7239" s="2">
        <f t="shared" si="340"/>
        <v>-2.8065043825844516E-3</v>
      </c>
      <c r="E7239" s="2">
        <v>-2.8104499999999999E-3</v>
      </c>
      <c r="F7239" s="2">
        <f t="shared" si="341"/>
        <v>-3.4039120656026434E-5</v>
      </c>
      <c r="G7239" s="2">
        <v>-3.4039699999999999E-5</v>
      </c>
      <c r="H7239" s="1">
        <v>9</v>
      </c>
      <c r="I7239">
        <v>10.351900000000001</v>
      </c>
    </row>
    <row r="7240" spans="1:9" x14ac:dyDescent="0.3">
      <c r="A7240" s="1">
        <v>327</v>
      </c>
      <c r="B7240" s="1">
        <f t="shared" si="339"/>
        <v>9.1212675229210838E-3</v>
      </c>
      <c r="C7240" s="2">
        <v>9.07992E-3</v>
      </c>
      <c r="D7240" s="2">
        <f t="shared" si="340"/>
        <v>-2.7851043805472431E-3</v>
      </c>
      <c r="E7240" s="2">
        <v>-2.7889899999999999E-3</v>
      </c>
      <c r="F7240" s="2">
        <f t="shared" si="341"/>
        <v>-9.3779902390012104E-5</v>
      </c>
      <c r="G7240" s="2">
        <v>-9.3784300000000003E-5</v>
      </c>
      <c r="H7240" s="1">
        <v>9</v>
      </c>
      <c r="I7240">
        <v>10.351900000000001</v>
      </c>
    </row>
    <row r="7241" spans="1:9" x14ac:dyDescent="0.3">
      <c r="A7241" s="1">
        <v>328</v>
      </c>
      <c r="B7241" s="1">
        <f t="shared" si="339"/>
        <v>9.0935069786997058E-3</v>
      </c>
      <c r="C7241" s="2">
        <v>9.0524100000000003E-3</v>
      </c>
      <c r="D7241" s="2">
        <f t="shared" si="340"/>
        <v>-2.76524963432212E-3</v>
      </c>
      <c r="E7241" s="2">
        <v>-2.7690800000000002E-3</v>
      </c>
      <c r="F7241" s="2">
        <f t="shared" si="341"/>
        <v>-1.2264547842832929E-4</v>
      </c>
      <c r="G7241" s="2">
        <v>-1.2265299999999999E-4</v>
      </c>
      <c r="H7241" s="1">
        <v>9</v>
      </c>
      <c r="I7241">
        <v>10.351800000000001</v>
      </c>
    </row>
    <row r="7242" spans="1:9" x14ac:dyDescent="0.3">
      <c r="A7242" s="1">
        <v>329</v>
      </c>
      <c r="B7242" s="1">
        <f t="shared" si="339"/>
        <v>9.068118505452416E-3</v>
      </c>
      <c r="C7242" s="2">
        <v>9.0272500000000006E-3</v>
      </c>
      <c r="D7242" s="2">
        <f t="shared" si="340"/>
        <v>-2.7497624583914249E-3</v>
      </c>
      <c r="E7242" s="2">
        <v>-2.75355E-3</v>
      </c>
      <c r="F7242" s="2">
        <f t="shared" si="341"/>
        <v>-1.28654723271171E-4</v>
      </c>
      <c r="G7242" s="2">
        <v>-1.28663E-4</v>
      </c>
      <c r="H7242" s="1">
        <v>9</v>
      </c>
      <c r="I7242">
        <v>10.351800000000001</v>
      </c>
    </row>
    <row r="7243" spans="1:9" x14ac:dyDescent="0.3">
      <c r="A7243" s="1">
        <v>330</v>
      </c>
      <c r="B7243" s="1">
        <f t="shared" si="339"/>
        <v>9.046201783935004E-3</v>
      </c>
      <c r="C7243" s="2">
        <v>9.0055299999999994E-3</v>
      </c>
      <c r="D7243" s="2">
        <f t="shared" si="340"/>
        <v>-2.7388026180565905E-3</v>
      </c>
      <c r="E7243" s="2">
        <v>-2.7425599999999998E-3</v>
      </c>
      <c r="F7243" s="2">
        <f t="shared" si="341"/>
        <v>-1.2079670349063321E-4</v>
      </c>
      <c r="G7243" s="2">
        <v>-1.20804E-4</v>
      </c>
      <c r="H7243" s="1">
        <v>9</v>
      </c>
      <c r="I7243">
        <v>10.351900000000001</v>
      </c>
    </row>
    <row r="7244" spans="1:9" x14ac:dyDescent="0.3">
      <c r="A7244" s="1">
        <v>331</v>
      </c>
      <c r="B7244" s="1">
        <f t="shared" si="339"/>
        <v>9.0277263171236743E-3</v>
      </c>
      <c r="C7244" s="2">
        <v>8.9872200000000006E-3</v>
      </c>
      <c r="D7244" s="2">
        <f t="shared" si="340"/>
        <v>-2.7313331037148725E-3</v>
      </c>
      <c r="E7244" s="2">
        <v>-2.73507E-3</v>
      </c>
      <c r="F7244" s="2">
        <f t="shared" si="341"/>
        <v>-1.0613436734951964E-4</v>
      </c>
      <c r="G7244" s="2">
        <v>-1.0614E-4</v>
      </c>
      <c r="H7244" s="1">
        <v>9</v>
      </c>
      <c r="I7244">
        <v>10.351900000000001</v>
      </c>
    </row>
    <row r="7245" spans="1:9" x14ac:dyDescent="0.3">
      <c r="A7245" s="1">
        <v>332</v>
      </c>
      <c r="B7245" s="1">
        <f t="shared" si="339"/>
        <v>9.0124093924939253E-3</v>
      </c>
      <c r="C7245" s="2">
        <v>8.9720400000000006E-3</v>
      </c>
      <c r="D7245" s="2">
        <f t="shared" si="340"/>
        <v>-2.7262869114935695E-3</v>
      </c>
      <c r="E7245" s="2">
        <v>-2.7300100000000002E-3</v>
      </c>
      <c r="F7245" s="2">
        <f t="shared" si="341"/>
        <v>-8.9145726283601512E-5</v>
      </c>
      <c r="G7245" s="2">
        <v>-8.9149700000000005E-5</v>
      </c>
      <c r="H7245" s="1">
        <v>9</v>
      </c>
      <c r="I7245">
        <v>10.351800000000001</v>
      </c>
    </row>
    <row r="7246" spans="1:9" x14ac:dyDescent="0.3">
      <c r="A7246" s="1">
        <v>333</v>
      </c>
      <c r="B7246" s="1">
        <f t="shared" si="339"/>
        <v>8.9999078061890891E-3</v>
      </c>
      <c r="C7246" s="2">
        <v>8.9596499999999996E-3</v>
      </c>
      <c r="D7246" s="2">
        <f t="shared" si="340"/>
        <v>-2.7228762295624653E-3</v>
      </c>
      <c r="E7246" s="2">
        <v>-2.7265900000000001E-3</v>
      </c>
      <c r="F7246" s="2">
        <f t="shared" si="341"/>
        <v>-7.2411778140657468E-5</v>
      </c>
      <c r="G7246" s="2">
        <v>-7.2414400000000002E-5</v>
      </c>
      <c r="H7246" s="1">
        <v>9</v>
      </c>
      <c r="I7246">
        <v>10.351800000000001</v>
      </c>
    </row>
    <row r="7247" spans="1:9" x14ac:dyDescent="0.3">
      <c r="A7247" s="1">
        <v>334</v>
      </c>
      <c r="B7247" s="1">
        <f t="shared" si="339"/>
        <v>8.9898582171543673E-3</v>
      </c>
      <c r="C7247" s="2">
        <v>8.9496899999999997E-3</v>
      </c>
      <c r="D7247" s="2">
        <f t="shared" si="340"/>
        <v>-2.720572516745845E-3</v>
      </c>
      <c r="E7247" s="2">
        <v>-2.7242799999999999E-3</v>
      </c>
      <c r="F7247" s="2">
        <f t="shared" si="341"/>
        <v>-5.7248061267167749E-5</v>
      </c>
      <c r="G7247" s="2">
        <v>-5.7249700000000002E-5</v>
      </c>
      <c r="H7247" s="1">
        <v>9</v>
      </c>
      <c r="I7247">
        <v>10.351900000000001</v>
      </c>
    </row>
    <row r="7248" spans="1:9" x14ac:dyDescent="0.3">
      <c r="A7248" s="1">
        <v>335</v>
      </c>
      <c r="B7248" s="1">
        <f t="shared" si="339"/>
        <v>8.9819477676749138E-3</v>
      </c>
      <c r="C7248" s="2">
        <v>8.9418499999999995E-3</v>
      </c>
      <c r="D7248" s="2">
        <f t="shared" si="340"/>
        <v>-2.7190067868155809E-3</v>
      </c>
      <c r="E7248" s="2">
        <v>-2.7227100000000001E-3</v>
      </c>
      <c r="F7248" s="2">
        <f t="shared" si="341"/>
        <v>-4.4151325301555744E-5</v>
      </c>
      <c r="G7248" s="2">
        <v>-4.4152300000000001E-5</v>
      </c>
      <c r="H7248" s="1">
        <v>9</v>
      </c>
      <c r="I7248">
        <v>10.351900000000001</v>
      </c>
    </row>
    <row r="7249" spans="1:9" x14ac:dyDescent="0.3">
      <c r="A7249" s="1">
        <v>336</v>
      </c>
      <c r="B7249" s="1">
        <f t="shared" si="339"/>
        <v>8.975853535114986E-3</v>
      </c>
      <c r="C7249" s="2">
        <v>8.9358100000000006E-3</v>
      </c>
      <c r="D7249" s="2">
        <f t="shared" si="340"/>
        <v>-2.7179396955819835E-3</v>
      </c>
      <c r="E7249" s="2">
        <v>-2.72164E-3</v>
      </c>
      <c r="F7249" s="2">
        <f t="shared" si="341"/>
        <v>-3.3178649576415253E-5</v>
      </c>
      <c r="G7249" s="2">
        <v>-3.3179200000000002E-5</v>
      </c>
      <c r="H7249" s="1">
        <v>9</v>
      </c>
      <c r="I7249">
        <v>10.351900000000001</v>
      </c>
    </row>
    <row r="7250" spans="1:9" x14ac:dyDescent="0.3">
      <c r="A7250" s="1">
        <v>337</v>
      </c>
      <c r="B7250" s="1">
        <f t="shared" si="339"/>
        <v>8.9712727951383187E-3</v>
      </c>
      <c r="C7250" s="2">
        <v>8.9312699999999998E-3</v>
      </c>
      <c r="D7250" s="2">
        <f t="shared" si="340"/>
        <v>-2.7172415978954367E-3</v>
      </c>
      <c r="E7250" s="2">
        <v>-2.7209399999999998E-3</v>
      </c>
      <c r="F7250" s="2">
        <f t="shared" si="341"/>
        <v>-2.4125308980105231E-5</v>
      </c>
      <c r="G7250" s="2">
        <v>-2.4125600000000002E-5</v>
      </c>
      <c r="H7250" s="1">
        <v>9</v>
      </c>
      <c r="I7250">
        <v>10.351900000000001</v>
      </c>
    </row>
    <row r="7251" spans="1:9" x14ac:dyDescent="0.3">
      <c r="A7251" s="1">
        <v>338</v>
      </c>
      <c r="B7251" s="1">
        <f t="shared" si="339"/>
        <v>8.9679734644705356E-3</v>
      </c>
      <c r="C7251" s="2">
        <v>8.9280000000000002E-3</v>
      </c>
      <c r="D7251" s="2">
        <f t="shared" si="340"/>
        <v>-2.7167828477210332E-3</v>
      </c>
      <c r="E7251" s="2">
        <v>-2.7204799999999999E-3</v>
      </c>
      <c r="F7251" s="2">
        <f t="shared" si="341"/>
        <v>-1.6671061036310775E-5</v>
      </c>
      <c r="G7251" s="2">
        <v>-1.6671200000000001E-5</v>
      </c>
      <c r="H7251" s="1">
        <v>9</v>
      </c>
      <c r="I7251">
        <v>10.351900000000001</v>
      </c>
    </row>
    <row r="7252" spans="1:9" x14ac:dyDescent="0.3">
      <c r="A7252" s="1">
        <v>339</v>
      </c>
      <c r="B7252" s="1">
        <f t="shared" si="339"/>
        <v>8.9657638270281836E-3</v>
      </c>
      <c r="C7252" s="2">
        <v>8.9258099999999993E-3</v>
      </c>
      <c r="D7252" s="2">
        <f t="shared" si="340"/>
        <v>-2.71650360838116E-3</v>
      </c>
      <c r="E7252" s="2">
        <v>-2.7201999999999999E-3</v>
      </c>
      <c r="F7252" s="2">
        <f t="shared" si="341"/>
        <v>-1.0435045554535449E-5</v>
      </c>
      <c r="G7252" s="2">
        <v>-1.0435099999999999E-5</v>
      </c>
      <c r="H7252" s="1">
        <v>9</v>
      </c>
      <c r="I7252">
        <v>10.351900000000001</v>
      </c>
    </row>
    <row r="7253" spans="1:9" x14ac:dyDescent="0.3">
      <c r="A7253" s="1">
        <v>340</v>
      </c>
      <c r="B7253" s="1">
        <f t="shared" si="339"/>
        <v>8.9645026206117695E-3</v>
      </c>
      <c r="C7253" s="2">
        <v>8.9245599999999998E-3</v>
      </c>
      <c r="D7253" s="2">
        <f t="shared" si="340"/>
        <v>-2.716354015845468E-3</v>
      </c>
      <c r="E7253" s="2">
        <v>-2.7200499999999999E-3</v>
      </c>
      <c r="F7253" s="2">
        <f t="shared" si="341"/>
        <v>-5.0399172996096198E-6</v>
      </c>
      <c r="G7253" s="2">
        <v>-5.0399300000000002E-6</v>
      </c>
      <c r="H7253" s="1">
        <v>9</v>
      </c>
      <c r="I7253">
        <v>10.351800000000001</v>
      </c>
    </row>
    <row r="7254" spans="1:9" x14ac:dyDescent="0.3">
      <c r="A7254" s="1">
        <v>341</v>
      </c>
      <c r="B7254" s="1">
        <f t="shared" si="339"/>
        <v>9.1400676272574977E-3</v>
      </c>
      <c r="C7254" s="2">
        <v>9.0985500000000004E-3</v>
      </c>
      <c r="D7254" s="2">
        <f t="shared" si="340"/>
        <v>-2.7845359678947412E-3</v>
      </c>
      <c r="E7254" s="2">
        <v>-2.7884199999999998E-3</v>
      </c>
      <c r="F7254" s="2">
        <f t="shared" si="341"/>
        <v>1.0998004736206823E-4</v>
      </c>
      <c r="G7254" s="2">
        <v>1.09974E-4</v>
      </c>
      <c r="H7254" s="1">
        <v>9</v>
      </c>
      <c r="I7254">
        <v>10.351900000000001</v>
      </c>
    </row>
    <row r="7255" spans="1:9" x14ac:dyDescent="0.3">
      <c r="A7255" s="1">
        <v>342</v>
      </c>
      <c r="B7255" s="1">
        <f t="shared" si="339"/>
        <v>9.1683441281045219E-3</v>
      </c>
      <c r="C7255" s="2">
        <v>9.1265700000000005E-3</v>
      </c>
      <c r="D7255" s="2">
        <f t="shared" si="340"/>
        <v>-2.7952061162744846E-3</v>
      </c>
      <c r="E7255" s="2">
        <v>-2.79912E-3</v>
      </c>
      <c r="F7255" s="2">
        <f t="shared" si="341"/>
        <v>5.162943275327514E-5</v>
      </c>
      <c r="G7255" s="2">
        <v>5.1628100000000001E-5</v>
      </c>
      <c r="H7255" s="1">
        <v>9</v>
      </c>
      <c r="I7255">
        <v>10.351900000000001</v>
      </c>
    </row>
    <row r="7256" spans="1:9" x14ac:dyDescent="0.3">
      <c r="A7256" s="1">
        <v>343</v>
      </c>
      <c r="B7256" s="1">
        <f t="shared" si="339"/>
        <v>9.173067047006489E-3</v>
      </c>
      <c r="C7256" s="2">
        <v>9.1312500000000005E-3</v>
      </c>
      <c r="D7256" s="2">
        <f t="shared" si="340"/>
        <v>-2.7938598888941346E-3</v>
      </c>
      <c r="E7256" s="2">
        <v>-2.7977700000000002E-3</v>
      </c>
      <c r="F7256" s="2">
        <f t="shared" si="341"/>
        <v>-4.2070811502314953E-6</v>
      </c>
      <c r="G7256" s="2">
        <v>-4.2070900000000001E-6</v>
      </c>
      <c r="H7256" s="1">
        <v>9</v>
      </c>
      <c r="I7256">
        <v>10.351900000000001</v>
      </c>
    </row>
    <row r="7257" spans="1:9" x14ac:dyDescent="0.3">
      <c r="A7257" s="1">
        <v>344</v>
      </c>
      <c r="B7257" s="1">
        <f t="shared" si="339"/>
        <v>9.1593625698096481E-3</v>
      </c>
      <c r="C7257" s="2">
        <v>9.1176699999999996E-3</v>
      </c>
      <c r="D7257" s="2">
        <f t="shared" si="340"/>
        <v>-2.784914909699121E-3</v>
      </c>
      <c r="E7257" s="2">
        <v>-2.7888000000000001E-3</v>
      </c>
      <c r="F7257" s="2">
        <f t="shared" si="341"/>
        <v>-4.3860438102893973E-5</v>
      </c>
      <c r="G7257" s="2">
        <v>-4.38614E-5</v>
      </c>
      <c r="H7257" s="1">
        <v>9</v>
      </c>
      <c r="I7257">
        <v>10.351900000000001</v>
      </c>
    </row>
    <row r="7258" spans="1:9" x14ac:dyDescent="0.3">
      <c r="A7258" s="1">
        <v>345</v>
      </c>
      <c r="B7258" s="1">
        <f t="shared" si="339"/>
        <v>9.1350522135846823E-3</v>
      </c>
      <c r="C7258" s="2">
        <v>9.0935800000000004E-3</v>
      </c>
      <c r="D7258" s="2">
        <f t="shared" si="340"/>
        <v>-2.7731477022686635E-3</v>
      </c>
      <c r="E7258" s="2">
        <v>-2.777E-3</v>
      </c>
      <c r="F7258" s="2">
        <f t="shared" si="341"/>
        <v>-6.4711306133058422E-5</v>
      </c>
      <c r="G7258" s="2">
        <v>-6.4713400000000003E-5</v>
      </c>
      <c r="H7258" s="1">
        <v>9</v>
      </c>
      <c r="I7258">
        <v>10.351800000000001</v>
      </c>
    </row>
    <row r="7259" spans="1:9" x14ac:dyDescent="0.3">
      <c r="A7259" s="1">
        <v>346</v>
      </c>
      <c r="B7259" s="1">
        <f t="shared" si="339"/>
        <v>9.1066555527583581E-3</v>
      </c>
      <c r="C7259" s="2">
        <v>9.0654399999999993E-3</v>
      </c>
      <c r="D7259" s="2">
        <f t="shared" si="340"/>
        <v>-2.7615399141507346E-3</v>
      </c>
      <c r="E7259" s="2">
        <v>-2.7653600000000001E-3</v>
      </c>
      <c r="F7259" s="2">
        <f t="shared" si="341"/>
        <v>-7.0873288369854848E-5</v>
      </c>
      <c r="G7259" s="2">
        <v>-7.0875800000000003E-5</v>
      </c>
      <c r="H7259" s="1">
        <v>9</v>
      </c>
      <c r="I7259">
        <v>10.351800000000001</v>
      </c>
    </row>
    <row r="7260" spans="1:9" x14ac:dyDescent="0.3">
      <c r="A7260" s="1">
        <v>347</v>
      </c>
      <c r="B7260" s="1">
        <f t="shared" si="339"/>
        <v>9.0784715974594477E-3</v>
      </c>
      <c r="C7260" s="2">
        <v>9.0375100000000003E-3</v>
      </c>
      <c r="D7260" s="2">
        <f t="shared" si="340"/>
        <v>-2.751298222574694E-3</v>
      </c>
      <c r="E7260" s="2">
        <v>-2.75509E-3</v>
      </c>
      <c r="F7260" s="2">
        <f t="shared" si="341"/>
        <v>-6.7660010958259242E-5</v>
      </c>
      <c r="G7260" s="2">
        <v>-6.7662299999999998E-5</v>
      </c>
      <c r="H7260" s="1">
        <v>9</v>
      </c>
      <c r="I7260">
        <v>10.351900000000001</v>
      </c>
    </row>
    <row r="7261" spans="1:9" x14ac:dyDescent="0.3">
      <c r="A7261" s="1">
        <v>348</v>
      </c>
      <c r="B7261" s="1">
        <f t="shared" si="339"/>
        <v>9.0529321445464994E-3</v>
      </c>
      <c r="C7261" s="2">
        <v>9.0121999999999997E-3</v>
      </c>
      <c r="D7261" s="2">
        <f t="shared" si="340"/>
        <v>-2.7428215725838756E-3</v>
      </c>
      <c r="E7261" s="2">
        <v>-2.7465900000000001E-3</v>
      </c>
      <c r="F7261" s="2">
        <f t="shared" si="341"/>
        <v>-5.9716316909708134E-5</v>
      </c>
      <c r="G7261" s="2">
        <v>-5.97181E-5</v>
      </c>
      <c r="H7261" s="1">
        <v>9</v>
      </c>
      <c r="I7261">
        <v>10.351900000000001</v>
      </c>
    </row>
    <row r="7262" spans="1:9" x14ac:dyDescent="0.3">
      <c r="A7262" s="1">
        <v>349</v>
      </c>
      <c r="B7262" s="1">
        <f t="shared" si="339"/>
        <v>9.0310359334937473E-3</v>
      </c>
      <c r="C7262" s="2">
        <v>8.9905000000000002E-3</v>
      </c>
      <c r="D7262" s="2">
        <f t="shared" si="340"/>
        <v>-2.7360402007138296E-3</v>
      </c>
      <c r="E7262" s="2">
        <v>-2.7397900000000002E-3</v>
      </c>
      <c r="F7262" s="2">
        <f t="shared" si="341"/>
        <v>-5.0084345737277935E-5</v>
      </c>
      <c r="G7262" s="2">
        <v>-5.00856E-5</v>
      </c>
      <c r="H7262" s="1">
        <v>9</v>
      </c>
      <c r="I7262">
        <v>10.351800000000001</v>
      </c>
    </row>
    <row r="7263" spans="1:9" x14ac:dyDescent="0.3">
      <c r="A7263" s="1">
        <v>350</v>
      </c>
      <c r="B7263" s="1">
        <f t="shared" si="339"/>
        <v>9.0129946198611588E-3</v>
      </c>
      <c r="C7263" s="2">
        <v>8.9726200000000006E-3</v>
      </c>
      <c r="D7263" s="2">
        <f t="shared" si="340"/>
        <v>-2.7307247696425341E-3</v>
      </c>
      <c r="E7263" s="2">
        <v>-2.7344600000000002E-3</v>
      </c>
      <c r="F7263" s="2">
        <f t="shared" si="341"/>
        <v>-4.0511779375695944E-5</v>
      </c>
      <c r="G7263" s="2">
        <v>-4.0512600000000002E-5</v>
      </c>
      <c r="H7263" s="1">
        <v>9</v>
      </c>
      <c r="I7263">
        <v>10.351800000000001</v>
      </c>
    </row>
    <row r="7264" spans="1:9" x14ac:dyDescent="0.3">
      <c r="A7264" s="1">
        <v>351</v>
      </c>
      <c r="B7264" s="1">
        <f t="shared" si="339"/>
        <v>8.9985759271897781E-3</v>
      </c>
      <c r="C7264" s="2">
        <v>8.9583300000000005E-3</v>
      </c>
      <c r="D7264" s="2">
        <f t="shared" si="340"/>
        <v>-2.7266359572319931E-3</v>
      </c>
      <c r="E7264" s="2">
        <v>-2.7303599999999998E-3</v>
      </c>
      <c r="F7264" s="2">
        <f t="shared" si="341"/>
        <v>-3.1845392924667593E-5</v>
      </c>
      <c r="G7264" s="2">
        <v>-3.1845899999999999E-5</v>
      </c>
      <c r="H7264" s="1">
        <v>9</v>
      </c>
      <c r="I7264">
        <v>10.351900000000001</v>
      </c>
    </row>
    <row r="7265" spans="1:9" x14ac:dyDescent="0.3">
      <c r="A7265" s="1">
        <v>352</v>
      </c>
      <c r="B7265" s="1">
        <f t="shared" si="339"/>
        <v>8.9873357456617953E-3</v>
      </c>
      <c r="C7265" s="2">
        <v>8.9471900000000007E-3</v>
      </c>
      <c r="D7265" s="2">
        <f t="shared" si="340"/>
        <v>-2.7235344322470434E-3</v>
      </c>
      <c r="E7265" s="2">
        <v>-2.7272500000000001E-3</v>
      </c>
      <c r="F7265" s="2">
        <f t="shared" si="341"/>
        <v>-2.4409902073529999E-5</v>
      </c>
      <c r="G7265" s="2">
        <v>-2.4410199999999999E-5</v>
      </c>
      <c r="H7265" s="1">
        <v>9</v>
      </c>
      <c r="I7265">
        <v>10.351900000000001</v>
      </c>
    </row>
    <row r="7266" spans="1:9" x14ac:dyDescent="0.3">
      <c r="A7266" s="1">
        <v>353</v>
      </c>
      <c r="B7266" s="1">
        <f t="shared" si="339"/>
        <v>8.9787896591209115E-3</v>
      </c>
      <c r="C7266" s="2">
        <v>8.9387200000000007E-3</v>
      </c>
      <c r="D7266" s="2">
        <f t="shared" si="340"/>
        <v>-2.7212506665259539E-3</v>
      </c>
      <c r="E7266" s="2">
        <v>-2.7249599999999998E-3</v>
      </c>
      <c r="F7266" s="2">
        <f t="shared" si="341"/>
        <v>-1.8227933869185975E-5</v>
      </c>
      <c r="G7266" s="2">
        <v>-1.8228099999999999E-5</v>
      </c>
      <c r="H7266" s="1">
        <v>9</v>
      </c>
      <c r="I7266">
        <v>10.351900000000001</v>
      </c>
    </row>
    <row r="7267" spans="1:9" x14ac:dyDescent="0.3">
      <c r="A7267" s="1">
        <v>354</v>
      </c>
      <c r="B7267" s="1">
        <f t="shared" si="339"/>
        <v>8.9724835613920195E-3</v>
      </c>
      <c r="C7267" s="2">
        <v>8.9324699999999996E-3</v>
      </c>
      <c r="D7267" s="2">
        <f t="shared" si="340"/>
        <v>-2.7195951824280362E-3</v>
      </c>
      <c r="E7267" s="2">
        <v>-2.7233000000000001E-3</v>
      </c>
      <c r="F7267" s="2">
        <f t="shared" si="341"/>
        <v>-1.3177213179726976E-5</v>
      </c>
      <c r="G7267" s="2">
        <v>-1.31773E-5</v>
      </c>
      <c r="H7267" s="1">
        <v>9</v>
      </c>
      <c r="I7267">
        <v>10.351900000000001</v>
      </c>
    </row>
    <row r="7268" spans="1:9" x14ac:dyDescent="0.3">
      <c r="A7268" s="1">
        <v>355</v>
      </c>
      <c r="B7268" s="1">
        <f t="shared" si="339"/>
        <v>8.9680037335102547E-3</v>
      </c>
      <c r="C7268" s="2">
        <v>8.92803E-3</v>
      </c>
      <c r="D7268" s="2">
        <f t="shared" si="340"/>
        <v>-2.7184383364874387E-3</v>
      </c>
      <c r="E7268" s="2">
        <v>-2.7221400000000001E-3</v>
      </c>
      <c r="F7268" s="2">
        <f t="shared" si="341"/>
        <v>-9.0573789817138817E-6</v>
      </c>
      <c r="G7268" s="2">
        <v>-9.0574200000000004E-6</v>
      </c>
      <c r="H7268" s="1">
        <v>9</v>
      </c>
      <c r="I7268">
        <v>10.351900000000001</v>
      </c>
    </row>
    <row r="7269" spans="1:9" x14ac:dyDescent="0.3">
      <c r="A7269" s="1">
        <v>356</v>
      </c>
      <c r="B7269" s="1">
        <f t="shared" si="339"/>
        <v>8.9650272822894284E-3</v>
      </c>
      <c r="C7269" s="2">
        <v>8.9250800000000002E-3</v>
      </c>
      <c r="D7269" s="2">
        <f t="shared" si="340"/>
        <v>-2.7176804022125411E-3</v>
      </c>
      <c r="E7269" s="2">
        <v>-2.7213799999999998E-3</v>
      </c>
      <c r="F7269" s="2">
        <f t="shared" si="341"/>
        <v>-5.6448040680612266E-6</v>
      </c>
      <c r="G7269" s="2">
        <v>-5.6448200000000003E-6</v>
      </c>
      <c r="H7269" s="1">
        <v>9</v>
      </c>
      <c r="I7269">
        <v>10.351900000000001</v>
      </c>
    </row>
    <row r="7270" spans="1:9" x14ac:dyDescent="0.3">
      <c r="A7270" s="1">
        <v>357</v>
      </c>
      <c r="B7270" s="1">
        <f t="shared" si="339"/>
        <v>8.9633322224675904E-3</v>
      </c>
      <c r="C7270" s="2">
        <v>8.9233999999999997E-3</v>
      </c>
      <c r="D7270" s="2">
        <f t="shared" si="340"/>
        <v>-2.7172515707228895E-3</v>
      </c>
      <c r="E7270" s="2">
        <v>-2.7209500000000002E-3</v>
      </c>
      <c r="F7270" s="2">
        <f t="shared" si="341"/>
        <v>-2.7280762787684765E-6</v>
      </c>
      <c r="G7270" s="2">
        <v>-2.7280800000000001E-6</v>
      </c>
      <c r="H7270" s="1">
        <v>9</v>
      </c>
      <c r="I7270">
        <v>10.351800000000001</v>
      </c>
    </row>
    <row r="7271" spans="1:9" x14ac:dyDescent="0.3">
      <c r="A7271" s="1">
        <v>358</v>
      </c>
      <c r="B7271" s="1">
        <f t="shared" si="339"/>
        <v>8.8564684859220311E-3</v>
      </c>
      <c r="C7271" s="2">
        <v>8.8174800000000008E-3</v>
      </c>
      <c r="D7271" s="2">
        <f t="shared" si="340"/>
        <v>-2.8618969427234298E-3</v>
      </c>
      <c r="E7271" s="2">
        <v>-2.8660000000000001E-3</v>
      </c>
      <c r="F7271" s="2">
        <f t="shared" si="341"/>
        <v>1.0195593976747297E-3</v>
      </c>
      <c r="G7271" s="2">
        <v>1.0190399999999999E-3</v>
      </c>
      <c r="H7271" s="1">
        <v>9</v>
      </c>
      <c r="I7271">
        <v>11.148099999999999</v>
      </c>
    </row>
    <row r="7272" spans="1:9" x14ac:dyDescent="0.3">
      <c r="A7272" s="1">
        <v>359</v>
      </c>
      <c r="B7272" s="1">
        <f t="shared" si="339"/>
        <v>8.7617816615119803E-3</v>
      </c>
      <c r="C7272" s="2">
        <v>8.7236199999999996E-3</v>
      </c>
      <c r="D7272" s="2">
        <f t="shared" si="340"/>
        <v>-2.715815482531192E-3</v>
      </c>
      <c r="E7272" s="2">
        <v>-2.7195100000000001E-3</v>
      </c>
      <c r="F7272" s="2">
        <f t="shared" si="341"/>
        <v>6.7338562236773924E-4</v>
      </c>
      <c r="G7272" s="2">
        <v>6.73159E-4</v>
      </c>
      <c r="H7272" s="1">
        <v>9</v>
      </c>
      <c r="I7272">
        <v>11.148099999999999</v>
      </c>
    </row>
    <row r="7273" spans="1:9" x14ac:dyDescent="0.3">
      <c r="A7273" s="1">
        <v>360</v>
      </c>
      <c r="B7273" s="1">
        <f t="shared" si="339"/>
        <v>8.7666136420188057E-3</v>
      </c>
      <c r="C7273" s="2">
        <v>8.7284100000000007E-3</v>
      </c>
      <c r="D7273" s="2">
        <f t="shared" si="340"/>
        <v>-2.6624294312690422E-3</v>
      </c>
      <c r="E7273" s="2">
        <v>-2.6659800000000001E-3</v>
      </c>
      <c r="F7273" s="2">
        <f t="shared" si="341"/>
        <v>4.4009881507900417E-4</v>
      </c>
      <c r="G7273" s="2">
        <v>4.4000199999999999E-4</v>
      </c>
      <c r="H7273" s="1">
        <v>9</v>
      </c>
      <c r="I7273">
        <v>11.148099999999999</v>
      </c>
    </row>
    <row r="7274" spans="1:9" x14ac:dyDescent="0.3">
      <c r="A7274" s="1">
        <v>361</v>
      </c>
      <c r="B7274" s="1">
        <f t="shared" si="339"/>
        <v>8.7904309029285255E-3</v>
      </c>
      <c r="C7274" s="2">
        <v>8.7520199999999992E-3</v>
      </c>
      <c r="D7274" s="2">
        <f t="shared" si="340"/>
        <v>-2.6421732995104419E-3</v>
      </c>
      <c r="E7274" s="2">
        <v>-2.6456700000000001E-3</v>
      </c>
      <c r="F7274" s="2">
        <f t="shared" si="341"/>
        <v>3.0393817985152616E-4</v>
      </c>
      <c r="G7274" s="2">
        <v>3.03892E-4</v>
      </c>
      <c r="H7274" s="1">
        <v>9</v>
      </c>
      <c r="I7274">
        <v>11.148099999999999</v>
      </c>
    </row>
    <row r="7275" spans="1:9" x14ac:dyDescent="0.3">
      <c r="A7275" s="1">
        <v>362</v>
      </c>
      <c r="B7275" s="1">
        <f t="shared" si="339"/>
        <v>8.8161251224181392E-3</v>
      </c>
      <c r="C7275" s="2">
        <v>8.7774900000000006E-3</v>
      </c>
      <c r="D7275" s="2">
        <f t="shared" si="340"/>
        <v>-2.6352715594697429E-3</v>
      </c>
      <c r="E7275" s="2">
        <v>-2.63875E-3</v>
      </c>
      <c r="F7275" s="2">
        <f t="shared" si="341"/>
        <v>2.1977914789883535E-4</v>
      </c>
      <c r="G7275" s="2">
        <v>2.19755E-4</v>
      </c>
      <c r="H7275" s="1">
        <v>9</v>
      </c>
      <c r="I7275">
        <v>11.148099999999999</v>
      </c>
    </row>
    <row r="7276" spans="1:9" x14ac:dyDescent="0.3">
      <c r="A7276" s="1">
        <v>363</v>
      </c>
      <c r="B7276" s="1">
        <f t="shared" si="339"/>
        <v>8.840145320316628E-3</v>
      </c>
      <c r="C7276" s="2">
        <v>8.8012999999999997E-3</v>
      </c>
      <c r="D7276" s="2">
        <f t="shared" si="340"/>
        <v>-2.6356904525677294E-3</v>
      </c>
      <c r="E7276" s="2">
        <v>-2.6391700000000001E-3</v>
      </c>
      <c r="F7276" s="2">
        <f t="shared" si="341"/>
        <v>1.6579774292679872E-4</v>
      </c>
      <c r="G7276" s="2">
        <v>1.6578400000000001E-4</v>
      </c>
      <c r="H7276" s="1">
        <v>9</v>
      </c>
      <c r="I7276">
        <v>11.148099999999999</v>
      </c>
    </row>
    <row r="7277" spans="1:9" x14ac:dyDescent="0.3">
      <c r="A7277" s="1">
        <v>364</v>
      </c>
      <c r="B7277" s="1">
        <f t="shared" si="339"/>
        <v>8.8615934897993132E-3</v>
      </c>
      <c r="C7277" s="2">
        <v>8.8225600000000001E-3</v>
      </c>
      <c r="D7277" s="2">
        <f t="shared" si="340"/>
        <v>-2.640328185824381E-3</v>
      </c>
      <c r="E7277" s="2">
        <v>-2.6438199999999999E-3</v>
      </c>
      <c r="F7277" s="2">
        <f t="shared" si="341"/>
        <v>1.288923058995195E-4</v>
      </c>
      <c r="G7277" s="2">
        <v>1.2888400000000001E-4</v>
      </c>
      <c r="H7277" s="1">
        <v>9</v>
      </c>
      <c r="I7277">
        <v>11.148099999999999</v>
      </c>
    </row>
    <row r="7278" spans="1:9" x14ac:dyDescent="0.3">
      <c r="A7278" s="1">
        <v>365</v>
      </c>
      <c r="B7278" s="1">
        <f t="shared" si="339"/>
        <v>8.8804492891885189E-3</v>
      </c>
      <c r="C7278" s="2">
        <v>8.8412500000000002E-3</v>
      </c>
      <c r="D7278" s="2">
        <f t="shared" si="340"/>
        <v>-2.6474991760849775E-3</v>
      </c>
      <c r="E7278" s="2">
        <v>-2.6510100000000001E-3</v>
      </c>
      <c r="F7278" s="2">
        <f t="shared" si="341"/>
        <v>1.0212121401620422E-4</v>
      </c>
      <c r="G7278" s="2">
        <v>1.02116E-4</v>
      </c>
      <c r="H7278" s="1">
        <v>9</v>
      </c>
      <c r="I7278">
        <v>11.148099999999999</v>
      </c>
    </row>
    <row r="7279" spans="1:9" x14ac:dyDescent="0.3">
      <c r="A7279" s="1">
        <v>366</v>
      </c>
      <c r="B7279" s="1">
        <f t="shared" si="339"/>
        <v>8.8967529289820657E-3</v>
      </c>
      <c r="C7279" s="2">
        <v>8.8574099999999996E-3</v>
      </c>
      <c r="D7279" s="2">
        <f t="shared" si="340"/>
        <v>-2.6559267691103061E-3</v>
      </c>
      <c r="E7279" s="2">
        <v>-2.6594600000000002E-3</v>
      </c>
      <c r="F7279" s="2">
        <f t="shared" si="341"/>
        <v>8.1518122421631034E-5</v>
      </c>
      <c r="G7279" s="2">
        <v>8.1514799999999994E-5</v>
      </c>
      <c r="H7279" s="1">
        <v>9</v>
      </c>
      <c r="I7279">
        <v>11.148099999999999</v>
      </c>
    </row>
    <row r="7280" spans="1:9" x14ac:dyDescent="0.3">
      <c r="A7280" s="1">
        <v>367</v>
      </c>
      <c r="B7280" s="1">
        <f t="shared" si="339"/>
        <v>8.9106152656013293E-3</v>
      </c>
      <c r="C7280" s="2">
        <v>8.8711499999999995E-3</v>
      </c>
      <c r="D7280" s="2">
        <f t="shared" si="340"/>
        <v>-2.6647332783961142E-3</v>
      </c>
      <c r="E7280" s="2">
        <v>-2.6682899999999998E-3</v>
      </c>
      <c r="F7280" s="2">
        <f t="shared" si="341"/>
        <v>6.4999712389823827E-5</v>
      </c>
      <c r="G7280" s="2">
        <v>6.4997600000000003E-5</v>
      </c>
      <c r="H7280" s="1">
        <v>9</v>
      </c>
      <c r="I7280">
        <v>11.148099999999999</v>
      </c>
    </row>
    <row r="7281" spans="1:9" x14ac:dyDescent="0.3">
      <c r="A7281" s="1">
        <v>368</v>
      </c>
      <c r="B7281" s="1">
        <f t="shared" si="339"/>
        <v>8.9221976259472591E-3</v>
      </c>
      <c r="C7281" s="2">
        <v>8.8826300000000007E-3</v>
      </c>
      <c r="D7281" s="2">
        <f t="shared" si="340"/>
        <v>-2.6732305386701904E-3</v>
      </c>
      <c r="E7281" s="2">
        <v>-2.67681E-3</v>
      </c>
      <c r="F7281" s="2">
        <f t="shared" si="341"/>
        <v>5.1402121043819804E-5</v>
      </c>
      <c r="G7281" s="2">
        <v>5.1400799999999998E-5</v>
      </c>
      <c r="H7281" s="1">
        <v>9</v>
      </c>
      <c r="I7281">
        <v>11.148099999999999</v>
      </c>
    </row>
    <row r="7282" spans="1:9" x14ac:dyDescent="0.3">
      <c r="A7282" s="1">
        <v>369</v>
      </c>
      <c r="B7282" s="1">
        <f t="shared" si="339"/>
        <v>8.9316613605459061E-3</v>
      </c>
      <c r="C7282" s="2">
        <v>8.8920100000000005E-3</v>
      </c>
      <c r="D7282" s="2">
        <f t="shared" si="340"/>
        <v>-2.680979737563316E-3</v>
      </c>
      <c r="E7282" s="2">
        <v>-2.6845800000000002E-3</v>
      </c>
      <c r="F7282" s="2">
        <f t="shared" si="341"/>
        <v>4.0080503201922468E-5</v>
      </c>
      <c r="G7282" s="2">
        <v>4.0079700000000002E-5</v>
      </c>
      <c r="H7282" s="1">
        <v>9</v>
      </c>
      <c r="I7282">
        <v>11.148099999999999</v>
      </c>
    </row>
    <row r="7283" spans="1:9" x14ac:dyDescent="0.3">
      <c r="A7283" s="1">
        <v>370</v>
      </c>
      <c r="B7283" s="1">
        <f t="shared" si="339"/>
        <v>8.9391981082058702E-3</v>
      </c>
      <c r="C7283" s="2">
        <v>8.8994799999999995E-3</v>
      </c>
      <c r="D7283" s="2">
        <f t="shared" si="340"/>
        <v>-2.6877116182298932E-3</v>
      </c>
      <c r="E7283" s="2">
        <v>-2.69133E-3</v>
      </c>
      <c r="F7283" s="2">
        <f t="shared" si="341"/>
        <v>3.0606068356142657E-5</v>
      </c>
      <c r="G7283" s="2">
        <v>3.0605599999999997E-5</v>
      </c>
      <c r="H7283" s="1">
        <v>9</v>
      </c>
      <c r="I7283">
        <v>11.148099999999999</v>
      </c>
    </row>
    <row r="7284" spans="1:9" x14ac:dyDescent="0.3">
      <c r="A7284" s="1">
        <v>371</v>
      </c>
      <c r="B7284" s="1">
        <f t="shared" si="339"/>
        <v>8.9450297936246592E-3</v>
      </c>
      <c r="C7284" s="2">
        <v>8.9052599999999999E-3</v>
      </c>
      <c r="D7284" s="2">
        <f t="shared" si="340"/>
        <v>-2.693276605272743E-3</v>
      </c>
      <c r="E7284" s="2">
        <v>-2.6969099999999998E-3</v>
      </c>
      <c r="F7284" s="2">
        <f t="shared" si="341"/>
        <v>2.2651356538005984E-5</v>
      </c>
      <c r="G7284" s="2">
        <v>2.2651100000000001E-5</v>
      </c>
      <c r="H7284" s="1">
        <v>9</v>
      </c>
      <c r="I7284">
        <v>11.148099999999999</v>
      </c>
    </row>
    <row r="7285" spans="1:9" x14ac:dyDescent="0.3">
      <c r="A7285" s="1">
        <v>372</v>
      </c>
      <c r="B7285" s="1">
        <f t="shared" si="339"/>
        <v>8.9493379980998267E-3</v>
      </c>
      <c r="C7285" s="2">
        <v>8.9095300000000006E-3</v>
      </c>
      <c r="D7285" s="2">
        <f t="shared" si="340"/>
        <v>-2.697594934035874E-3</v>
      </c>
      <c r="E7285" s="2">
        <v>-2.7012400000000002E-3</v>
      </c>
      <c r="F7285" s="2">
        <f t="shared" si="341"/>
        <v>1.5913026610858694E-5</v>
      </c>
      <c r="G7285" s="2">
        <v>1.5912900000000001E-5</v>
      </c>
      <c r="H7285" s="1">
        <v>9</v>
      </c>
      <c r="I7285">
        <v>11.148099999999999</v>
      </c>
    </row>
    <row r="7286" spans="1:9" x14ac:dyDescent="0.3">
      <c r="A7286" s="1">
        <v>373</v>
      </c>
      <c r="B7286" s="1">
        <f t="shared" si="339"/>
        <v>8.9522841344680248E-3</v>
      </c>
      <c r="C7286" s="2">
        <v>8.9124500000000006E-3</v>
      </c>
      <c r="D7286" s="2">
        <f t="shared" si="340"/>
        <v>-2.7006765937063193E-3</v>
      </c>
      <c r="E7286" s="2">
        <v>-2.70433E-3</v>
      </c>
      <c r="F7286" s="2">
        <f t="shared" si="341"/>
        <v>1.0094250946668382E-5</v>
      </c>
      <c r="G7286" s="2">
        <v>1.0094200000000001E-5</v>
      </c>
      <c r="H7286" s="1">
        <v>9</v>
      </c>
      <c r="I7286">
        <v>11.148099999999999</v>
      </c>
    </row>
    <row r="7287" spans="1:9" x14ac:dyDescent="0.3">
      <c r="A7287" s="1">
        <v>374</v>
      </c>
      <c r="B7287" s="1">
        <f t="shared" si="339"/>
        <v>8.9539993548091168E-3</v>
      </c>
      <c r="C7287" s="2">
        <v>8.9141499999999992E-3</v>
      </c>
      <c r="D7287" s="2">
        <f t="shared" si="340"/>
        <v>-2.7025215957480198E-3</v>
      </c>
      <c r="E7287" s="2">
        <v>-2.7061799999999999E-3</v>
      </c>
      <c r="F7287" s="2">
        <f t="shared" si="341"/>
        <v>4.9039420242369403E-6</v>
      </c>
      <c r="G7287" s="2">
        <v>4.9039300000000002E-6</v>
      </c>
      <c r="H7287" s="1">
        <v>9</v>
      </c>
      <c r="I7287">
        <v>11.148099999999999</v>
      </c>
    </row>
    <row r="7288" spans="1:9" x14ac:dyDescent="0.3">
      <c r="A7288" s="1">
        <v>375</v>
      </c>
      <c r="B7288" s="1">
        <f t="shared" si="339"/>
        <v>8.3335321618687175E-3</v>
      </c>
      <c r="C7288" s="2">
        <v>8.2990000000000008E-3</v>
      </c>
      <c r="D7288" s="2">
        <f t="shared" si="340"/>
        <v>-2.5400585780495089E-3</v>
      </c>
      <c r="E7288" s="2">
        <v>-2.5432900000000001E-3</v>
      </c>
      <c r="F7288" s="2">
        <f t="shared" si="341"/>
        <v>8.8457400502028882E-4</v>
      </c>
      <c r="G7288" s="2">
        <v>8.8418299999999997E-4</v>
      </c>
      <c r="H7288" s="1">
        <v>9</v>
      </c>
      <c r="I7288">
        <v>11.148099999999999</v>
      </c>
    </row>
    <row r="7289" spans="1:9" x14ac:dyDescent="0.3">
      <c r="A7289" s="1">
        <v>376</v>
      </c>
      <c r="B7289" s="1">
        <f t="shared" si="339"/>
        <v>8.5113069497517735E-3</v>
      </c>
      <c r="C7289" s="2">
        <v>8.4752899999999999E-3</v>
      </c>
      <c r="D7289" s="2">
        <f t="shared" si="340"/>
        <v>-2.5503223880393167E-3</v>
      </c>
      <c r="E7289" s="2">
        <v>-2.5535800000000002E-3</v>
      </c>
      <c r="F7289" s="2">
        <f t="shared" si="341"/>
        <v>4.6183661370480245E-4</v>
      </c>
      <c r="G7289" s="2">
        <v>4.6172999999999999E-4</v>
      </c>
      <c r="H7289" s="1">
        <v>9</v>
      </c>
      <c r="I7289">
        <v>11.148099999999999</v>
      </c>
    </row>
    <row r="7290" spans="1:9" x14ac:dyDescent="0.3">
      <c r="A7290" s="1">
        <v>377</v>
      </c>
      <c r="B7290" s="1">
        <f t="shared" si="339"/>
        <v>8.6324566040452133E-3</v>
      </c>
      <c r="C7290" s="2">
        <v>8.5954099999999995E-3</v>
      </c>
      <c r="D7290" s="2">
        <f t="shared" si="340"/>
        <v>-2.5734130808002798E-3</v>
      </c>
      <c r="E7290" s="2">
        <v>-2.5767300000000002E-3</v>
      </c>
      <c r="F7290" s="2">
        <f t="shared" si="341"/>
        <v>2.7732544759384581E-4</v>
      </c>
      <c r="G7290" s="2">
        <v>2.7728699999999998E-4</v>
      </c>
      <c r="H7290" s="1">
        <v>9</v>
      </c>
      <c r="I7290">
        <v>11.148199999999999</v>
      </c>
    </row>
    <row r="7291" spans="1:9" x14ac:dyDescent="0.3">
      <c r="A7291" s="1">
        <v>378</v>
      </c>
      <c r="B7291" s="1">
        <f t="shared" si="339"/>
        <v>8.7110220457815579E-3</v>
      </c>
      <c r="C7291" s="2">
        <v>8.6733000000000001E-3</v>
      </c>
      <c r="D7291" s="2">
        <f t="shared" si="340"/>
        <v>-2.5896909498710485E-3</v>
      </c>
      <c r="E7291" s="2">
        <v>-2.59305E-3</v>
      </c>
      <c r="F7291" s="2">
        <f t="shared" si="341"/>
        <v>1.8052829327142028E-4</v>
      </c>
      <c r="G7291" s="2">
        <v>1.80512E-4</v>
      </c>
      <c r="H7291" s="1">
        <v>9</v>
      </c>
      <c r="I7291">
        <v>11.148099999999999</v>
      </c>
    </row>
    <row r="7292" spans="1:9" x14ac:dyDescent="0.3">
      <c r="A7292" s="1">
        <v>379</v>
      </c>
      <c r="B7292" s="1">
        <f t="shared" si="339"/>
        <v>8.7659882069122119E-3</v>
      </c>
      <c r="C7292" s="2">
        <v>8.7277899999999992E-3</v>
      </c>
      <c r="D7292" s="2">
        <f t="shared" si="340"/>
        <v>-2.6026671735812634E-3</v>
      </c>
      <c r="E7292" s="2">
        <v>-2.6060599999999999E-3</v>
      </c>
      <c r="F7292" s="2">
        <f t="shared" si="341"/>
        <v>1.2564389253277852E-4</v>
      </c>
      <c r="G7292" s="2">
        <v>1.2563599999999999E-4</v>
      </c>
      <c r="H7292" s="1">
        <v>9</v>
      </c>
      <c r="I7292">
        <v>11.148099999999999</v>
      </c>
    </row>
    <row r="7293" spans="1:9" x14ac:dyDescent="0.3">
      <c r="A7293" s="1">
        <v>380</v>
      </c>
      <c r="B7293" s="1">
        <f t="shared" si="339"/>
        <v>8.8064203579745204E-3</v>
      </c>
      <c r="C7293" s="2">
        <v>8.7678700000000005E-3</v>
      </c>
      <c r="D7293" s="2">
        <f t="shared" si="340"/>
        <v>-2.6140673599432951E-3</v>
      </c>
      <c r="E7293" s="2">
        <v>-2.6174900000000001E-3</v>
      </c>
      <c r="F7293" s="2">
        <f t="shared" si="341"/>
        <v>9.2098340791713085E-5</v>
      </c>
      <c r="G7293" s="2">
        <v>9.2094099999999996E-5</v>
      </c>
      <c r="H7293" s="1">
        <v>9</v>
      </c>
      <c r="I7293">
        <v>11.148099999999999</v>
      </c>
    </row>
    <row r="7294" spans="1:9" x14ac:dyDescent="0.3">
      <c r="A7294" s="1">
        <v>381</v>
      </c>
      <c r="B7294" s="1">
        <f t="shared" si="339"/>
        <v>8.837804813894401E-3</v>
      </c>
      <c r="C7294" s="2">
        <v>8.7989799999999996E-3</v>
      </c>
      <c r="D7294" s="2">
        <f t="shared" si="340"/>
        <v>-2.6251781773455329E-3</v>
      </c>
      <c r="E7294" s="2">
        <v>-2.6286299999999999E-3</v>
      </c>
      <c r="F7294" s="2">
        <f t="shared" si="341"/>
        <v>7.0228065875088674E-5</v>
      </c>
      <c r="G7294" s="2">
        <v>7.0225600000000001E-5</v>
      </c>
      <c r="H7294" s="1">
        <v>9</v>
      </c>
      <c r="I7294">
        <v>11.148099999999999</v>
      </c>
    </row>
    <row r="7295" spans="1:9" x14ac:dyDescent="0.3">
      <c r="A7295" s="1">
        <v>382</v>
      </c>
      <c r="B7295" s="1">
        <f t="shared" si="339"/>
        <v>8.8629756311291441E-3</v>
      </c>
      <c r="C7295" s="2">
        <v>8.8239300000000007E-3</v>
      </c>
      <c r="D7295" s="2">
        <f t="shared" si="340"/>
        <v>-2.6362888709738908E-3</v>
      </c>
      <c r="E7295" s="2">
        <v>-2.6397700000000001E-3</v>
      </c>
      <c r="F7295" s="2">
        <f t="shared" si="341"/>
        <v>5.4908407411513593E-5</v>
      </c>
      <c r="G7295" s="2">
        <v>5.4906900000000001E-5</v>
      </c>
      <c r="H7295" s="1">
        <v>9</v>
      </c>
      <c r="I7295">
        <v>11.148099999999999</v>
      </c>
    </row>
    <row r="7296" spans="1:9" x14ac:dyDescent="0.3">
      <c r="A7296" s="1">
        <v>383</v>
      </c>
      <c r="B7296" s="1">
        <f t="shared" si="339"/>
        <v>8.8835869122647626E-3</v>
      </c>
      <c r="C7296" s="2">
        <v>8.8443600000000008E-3</v>
      </c>
      <c r="D7296" s="2">
        <f t="shared" si="340"/>
        <v>-2.6473096790917694E-3</v>
      </c>
      <c r="E7296" s="2">
        <v>-2.6508199999999999E-3</v>
      </c>
      <c r="F7296" s="2">
        <f t="shared" si="341"/>
        <v>4.3488145581971338E-5</v>
      </c>
      <c r="G7296" s="2">
        <v>4.3487199999999999E-5</v>
      </c>
      <c r="H7296" s="1">
        <v>9</v>
      </c>
      <c r="I7296">
        <v>11.148099999999999</v>
      </c>
    </row>
    <row r="7297" spans="1:9" x14ac:dyDescent="0.3">
      <c r="A7297" s="1">
        <v>384</v>
      </c>
      <c r="B7297" s="1">
        <f t="shared" si="339"/>
        <v>8.9005665659158684E-3</v>
      </c>
      <c r="C7297" s="2">
        <v>8.8611899999999997E-3</v>
      </c>
      <c r="D7297" s="2">
        <f t="shared" si="340"/>
        <v>-2.6579114818412464E-3</v>
      </c>
      <c r="E7297" s="2">
        <v>-2.6614500000000001E-3</v>
      </c>
      <c r="F7297" s="2">
        <f t="shared" si="341"/>
        <v>3.4520495818535224E-5</v>
      </c>
      <c r="G7297" s="2">
        <v>3.4519900000000001E-5</v>
      </c>
      <c r="H7297" s="1">
        <v>9</v>
      </c>
      <c r="I7297">
        <v>11.148099999999999</v>
      </c>
    </row>
    <row r="7298" spans="1:9" x14ac:dyDescent="0.3">
      <c r="A7298" s="1">
        <v>385</v>
      </c>
      <c r="B7298" s="1">
        <f t="shared" si="339"/>
        <v>8.9144794006577044E-3</v>
      </c>
      <c r="C7298" s="2">
        <v>8.8749799999999993E-3</v>
      </c>
      <c r="D7298" s="2">
        <f t="shared" si="340"/>
        <v>-2.667765172998493E-3</v>
      </c>
      <c r="E7298" s="2">
        <v>-2.67133E-3</v>
      </c>
      <c r="F7298" s="2">
        <f t="shared" si="341"/>
        <v>2.7246371175682071E-5</v>
      </c>
      <c r="G7298" s="2">
        <v>2.7246E-5</v>
      </c>
      <c r="H7298" s="1">
        <v>9</v>
      </c>
      <c r="I7298">
        <v>11.148199999999999</v>
      </c>
    </row>
    <row r="7299" spans="1:9" x14ac:dyDescent="0.3">
      <c r="A7299" s="1">
        <v>386</v>
      </c>
      <c r="B7299" s="1">
        <f t="shared" ref="B7299:B7362" si="342">EXP(C7299)-1</f>
        <v>8.9257389490760008E-3</v>
      </c>
      <c r="C7299" s="2">
        <v>8.8861400000000007E-3</v>
      </c>
      <c r="D7299" s="2">
        <f t="shared" ref="D7299:D7362" si="343">EXP(E7299)-1</f>
        <v>-2.6765715777516963E-3</v>
      </c>
      <c r="E7299" s="2">
        <v>-2.68016E-3</v>
      </c>
      <c r="F7299" s="2">
        <f t="shared" ref="F7299:F7362" si="344">EXP(G7299)-1</f>
        <v>2.12334254259261E-5</v>
      </c>
      <c r="G7299" s="2">
        <v>2.1233199999999999E-5</v>
      </c>
      <c r="H7299" s="1">
        <v>9</v>
      </c>
      <c r="I7299">
        <v>11.148199999999999</v>
      </c>
    </row>
    <row r="7300" spans="1:9" x14ac:dyDescent="0.3">
      <c r="A7300" s="1">
        <v>387</v>
      </c>
      <c r="B7300" s="1">
        <f t="shared" si="342"/>
        <v>8.9346881600700367E-3</v>
      </c>
      <c r="C7300" s="2">
        <v>8.8950100000000001E-3</v>
      </c>
      <c r="D7300" s="2">
        <f t="shared" si="343"/>
        <v>-2.6841512070050477E-3</v>
      </c>
      <c r="E7300" s="2">
        <v>-2.68776E-3</v>
      </c>
      <c r="F7300" s="2">
        <f t="shared" si="344"/>
        <v>1.6220431549696102E-5</v>
      </c>
      <c r="G7300" s="2">
        <v>1.6220300000000001E-5</v>
      </c>
      <c r="H7300" s="1">
        <v>9</v>
      </c>
      <c r="I7300">
        <v>11.148099999999999</v>
      </c>
    </row>
    <row r="7301" spans="1:9" x14ac:dyDescent="0.3">
      <c r="A7301" s="1">
        <v>388</v>
      </c>
      <c r="B7301" s="1">
        <f t="shared" si="342"/>
        <v>8.941589296939112E-3</v>
      </c>
      <c r="C7301" s="2">
        <v>8.9018499999999993E-3</v>
      </c>
      <c r="D7301" s="2">
        <f t="shared" si="343"/>
        <v>-2.690374438485077E-3</v>
      </c>
      <c r="E7301" s="2">
        <v>-2.6940000000000002E-3</v>
      </c>
      <c r="F7301" s="2">
        <f t="shared" si="344"/>
        <v>1.2013272158828414E-5</v>
      </c>
      <c r="G7301" s="2">
        <v>1.20132E-5</v>
      </c>
      <c r="H7301" s="1">
        <v>9</v>
      </c>
      <c r="I7301">
        <v>11.148099999999999</v>
      </c>
    </row>
    <row r="7302" spans="1:9" x14ac:dyDescent="0.3">
      <c r="A7302" s="1">
        <v>389</v>
      </c>
      <c r="B7302" s="1">
        <f t="shared" si="342"/>
        <v>8.9466844648302679E-3</v>
      </c>
      <c r="C7302" s="2">
        <v>8.9069000000000006E-3</v>
      </c>
      <c r="D7302" s="2">
        <f t="shared" si="343"/>
        <v>-2.6952113784394216E-3</v>
      </c>
      <c r="E7302" s="2">
        <v>-2.69885E-3</v>
      </c>
      <c r="F7302" s="2">
        <f t="shared" si="344"/>
        <v>8.4471256767137959E-6</v>
      </c>
      <c r="G7302" s="2">
        <v>8.4470900000000001E-6</v>
      </c>
      <c r="H7302" s="1">
        <v>9</v>
      </c>
      <c r="I7302">
        <v>11.148099999999999</v>
      </c>
    </row>
    <row r="7303" spans="1:9" x14ac:dyDescent="0.3">
      <c r="A7303" s="1">
        <v>390</v>
      </c>
      <c r="B7303" s="1">
        <f t="shared" si="342"/>
        <v>8.9501855158997667E-3</v>
      </c>
      <c r="C7303" s="2">
        <v>8.9103700000000008E-3</v>
      </c>
      <c r="D7303" s="2">
        <f t="shared" si="343"/>
        <v>-2.6986520740249764E-3</v>
      </c>
      <c r="E7303" s="2">
        <v>-2.7022999999999999E-3</v>
      </c>
      <c r="F7303" s="2">
        <f t="shared" si="344"/>
        <v>5.3622343767489866E-6</v>
      </c>
      <c r="G7303" s="2">
        <v>5.3622199999999998E-6</v>
      </c>
      <c r="H7303" s="1">
        <v>9</v>
      </c>
      <c r="I7303">
        <v>11.148099999999999</v>
      </c>
    </row>
    <row r="7304" spans="1:9" x14ac:dyDescent="0.3">
      <c r="A7304" s="1">
        <v>391</v>
      </c>
      <c r="B7304" s="1">
        <f t="shared" si="342"/>
        <v>8.9522235973329423E-3</v>
      </c>
      <c r="C7304" s="2">
        <v>8.9123899999999992E-3</v>
      </c>
      <c r="D7304" s="2">
        <f t="shared" si="343"/>
        <v>-2.7007065126856133E-3</v>
      </c>
      <c r="E7304" s="2">
        <v>-2.7043599999999998E-3</v>
      </c>
      <c r="F7304" s="2">
        <f t="shared" si="344"/>
        <v>2.6062833964335397E-6</v>
      </c>
      <c r="G7304" s="2">
        <v>2.6062799999999998E-6</v>
      </c>
      <c r="H7304" s="1">
        <v>9</v>
      </c>
      <c r="I7304">
        <v>11.148099999999999</v>
      </c>
    </row>
    <row r="7305" spans="1:9" x14ac:dyDescent="0.3">
      <c r="A7305" s="1">
        <v>392</v>
      </c>
      <c r="B7305" s="1">
        <f t="shared" si="342"/>
        <v>8.0552201061043771E-3</v>
      </c>
      <c r="C7305" s="2">
        <v>8.0229499999999992E-3</v>
      </c>
      <c r="D7305" s="2">
        <f t="shared" si="343"/>
        <v>-2.3561698639457118E-3</v>
      </c>
      <c r="E7305" s="2">
        <v>-2.3589499999999998E-3</v>
      </c>
      <c r="F7305" s="2">
        <f t="shared" si="344"/>
        <v>-8.0035533756017685E-11</v>
      </c>
      <c r="G7305" s="2">
        <v>-8.0035500000000002E-11</v>
      </c>
      <c r="H7305" s="1">
        <v>9</v>
      </c>
      <c r="I7305">
        <v>11.148099999999999</v>
      </c>
    </row>
    <row r="7306" spans="1:9" x14ac:dyDescent="0.3">
      <c r="A7306" s="1">
        <v>393</v>
      </c>
      <c r="B7306" s="1">
        <f t="shared" si="342"/>
        <v>8.4062759667162812E-3</v>
      </c>
      <c r="C7306" s="2">
        <v>8.3711399999999991E-3</v>
      </c>
      <c r="D7306" s="2">
        <f t="shared" si="343"/>
        <v>-2.4783138966972817E-3</v>
      </c>
      <c r="E7306" s="2">
        <v>-2.48139E-3</v>
      </c>
      <c r="F7306" s="2">
        <f t="shared" si="344"/>
        <v>-2.1827872842550278E-11</v>
      </c>
      <c r="G7306" s="2">
        <v>-2.18279E-11</v>
      </c>
      <c r="H7306" s="1">
        <v>9</v>
      </c>
      <c r="I7306">
        <v>11.148099999999999</v>
      </c>
    </row>
    <row r="7307" spans="1:9" x14ac:dyDescent="0.3">
      <c r="A7307" s="1">
        <v>394</v>
      </c>
      <c r="B7307" s="1">
        <f t="shared" si="342"/>
        <v>8.5782037233488317E-3</v>
      </c>
      <c r="C7307" s="2">
        <v>8.5416199999999998E-3</v>
      </c>
      <c r="D7307" s="2">
        <f t="shared" si="343"/>
        <v>-2.5363280708925462E-3</v>
      </c>
      <c r="E7307" s="2">
        <v>-2.5395499999999998E-3</v>
      </c>
      <c r="F7307" s="2">
        <f t="shared" si="344"/>
        <v>-2.0008883439004421E-11</v>
      </c>
      <c r="G7307" s="2">
        <v>-2.0008899999999999E-11</v>
      </c>
      <c r="H7307" s="1">
        <v>9</v>
      </c>
      <c r="I7307">
        <v>11.148199999999999</v>
      </c>
    </row>
    <row r="7308" spans="1:9" x14ac:dyDescent="0.3">
      <c r="A7308" s="1">
        <v>395</v>
      </c>
      <c r="B7308" s="1">
        <f t="shared" si="342"/>
        <v>8.6808015162667118E-3</v>
      </c>
      <c r="C7308" s="2">
        <v>8.6433399999999994E-3</v>
      </c>
      <c r="D7308" s="2">
        <f t="shared" si="343"/>
        <v>-2.5692139060300434E-3</v>
      </c>
      <c r="E7308" s="2">
        <v>-2.57252E-3</v>
      </c>
      <c r="F7308" s="2">
        <f t="shared" si="344"/>
        <v>-1.2732925824820995E-11</v>
      </c>
      <c r="G7308" s="2">
        <v>-1.27329E-11</v>
      </c>
      <c r="H7308" s="1">
        <v>9</v>
      </c>
      <c r="I7308">
        <v>11.148099999999999</v>
      </c>
    </row>
    <row r="7309" spans="1:9" x14ac:dyDescent="0.3">
      <c r="A7309" s="1">
        <v>396</v>
      </c>
      <c r="B7309" s="1">
        <f t="shared" si="342"/>
        <v>8.7473060338081332E-3</v>
      </c>
      <c r="C7309" s="2">
        <v>8.7092699999999999E-3</v>
      </c>
      <c r="D7309" s="2">
        <f t="shared" si="343"/>
        <v>-2.5902195771947412E-3</v>
      </c>
      <c r="E7309" s="2">
        <v>-2.5935799999999998E-3</v>
      </c>
      <c r="F7309" s="2">
        <f t="shared" si="344"/>
        <v>-1.1823431123048067E-11</v>
      </c>
      <c r="G7309" s="2">
        <v>-1.1823400000000001E-11</v>
      </c>
      <c r="H7309" s="1">
        <v>9</v>
      </c>
      <c r="I7309">
        <v>11.148099999999999</v>
      </c>
    </row>
    <row r="7310" spans="1:9" x14ac:dyDescent="0.3">
      <c r="A7310" s="1">
        <v>397</v>
      </c>
      <c r="B7310" s="1">
        <f t="shared" si="342"/>
        <v>8.7942239620797391E-3</v>
      </c>
      <c r="C7310" s="2">
        <v>8.7557799999999995E-3</v>
      </c>
      <c r="D7310" s="2">
        <f t="shared" si="343"/>
        <v>-2.6060882405657404E-3</v>
      </c>
      <c r="E7310" s="2">
        <v>-2.6094899999999999E-3</v>
      </c>
      <c r="F7310" s="2">
        <f t="shared" si="344"/>
        <v>-1.0004441719502211E-11</v>
      </c>
      <c r="G7310" s="2">
        <v>-1.00044E-11</v>
      </c>
      <c r="H7310" s="1">
        <v>9</v>
      </c>
      <c r="I7310">
        <v>11.148099999999999</v>
      </c>
    </row>
    <row r="7311" spans="1:9" x14ac:dyDescent="0.3">
      <c r="A7311" s="1">
        <v>398</v>
      </c>
      <c r="B7311" s="1">
        <f t="shared" si="342"/>
        <v>8.8293104353391882E-3</v>
      </c>
      <c r="C7311" s="2">
        <v>8.7905599999999993E-3</v>
      </c>
      <c r="D7311" s="2">
        <f t="shared" si="343"/>
        <v>-2.6196826269370144E-3</v>
      </c>
      <c r="E7311" s="2">
        <v>-2.6231200000000001E-3</v>
      </c>
      <c r="F7311" s="2">
        <f t="shared" si="344"/>
        <v>-1.0004441719502211E-11</v>
      </c>
      <c r="G7311" s="2">
        <v>-1.00044E-11</v>
      </c>
      <c r="H7311" s="1">
        <v>9</v>
      </c>
      <c r="I7311">
        <v>11.148099999999999</v>
      </c>
    </row>
    <row r="7312" spans="1:9" x14ac:dyDescent="0.3">
      <c r="A7312" s="1">
        <v>399</v>
      </c>
      <c r="B7312" s="1">
        <f t="shared" si="342"/>
        <v>8.8568417628842599E-3</v>
      </c>
      <c r="C7312" s="2">
        <v>8.8178500000000003E-3</v>
      </c>
      <c r="D7312" s="2">
        <f t="shared" si="343"/>
        <v>-2.6323093818274579E-3</v>
      </c>
      <c r="E7312" s="2">
        <v>-2.6357799999999999E-3</v>
      </c>
      <c r="F7312" s="2">
        <f t="shared" si="344"/>
        <v>-9.0949470177292824E-12</v>
      </c>
      <c r="G7312" s="2">
        <v>-9.0949500000000005E-12</v>
      </c>
      <c r="H7312" s="1">
        <v>9</v>
      </c>
      <c r="I7312">
        <v>11.148099999999999</v>
      </c>
    </row>
    <row r="7313" spans="1:9" x14ac:dyDescent="0.3">
      <c r="A7313" s="1">
        <v>400</v>
      </c>
      <c r="B7313" s="1">
        <f t="shared" si="342"/>
        <v>8.879006591177685E-3</v>
      </c>
      <c r="C7313" s="2">
        <v>8.83982E-3</v>
      </c>
      <c r="D7313" s="2">
        <f t="shared" si="343"/>
        <v>-2.6442777223046887E-3</v>
      </c>
      <c r="E7313" s="2">
        <v>-2.6477800000000002E-3</v>
      </c>
      <c r="F7313" s="2">
        <f t="shared" si="344"/>
        <v>-8.6401996668428183E-12</v>
      </c>
      <c r="G7313" s="2">
        <v>-8.6401999999999995E-12</v>
      </c>
      <c r="H7313" s="1">
        <v>9</v>
      </c>
      <c r="I7313">
        <v>11.148099999999999</v>
      </c>
    </row>
    <row r="7314" spans="1:9" x14ac:dyDescent="0.3">
      <c r="A7314" s="1">
        <v>401</v>
      </c>
      <c r="B7314" s="1">
        <f t="shared" si="342"/>
        <v>8.897075775994745E-3</v>
      </c>
      <c r="C7314" s="2">
        <v>8.8577299999999994E-3</v>
      </c>
      <c r="D7314" s="2">
        <f t="shared" si="343"/>
        <v>-2.6555378048458422E-3</v>
      </c>
      <c r="E7314" s="2">
        <v>-2.6590699999999999E-3</v>
      </c>
      <c r="F7314" s="2">
        <f t="shared" si="344"/>
        <v>-7.73070496506989E-12</v>
      </c>
      <c r="G7314" s="2">
        <v>-7.7307000000000006E-12</v>
      </c>
      <c r="H7314" s="1">
        <v>9</v>
      </c>
      <c r="I7314">
        <v>11.148099999999999</v>
      </c>
    </row>
    <row r="7315" spans="1:9" x14ac:dyDescent="0.3">
      <c r="A7315" s="1">
        <v>402</v>
      </c>
      <c r="B7315" s="1">
        <f t="shared" si="342"/>
        <v>8.9118057808297291E-3</v>
      </c>
      <c r="C7315" s="2">
        <v>8.8723299999999995E-3</v>
      </c>
      <c r="D7315" s="2">
        <f t="shared" si="343"/>
        <v>-2.6658702399521284E-3</v>
      </c>
      <c r="E7315" s="2">
        <v>-2.66943E-3</v>
      </c>
      <c r="F7315" s="2">
        <f t="shared" si="344"/>
        <v>-6.5938365878537297E-12</v>
      </c>
      <c r="G7315" s="2">
        <v>-6.5938400000000001E-12</v>
      </c>
      <c r="H7315" s="1">
        <v>9</v>
      </c>
      <c r="I7315">
        <v>11.148199999999999</v>
      </c>
    </row>
    <row r="7316" spans="1:9" x14ac:dyDescent="0.3">
      <c r="A7316" s="1">
        <v>403</v>
      </c>
      <c r="B7316" s="1">
        <f t="shared" si="342"/>
        <v>8.9236908319048069E-3</v>
      </c>
      <c r="C7316" s="2">
        <v>8.8841100000000006E-3</v>
      </c>
      <c r="D7316" s="2">
        <f t="shared" si="343"/>
        <v>-2.6750456717389293E-3</v>
      </c>
      <c r="E7316" s="2">
        <v>-2.67863E-3</v>
      </c>
      <c r="F7316" s="2">
        <f t="shared" si="344"/>
        <v>-5.4569682106375694E-12</v>
      </c>
      <c r="G7316" s="2">
        <v>-5.4569700000000003E-12</v>
      </c>
      <c r="H7316" s="1">
        <v>9</v>
      </c>
      <c r="I7316">
        <v>11.148199999999999</v>
      </c>
    </row>
    <row r="7317" spans="1:9" x14ac:dyDescent="0.3">
      <c r="A7317" s="1">
        <v>404</v>
      </c>
      <c r="B7317" s="1">
        <f t="shared" si="342"/>
        <v>8.9331142231843241E-3</v>
      </c>
      <c r="C7317" s="2">
        <v>8.8934500000000007E-3</v>
      </c>
      <c r="D7317" s="2">
        <f t="shared" si="343"/>
        <v>-2.6829145345858008E-3</v>
      </c>
      <c r="E7317" s="2">
        <v>-2.68652E-3</v>
      </c>
      <c r="F7317" s="2">
        <f t="shared" si="344"/>
        <v>-4.4337866711430252E-12</v>
      </c>
      <c r="G7317" s="2">
        <v>-4.4337899999999998E-12</v>
      </c>
      <c r="H7317" s="1">
        <v>9</v>
      </c>
      <c r="I7317">
        <v>11.148099999999999</v>
      </c>
    </row>
    <row r="7318" spans="1:9" x14ac:dyDescent="0.3">
      <c r="A7318" s="1">
        <v>405</v>
      </c>
      <c r="B7318" s="1">
        <f t="shared" si="342"/>
        <v>8.9403886571621793E-3</v>
      </c>
      <c r="C7318" s="2">
        <v>8.9006599999999995E-3</v>
      </c>
      <c r="D7318" s="2">
        <f t="shared" si="343"/>
        <v>-2.6893771283608148E-3</v>
      </c>
      <c r="E7318" s="2">
        <v>-2.6930000000000001E-3</v>
      </c>
      <c r="F7318" s="2">
        <f t="shared" si="344"/>
        <v>-3.4106051316484809E-12</v>
      </c>
      <c r="G7318" s="2">
        <v>-3.4106100000000001E-12</v>
      </c>
      <c r="H7318" s="1">
        <v>9</v>
      </c>
      <c r="I7318">
        <v>11.148099999999999</v>
      </c>
    </row>
    <row r="7319" spans="1:9" x14ac:dyDescent="0.3">
      <c r="A7319" s="1">
        <v>406</v>
      </c>
      <c r="B7319" s="1">
        <f t="shared" si="342"/>
        <v>8.9457562343076003E-3</v>
      </c>
      <c r="C7319" s="2">
        <v>8.9059800000000008E-3</v>
      </c>
      <c r="D7319" s="2">
        <f t="shared" si="343"/>
        <v>-2.6943836151213096E-3</v>
      </c>
      <c r="E7319" s="2">
        <v>-2.6980200000000002E-3</v>
      </c>
      <c r="F7319" s="2">
        <f t="shared" si="344"/>
        <v>-2.4442670110147446E-12</v>
      </c>
      <c r="G7319" s="2">
        <v>-2.44427E-12</v>
      </c>
      <c r="H7319" s="1">
        <v>9</v>
      </c>
      <c r="I7319">
        <v>11.148099999999999</v>
      </c>
    </row>
    <row r="7320" spans="1:9" x14ac:dyDescent="0.3">
      <c r="A7320" s="1">
        <v>407</v>
      </c>
      <c r="B7320" s="1">
        <f t="shared" si="342"/>
        <v>8.9494388930386748E-3</v>
      </c>
      <c r="C7320" s="2">
        <v>8.90963E-3</v>
      </c>
      <c r="D7320" s="2">
        <f t="shared" si="343"/>
        <v>-2.697943989816598E-3</v>
      </c>
      <c r="E7320" s="2">
        <v>-2.7015899999999998E-3</v>
      </c>
      <c r="F7320" s="2">
        <f t="shared" si="344"/>
        <v>-1.5347723092418164E-12</v>
      </c>
      <c r="G7320" s="2">
        <v>-1.5347699999999999E-12</v>
      </c>
      <c r="H7320" s="1">
        <v>9</v>
      </c>
      <c r="I7320">
        <v>11.148099999999999</v>
      </c>
    </row>
    <row r="7321" spans="1:9" x14ac:dyDescent="0.3">
      <c r="A7321" s="1">
        <v>408</v>
      </c>
      <c r="B7321" s="1">
        <f t="shared" si="342"/>
        <v>8.9515879576322899E-3</v>
      </c>
      <c r="C7321" s="2">
        <v>8.9117599999999995E-3</v>
      </c>
      <c r="D7321" s="2">
        <f t="shared" si="343"/>
        <v>-2.7000782139328106E-3</v>
      </c>
      <c r="E7321" s="2">
        <v>-2.7037300000000001E-3</v>
      </c>
      <c r="F7321" s="2">
        <f t="shared" si="344"/>
        <v>-7.673861546209082E-13</v>
      </c>
      <c r="G7321" s="2">
        <v>-7.6738600000000004E-13</v>
      </c>
      <c r="H7321" s="1">
        <v>9</v>
      </c>
      <c r="I7321">
        <v>11.148099999999999</v>
      </c>
    </row>
    <row r="7322" spans="1:9" x14ac:dyDescent="0.3">
      <c r="A7322" s="1">
        <v>409</v>
      </c>
      <c r="B7322" s="1">
        <f t="shared" si="342"/>
        <v>8.3335321618687175E-3</v>
      </c>
      <c r="C7322" s="2">
        <v>8.2990000000000008E-3</v>
      </c>
      <c r="D7322" s="2">
        <f t="shared" si="343"/>
        <v>-2.5400585780495089E-3</v>
      </c>
      <c r="E7322" s="2">
        <v>-2.5432900000000001E-3</v>
      </c>
      <c r="F7322" s="2">
        <f t="shared" si="344"/>
        <v>-8.8379222539181068E-4</v>
      </c>
      <c r="G7322" s="2">
        <v>-8.8418299999999997E-4</v>
      </c>
      <c r="H7322" s="1">
        <v>9</v>
      </c>
      <c r="I7322">
        <v>11.148099999999999</v>
      </c>
    </row>
    <row r="7323" spans="1:9" x14ac:dyDescent="0.3">
      <c r="A7323" s="1">
        <v>410</v>
      </c>
      <c r="B7323" s="1">
        <f t="shared" si="342"/>
        <v>8.5113069497517735E-3</v>
      </c>
      <c r="C7323" s="2">
        <v>8.4752899999999999E-3</v>
      </c>
      <c r="D7323" s="2">
        <f t="shared" si="343"/>
        <v>-2.5503223880393167E-3</v>
      </c>
      <c r="E7323" s="2">
        <v>-2.5535800000000002E-3</v>
      </c>
      <c r="F7323" s="2">
        <f t="shared" si="344"/>
        <v>-4.6162341910804816E-4</v>
      </c>
      <c r="G7323" s="2">
        <v>-4.6172999999999999E-4</v>
      </c>
      <c r="H7323" s="1">
        <v>9</v>
      </c>
      <c r="I7323">
        <v>11.148099999999999</v>
      </c>
    </row>
    <row r="7324" spans="1:9" x14ac:dyDescent="0.3">
      <c r="A7324" s="1">
        <v>411</v>
      </c>
      <c r="B7324" s="1">
        <f t="shared" si="342"/>
        <v>8.6324566040452133E-3</v>
      </c>
      <c r="C7324" s="2">
        <v>8.5954099999999995E-3</v>
      </c>
      <c r="D7324" s="2">
        <f t="shared" si="343"/>
        <v>-2.5734130808002798E-3</v>
      </c>
      <c r="E7324" s="2">
        <v>-2.5767300000000002E-3</v>
      </c>
      <c r="F7324" s="2">
        <f t="shared" si="344"/>
        <v>-2.7724855951294369E-4</v>
      </c>
      <c r="G7324" s="2">
        <v>-2.7728699999999998E-4</v>
      </c>
      <c r="H7324" s="1">
        <v>9</v>
      </c>
      <c r="I7324">
        <v>11.148199999999999</v>
      </c>
    </row>
    <row r="7325" spans="1:9" x14ac:dyDescent="0.3">
      <c r="A7325" s="1">
        <v>412</v>
      </c>
      <c r="B7325" s="1">
        <f t="shared" si="342"/>
        <v>8.7110220457815579E-3</v>
      </c>
      <c r="C7325" s="2">
        <v>8.6733000000000001E-3</v>
      </c>
      <c r="D7325" s="2">
        <f t="shared" si="343"/>
        <v>-2.5896909498710485E-3</v>
      </c>
      <c r="E7325" s="2">
        <v>-2.59305E-3</v>
      </c>
      <c r="F7325" s="2">
        <f t="shared" si="344"/>
        <v>-1.8049570868916565E-4</v>
      </c>
      <c r="G7325" s="2">
        <v>-1.80512E-4</v>
      </c>
      <c r="H7325" s="1">
        <v>9</v>
      </c>
      <c r="I7325">
        <v>11.148099999999999</v>
      </c>
    </row>
    <row r="7326" spans="1:9" x14ac:dyDescent="0.3">
      <c r="A7326" s="1">
        <v>413</v>
      </c>
      <c r="B7326" s="1">
        <f t="shared" si="342"/>
        <v>8.7659882069122119E-3</v>
      </c>
      <c r="C7326" s="2">
        <v>8.7277899999999992E-3</v>
      </c>
      <c r="D7326" s="2">
        <f t="shared" si="343"/>
        <v>-2.6026671735812634E-3</v>
      </c>
      <c r="E7326" s="2">
        <v>-2.6060599999999999E-3</v>
      </c>
      <c r="F7326" s="2">
        <f t="shared" si="344"/>
        <v>-1.2562810812821734E-4</v>
      </c>
      <c r="G7326" s="2">
        <v>-1.2563599999999999E-4</v>
      </c>
      <c r="H7326" s="1">
        <v>9</v>
      </c>
      <c r="I7326">
        <v>11.148099999999999</v>
      </c>
    </row>
    <row r="7327" spans="1:9" x14ac:dyDescent="0.3">
      <c r="A7327" s="1">
        <v>414</v>
      </c>
      <c r="B7327" s="1">
        <f t="shared" si="342"/>
        <v>8.8064203579745204E-3</v>
      </c>
      <c r="C7327" s="2">
        <v>8.7678700000000005E-3</v>
      </c>
      <c r="D7327" s="2">
        <f t="shared" si="343"/>
        <v>-2.6140673599432951E-3</v>
      </c>
      <c r="E7327" s="2">
        <v>-2.6174900000000001E-3</v>
      </c>
      <c r="F7327" s="2">
        <f t="shared" si="344"/>
        <v>-9.2089859468513779E-5</v>
      </c>
      <c r="G7327" s="2">
        <v>-9.2094099999999996E-5</v>
      </c>
      <c r="H7327" s="1">
        <v>9</v>
      </c>
      <c r="I7327">
        <v>11.148099999999999</v>
      </c>
    </row>
    <row r="7328" spans="1:9" x14ac:dyDescent="0.3">
      <c r="A7328" s="1">
        <v>415</v>
      </c>
      <c r="B7328" s="1">
        <f t="shared" si="342"/>
        <v>8.837804813894401E-3</v>
      </c>
      <c r="C7328" s="2">
        <v>8.7989799999999996E-3</v>
      </c>
      <c r="D7328" s="2">
        <f t="shared" si="343"/>
        <v>-2.6251781773455329E-3</v>
      </c>
      <c r="E7328" s="2">
        <v>-2.6286299999999999E-3</v>
      </c>
      <c r="F7328" s="2">
        <f t="shared" si="344"/>
        <v>-7.022313424032145E-5</v>
      </c>
      <c r="G7328" s="2">
        <v>-7.0225600000000001E-5</v>
      </c>
      <c r="H7328" s="1">
        <v>9</v>
      </c>
      <c r="I7328">
        <v>11.148099999999999</v>
      </c>
    </row>
    <row r="7329" spans="1:9" x14ac:dyDescent="0.3">
      <c r="A7329" s="1">
        <v>416</v>
      </c>
      <c r="B7329" s="1">
        <f t="shared" si="342"/>
        <v>8.8629756311291441E-3</v>
      </c>
      <c r="C7329" s="2">
        <v>8.8239300000000007E-3</v>
      </c>
      <c r="D7329" s="2">
        <f t="shared" si="343"/>
        <v>-2.6362888709738908E-3</v>
      </c>
      <c r="E7329" s="2">
        <v>-2.6397700000000001E-3</v>
      </c>
      <c r="F7329" s="2">
        <f t="shared" si="344"/>
        <v>-5.4905492638313014E-5</v>
      </c>
      <c r="G7329" s="2">
        <v>-5.4907000000000001E-5</v>
      </c>
      <c r="H7329" s="1">
        <v>9</v>
      </c>
      <c r="I7329">
        <v>11.148099999999999</v>
      </c>
    </row>
    <row r="7330" spans="1:9" x14ac:dyDescent="0.3">
      <c r="A7330" s="1">
        <v>417</v>
      </c>
      <c r="B7330" s="1">
        <f t="shared" si="342"/>
        <v>8.8835869122647626E-3</v>
      </c>
      <c r="C7330" s="2">
        <v>8.8443600000000008E-3</v>
      </c>
      <c r="D7330" s="2">
        <f t="shared" si="343"/>
        <v>-2.6473096790917694E-3</v>
      </c>
      <c r="E7330" s="2">
        <v>-2.6508199999999999E-3</v>
      </c>
      <c r="F7330" s="2">
        <f t="shared" si="344"/>
        <v>-4.3486254445390671E-5</v>
      </c>
      <c r="G7330" s="2">
        <v>-4.3487199999999999E-5</v>
      </c>
      <c r="H7330" s="1">
        <v>9</v>
      </c>
      <c r="I7330">
        <v>11.148099999999999</v>
      </c>
    </row>
    <row r="7331" spans="1:9" x14ac:dyDescent="0.3">
      <c r="A7331" s="1">
        <v>418</v>
      </c>
      <c r="B7331" s="1">
        <f t="shared" si="342"/>
        <v>8.9005665659158684E-3</v>
      </c>
      <c r="C7331" s="2">
        <v>8.8611899999999997E-3</v>
      </c>
      <c r="D7331" s="2">
        <f t="shared" si="343"/>
        <v>-2.6579114818412464E-3</v>
      </c>
      <c r="E7331" s="2">
        <v>-2.6614500000000001E-3</v>
      </c>
      <c r="F7331" s="2">
        <f t="shared" si="344"/>
        <v>-3.4519304195068656E-5</v>
      </c>
      <c r="G7331" s="2">
        <v>-3.4519900000000001E-5</v>
      </c>
      <c r="H7331" s="1">
        <v>9</v>
      </c>
      <c r="I7331">
        <v>11.148099999999999</v>
      </c>
    </row>
    <row r="7332" spans="1:9" x14ac:dyDescent="0.3">
      <c r="A7332" s="1">
        <v>419</v>
      </c>
      <c r="B7332" s="1">
        <f t="shared" si="342"/>
        <v>8.9144794006577044E-3</v>
      </c>
      <c r="C7332" s="2">
        <v>8.8749799999999993E-3</v>
      </c>
      <c r="D7332" s="2">
        <f t="shared" si="343"/>
        <v>-2.667765172998493E-3</v>
      </c>
      <c r="E7332" s="2">
        <v>-2.67133E-3</v>
      </c>
      <c r="F7332" s="2">
        <f t="shared" si="344"/>
        <v>-2.7245628831162882E-5</v>
      </c>
      <c r="G7332" s="2">
        <v>-2.7246E-5</v>
      </c>
      <c r="H7332" s="1">
        <v>9</v>
      </c>
      <c r="I7332">
        <v>11.148199999999999</v>
      </c>
    </row>
    <row r="7333" spans="1:9" x14ac:dyDescent="0.3">
      <c r="A7333" s="1">
        <v>420</v>
      </c>
      <c r="B7333" s="1">
        <f t="shared" si="342"/>
        <v>8.9257389490760008E-3</v>
      </c>
      <c r="C7333" s="2">
        <v>8.8861400000000007E-3</v>
      </c>
      <c r="D7333" s="2">
        <f t="shared" si="343"/>
        <v>-2.6765715777516963E-3</v>
      </c>
      <c r="E7333" s="2">
        <v>-2.68016E-3</v>
      </c>
      <c r="F7333" s="2">
        <f t="shared" si="344"/>
        <v>-2.1232974577234387E-5</v>
      </c>
      <c r="G7333" s="2">
        <v>-2.1233199999999999E-5</v>
      </c>
      <c r="H7333" s="1">
        <v>9</v>
      </c>
      <c r="I7333">
        <v>11.148199999999999</v>
      </c>
    </row>
    <row r="7334" spans="1:9" x14ac:dyDescent="0.3">
      <c r="A7334" s="1">
        <v>421</v>
      </c>
      <c r="B7334" s="1">
        <f t="shared" si="342"/>
        <v>8.9346881600700367E-3</v>
      </c>
      <c r="C7334" s="2">
        <v>8.8950100000000001E-3</v>
      </c>
      <c r="D7334" s="2">
        <f t="shared" si="343"/>
        <v>-2.6841512070050477E-3</v>
      </c>
      <c r="E7334" s="2">
        <v>-2.68776E-3</v>
      </c>
      <c r="F7334" s="2">
        <f t="shared" si="344"/>
        <v>-1.6220168451597239E-5</v>
      </c>
      <c r="G7334" s="2">
        <v>-1.6220300000000001E-5</v>
      </c>
      <c r="H7334" s="1">
        <v>9</v>
      </c>
      <c r="I7334">
        <v>11.148099999999999</v>
      </c>
    </row>
    <row r="7335" spans="1:9" x14ac:dyDescent="0.3">
      <c r="A7335" s="1">
        <v>422</v>
      </c>
      <c r="B7335" s="1">
        <f t="shared" si="342"/>
        <v>8.941589296939112E-3</v>
      </c>
      <c r="C7335" s="2">
        <v>8.9018499999999993E-3</v>
      </c>
      <c r="D7335" s="2">
        <f t="shared" si="343"/>
        <v>-2.690374438485077E-3</v>
      </c>
      <c r="E7335" s="2">
        <v>-2.6940000000000002E-3</v>
      </c>
      <c r="F7335" s="2">
        <f t="shared" si="344"/>
        <v>-1.201322784061265E-5</v>
      </c>
      <c r="G7335" s="2">
        <v>-1.2013300000000001E-5</v>
      </c>
      <c r="H7335" s="1">
        <v>9</v>
      </c>
      <c r="I7335">
        <v>11.148099999999999</v>
      </c>
    </row>
    <row r="7336" spans="1:9" x14ac:dyDescent="0.3">
      <c r="A7336" s="1">
        <v>423</v>
      </c>
      <c r="B7336" s="1">
        <f t="shared" si="342"/>
        <v>8.9466844648302679E-3</v>
      </c>
      <c r="C7336" s="2">
        <v>8.9069000000000006E-3</v>
      </c>
      <c r="D7336" s="2">
        <f t="shared" si="343"/>
        <v>-2.6952113784394216E-3</v>
      </c>
      <c r="E7336" s="2">
        <v>-2.69885E-3</v>
      </c>
      <c r="F7336" s="2">
        <f t="shared" si="344"/>
        <v>-8.4470543234571593E-6</v>
      </c>
      <c r="G7336" s="2">
        <v>-8.4470900000000001E-6</v>
      </c>
      <c r="H7336" s="1">
        <v>9</v>
      </c>
      <c r="I7336">
        <v>11.148099999999999</v>
      </c>
    </row>
    <row r="7337" spans="1:9" x14ac:dyDescent="0.3">
      <c r="A7337" s="1">
        <v>424</v>
      </c>
      <c r="B7337" s="1">
        <f t="shared" si="342"/>
        <v>8.9501855158997667E-3</v>
      </c>
      <c r="C7337" s="2">
        <v>8.9103700000000008E-3</v>
      </c>
      <c r="D7337" s="2">
        <f t="shared" si="343"/>
        <v>-2.6986520740249764E-3</v>
      </c>
      <c r="E7337" s="2">
        <v>-2.7022999999999999E-3</v>
      </c>
      <c r="F7337" s="2">
        <f t="shared" si="344"/>
        <v>-5.3622156233057439E-6</v>
      </c>
      <c r="G7337" s="2">
        <v>-5.3622299999999996E-6</v>
      </c>
      <c r="H7337" s="1">
        <v>9</v>
      </c>
      <c r="I7337">
        <v>11.148099999999999</v>
      </c>
    </row>
    <row r="7338" spans="1:9" x14ac:dyDescent="0.3">
      <c r="A7338" s="1">
        <v>425</v>
      </c>
      <c r="B7338" s="1">
        <f t="shared" si="342"/>
        <v>8.9522235973329423E-3</v>
      </c>
      <c r="C7338" s="2">
        <v>8.9123899999999992E-3</v>
      </c>
      <c r="D7338" s="2">
        <f t="shared" si="343"/>
        <v>-2.7007065126856133E-3</v>
      </c>
      <c r="E7338" s="2">
        <v>-2.7043599999999998E-3</v>
      </c>
      <c r="F7338" s="2">
        <f t="shared" si="344"/>
        <v>-2.6062766036449858E-6</v>
      </c>
      <c r="G7338" s="2">
        <v>-2.6062799999999998E-6</v>
      </c>
      <c r="H7338" s="1">
        <v>9</v>
      </c>
      <c r="I7338">
        <v>11.148099999999999</v>
      </c>
    </row>
    <row r="7339" spans="1:9" x14ac:dyDescent="0.3">
      <c r="A7339" s="1">
        <v>426</v>
      </c>
      <c r="B7339" s="1">
        <f t="shared" si="342"/>
        <v>8.8564684859220311E-3</v>
      </c>
      <c r="C7339" s="2">
        <v>8.8174800000000008E-3</v>
      </c>
      <c r="D7339" s="2">
        <f t="shared" si="343"/>
        <v>-2.8618969427234298E-3</v>
      </c>
      <c r="E7339" s="2">
        <v>-2.8660000000000001E-3</v>
      </c>
      <c r="F7339" s="2">
        <f t="shared" si="344"/>
        <v>-1.0185209550633845E-3</v>
      </c>
      <c r="G7339" s="2">
        <v>-1.0190399999999999E-3</v>
      </c>
      <c r="H7339" s="1">
        <v>9</v>
      </c>
      <c r="I7339">
        <v>11.148099999999999</v>
      </c>
    </row>
    <row r="7340" spans="1:9" x14ac:dyDescent="0.3">
      <c r="A7340" s="1">
        <v>427</v>
      </c>
      <c r="B7340" s="1">
        <f t="shared" si="342"/>
        <v>8.7617816615119803E-3</v>
      </c>
      <c r="C7340" s="2">
        <v>8.7236199999999996E-3</v>
      </c>
      <c r="D7340" s="2">
        <f t="shared" si="343"/>
        <v>-2.715815482531192E-3</v>
      </c>
      <c r="E7340" s="2">
        <v>-2.7195100000000001E-3</v>
      </c>
      <c r="F7340" s="2">
        <f t="shared" si="344"/>
        <v>-6.7293247931132782E-4</v>
      </c>
      <c r="G7340" s="2">
        <v>-6.73159E-4</v>
      </c>
      <c r="H7340" s="1">
        <v>9</v>
      </c>
      <c r="I7340">
        <v>11.148099999999999</v>
      </c>
    </row>
    <row r="7341" spans="1:9" x14ac:dyDescent="0.3">
      <c r="A7341" s="1">
        <v>428</v>
      </c>
      <c r="B7341" s="1">
        <f t="shared" si="342"/>
        <v>8.7666136420188057E-3</v>
      </c>
      <c r="C7341" s="2">
        <v>8.7284100000000007E-3</v>
      </c>
      <c r="D7341" s="2">
        <f t="shared" si="343"/>
        <v>-2.6624294312690422E-3</v>
      </c>
      <c r="E7341" s="2">
        <v>-2.6659800000000001E-3</v>
      </c>
      <c r="F7341" s="2">
        <f t="shared" si="344"/>
        <v>-4.3990521331593868E-4</v>
      </c>
      <c r="G7341" s="2">
        <v>-4.4000199999999999E-4</v>
      </c>
      <c r="H7341" s="1">
        <v>9</v>
      </c>
      <c r="I7341">
        <v>11.148199999999999</v>
      </c>
    </row>
    <row r="7342" spans="1:9" x14ac:dyDescent="0.3">
      <c r="A7342" s="1">
        <v>429</v>
      </c>
      <c r="B7342" s="1">
        <f t="shared" si="342"/>
        <v>8.7904309029285255E-3</v>
      </c>
      <c r="C7342" s="2">
        <v>8.7520199999999992E-3</v>
      </c>
      <c r="D7342" s="2">
        <f t="shared" si="343"/>
        <v>-2.6421732995104419E-3</v>
      </c>
      <c r="E7342" s="2">
        <v>-2.6456700000000001E-3</v>
      </c>
      <c r="F7342" s="2">
        <f t="shared" si="344"/>
        <v>-3.0384582950326866E-4</v>
      </c>
      <c r="G7342" s="2">
        <v>-3.03892E-4</v>
      </c>
      <c r="H7342" s="1">
        <v>9</v>
      </c>
      <c r="I7342">
        <v>11.148099999999999</v>
      </c>
    </row>
    <row r="7343" spans="1:9" x14ac:dyDescent="0.3">
      <c r="A7343" s="1">
        <v>430</v>
      </c>
      <c r="B7343" s="1">
        <f t="shared" si="342"/>
        <v>8.8161251224181392E-3</v>
      </c>
      <c r="C7343" s="2">
        <v>8.7774900000000006E-3</v>
      </c>
      <c r="D7343" s="2">
        <f t="shared" si="343"/>
        <v>-2.6352715594697429E-3</v>
      </c>
      <c r="E7343" s="2">
        <v>-2.63875E-3</v>
      </c>
      <c r="F7343" s="2">
        <f t="shared" si="344"/>
        <v>-2.1973085563864458E-4</v>
      </c>
      <c r="G7343" s="2">
        <v>-2.19755E-4</v>
      </c>
      <c r="H7343" s="1">
        <v>9</v>
      </c>
      <c r="I7343">
        <v>11.148099999999999</v>
      </c>
    </row>
    <row r="7344" spans="1:9" x14ac:dyDescent="0.3">
      <c r="A7344" s="1">
        <v>431</v>
      </c>
      <c r="B7344" s="1">
        <f t="shared" si="342"/>
        <v>8.840145320316628E-3</v>
      </c>
      <c r="C7344" s="2">
        <v>8.8012999999999997E-3</v>
      </c>
      <c r="D7344" s="2">
        <f t="shared" si="343"/>
        <v>-2.6356904525677294E-3</v>
      </c>
      <c r="E7344" s="2">
        <v>-2.6391700000000001E-3</v>
      </c>
      <c r="F7344" s="2">
        <f t="shared" si="344"/>
        <v>-1.657702585921017E-4</v>
      </c>
      <c r="G7344" s="2">
        <v>-1.6578400000000001E-4</v>
      </c>
      <c r="H7344" s="1">
        <v>9</v>
      </c>
      <c r="I7344">
        <v>11.148099999999999</v>
      </c>
    </row>
    <row r="7345" spans="1:9" x14ac:dyDescent="0.3">
      <c r="A7345" s="1">
        <v>432</v>
      </c>
      <c r="B7345" s="1">
        <f t="shared" si="342"/>
        <v>8.8615934897993132E-3</v>
      </c>
      <c r="C7345" s="2">
        <v>8.8225600000000001E-3</v>
      </c>
      <c r="D7345" s="2">
        <f t="shared" si="343"/>
        <v>-2.640328185824381E-3</v>
      </c>
      <c r="E7345" s="2">
        <v>-2.6438199999999999E-3</v>
      </c>
      <c r="F7345" s="2">
        <f t="shared" si="344"/>
        <v>-1.2887569481412342E-4</v>
      </c>
      <c r="G7345" s="2">
        <v>-1.2888400000000001E-4</v>
      </c>
      <c r="H7345" s="1">
        <v>9</v>
      </c>
      <c r="I7345">
        <v>11.148099999999999</v>
      </c>
    </row>
    <row r="7346" spans="1:9" x14ac:dyDescent="0.3">
      <c r="A7346" s="1">
        <v>433</v>
      </c>
      <c r="B7346" s="1">
        <f t="shared" si="342"/>
        <v>8.8804492891885189E-3</v>
      </c>
      <c r="C7346" s="2">
        <v>8.8412500000000002E-3</v>
      </c>
      <c r="D7346" s="2">
        <f t="shared" si="343"/>
        <v>-2.6474991760849775E-3</v>
      </c>
      <c r="E7346" s="2">
        <v>-2.6510100000000001E-3</v>
      </c>
      <c r="F7346" s="2">
        <f t="shared" si="344"/>
        <v>-1.0211078633870496E-4</v>
      </c>
      <c r="G7346" s="2">
        <v>-1.02116E-4</v>
      </c>
      <c r="H7346" s="1">
        <v>9</v>
      </c>
      <c r="I7346">
        <v>11.148099999999999</v>
      </c>
    </row>
    <row r="7347" spans="1:9" x14ac:dyDescent="0.3">
      <c r="A7347" s="1">
        <v>434</v>
      </c>
      <c r="B7347" s="1">
        <f t="shared" si="342"/>
        <v>8.8967529289820657E-3</v>
      </c>
      <c r="C7347" s="2">
        <v>8.8574099999999996E-3</v>
      </c>
      <c r="D7347" s="2">
        <f t="shared" si="343"/>
        <v>-2.6559267691103061E-3</v>
      </c>
      <c r="E7347" s="2">
        <v>-2.6594600000000002E-3</v>
      </c>
      <c r="F7347" s="2">
        <f t="shared" si="344"/>
        <v>-8.1511477758922091E-5</v>
      </c>
      <c r="G7347" s="2">
        <v>-8.1514799999999994E-5</v>
      </c>
      <c r="H7347" s="1">
        <v>9</v>
      </c>
      <c r="I7347">
        <v>11.148099999999999</v>
      </c>
    </row>
    <row r="7348" spans="1:9" x14ac:dyDescent="0.3">
      <c r="A7348" s="1">
        <v>435</v>
      </c>
      <c r="B7348" s="1">
        <f t="shared" si="342"/>
        <v>8.9106152656013293E-3</v>
      </c>
      <c r="C7348" s="2">
        <v>8.8711499999999995E-3</v>
      </c>
      <c r="D7348" s="2">
        <f t="shared" si="343"/>
        <v>-2.6647332783961142E-3</v>
      </c>
      <c r="E7348" s="2">
        <v>-2.6682899999999998E-3</v>
      </c>
      <c r="F7348" s="2">
        <f t="shared" si="344"/>
        <v>-6.4995487701779986E-5</v>
      </c>
      <c r="G7348" s="2">
        <v>-6.4997600000000003E-5</v>
      </c>
      <c r="H7348" s="1">
        <v>9</v>
      </c>
      <c r="I7348">
        <v>11.148099999999999</v>
      </c>
    </row>
    <row r="7349" spans="1:9" x14ac:dyDescent="0.3">
      <c r="A7349" s="1">
        <v>436</v>
      </c>
      <c r="B7349" s="1">
        <f t="shared" si="342"/>
        <v>8.9221976259472591E-3</v>
      </c>
      <c r="C7349" s="2">
        <v>8.8826300000000007E-3</v>
      </c>
      <c r="D7349" s="2">
        <f t="shared" si="343"/>
        <v>-2.6732305386701904E-3</v>
      </c>
      <c r="E7349" s="2">
        <v>-2.67681E-3</v>
      </c>
      <c r="F7349" s="2">
        <f t="shared" si="344"/>
        <v>-5.139947900156816E-5</v>
      </c>
      <c r="G7349" s="2">
        <v>-5.1400799999999998E-5</v>
      </c>
      <c r="H7349" s="1">
        <v>9</v>
      </c>
      <c r="I7349">
        <v>11.148199999999999</v>
      </c>
    </row>
    <row r="7350" spans="1:9" x14ac:dyDescent="0.3">
      <c r="A7350" s="1">
        <v>437</v>
      </c>
      <c r="B7350" s="1">
        <f t="shared" si="342"/>
        <v>8.9316613605459061E-3</v>
      </c>
      <c r="C7350" s="2">
        <v>8.8920100000000005E-3</v>
      </c>
      <c r="D7350" s="2">
        <f t="shared" si="343"/>
        <v>-2.680979737563316E-3</v>
      </c>
      <c r="E7350" s="2">
        <v>-2.6845800000000002E-3</v>
      </c>
      <c r="F7350" s="2">
        <f t="shared" si="344"/>
        <v>-4.0078896819562004E-5</v>
      </c>
      <c r="G7350" s="2">
        <v>-4.0079700000000002E-5</v>
      </c>
      <c r="H7350" s="1">
        <v>9</v>
      </c>
      <c r="I7350">
        <v>11.148199999999999</v>
      </c>
    </row>
    <row r="7351" spans="1:9" x14ac:dyDescent="0.3">
      <c r="A7351" s="1">
        <v>438</v>
      </c>
      <c r="B7351" s="1">
        <f t="shared" si="342"/>
        <v>8.9391981082058702E-3</v>
      </c>
      <c r="C7351" s="2">
        <v>8.8994799999999995E-3</v>
      </c>
      <c r="D7351" s="2">
        <f t="shared" si="343"/>
        <v>-2.6877116182298932E-3</v>
      </c>
      <c r="E7351" s="2">
        <v>-2.69133E-3</v>
      </c>
      <c r="F7351" s="2">
        <f t="shared" si="344"/>
        <v>-3.0605131653427264E-5</v>
      </c>
      <c r="G7351" s="2">
        <v>-3.0605599999999997E-5</v>
      </c>
      <c r="H7351" s="1">
        <v>9</v>
      </c>
      <c r="I7351">
        <v>11.148099999999999</v>
      </c>
    </row>
    <row r="7352" spans="1:9" x14ac:dyDescent="0.3">
      <c r="A7352" s="1">
        <v>439</v>
      </c>
      <c r="B7352" s="1">
        <f t="shared" si="342"/>
        <v>8.9450297936246592E-3</v>
      </c>
      <c r="C7352" s="2">
        <v>8.9052599999999999E-3</v>
      </c>
      <c r="D7352" s="2">
        <f t="shared" si="343"/>
        <v>-2.693276605272743E-3</v>
      </c>
      <c r="E7352" s="2">
        <v>-2.6969099999999998E-3</v>
      </c>
      <c r="F7352" s="2">
        <f t="shared" si="344"/>
        <v>-2.2650843465754633E-5</v>
      </c>
      <c r="G7352" s="2">
        <v>-2.2651100000000001E-5</v>
      </c>
      <c r="H7352" s="1">
        <v>9</v>
      </c>
      <c r="I7352">
        <v>11.148099999999999</v>
      </c>
    </row>
    <row r="7353" spans="1:9" x14ac:dyDescent="0.3">
      <c r="A7353" s="1">
        <v>440</v>
      </c>
      <c r="B7353" s="1">
        <f t="shared" si="342"/>
        <v>8.9493379980998267E-3</v>
      </c>
      <c r="C7353" s="2">
        <v>8.9095300000000006E-3</v>
      </c>
      <c r="D7353" s="2">
        <f t="shared" si="343"/>
        <v>-2.697594934035874E-3</v>
      </c>
      <c r="E7353" s="2">
        <v>-2.7012400000000002E-3</v>
      </c>
      <c r="F7353" s="2">
        <f t="shared" si="344"/>
        <v>-1.5912773390525103E-5</v>
      </c>
      <c r="G7353" s="2">
        <v>-1.5912900000000001E-5</v>
      </c>
      <c r="H7353" s="1">
        <v>9</v>
      </c>
      <c r="I7353">
        <v>11.148099999999999</v>
      </c>
    </row>
    <row r="7354" spans="1:9" x14ac:dyDescent="0.3">
      <c r="A7354" s="1">
        <v>441</v>
      </c>
      <c r="B7354" s="1">
        <f t="shared" si="342"/>
        <v>8.9522841344680248E-3</v>
      </c>
      <c r="C7354" s="2">
        <v>8.9124500000000006E-3</v>
      </c>
      <c r="D7354" s="2">
        <f t="shared" si="343"/>
        <v>-2.7006765937063193E-3</v>
      </c>
      <c r="E7354" s="2">
        <v>-2.70433E-3</v>
      </c>
      <c r="F7354" s="2">
        <f t="shared" si="344"/>
        <v>-1.0094149053729851E-5</v>
      </c>
      <c r="G7354" s="2">
        <v>-1.0094200000000001E-5</v>
      </c>
      <c r="H7354" s="1">
        <v>9</v>
      </c>
      <c r="I7354">
        <v>11.148099999999999</v>
      </c>
    </row>
    <row r="7355" spans="1:9" x14ac:dyDescent="0.3">
      <c r="A7355" s="1">
        <v>442</v>
      </c>
      <c r="B7355" s="1">
        <f t="shared" si="342"/>
        <v>8.9539993548091168E-3</v>
      </c>
      <c r="C7355" s="2">
        <v>8.9141499999999992E-3</v>
      </c>
      <c r="D7355" s="2">
        <f t="shared" si="343"/>
        <v>-2.7025215957480198E-3</v>
      </c>
      <c r="E7355" s="2">
        <v>-2.7061799999999999E-3</v>
      </c>
      <c r="F7355" s="2">
        <f t="shared" si="344"/>
        <v>-4.9039179758070262E-6</v>
      </c>
      <c r="G7355" s="2">
        <v>-4.9039300000000002E-6</v>
      </c>
      <c r="H7355" s="1">
        <v>9</v>
      </c>
      <c r="I7355">
        <v>11.148099999999999</v>
      </c>
    </row>
    <row r="7356" spans="1:9" x14ac:dyDescent="0.3">
      <c r="A7356" s="1">
        <v>443</v>
      </c>
      <c r="B7356" s="1">
        <f t="shared" si="342"/>
        <v>9.0143668784670172E-3</v>
      </c>
      <c r="C7356" s="2">
        <v>8.9739799999999995E-3</v>
      </c>
      <c r="D7356" s="2">
        <f t="shared" si="343"/>
        <v>-2.7261772113790217E-3</v>
      </c>
      <c r="E7356" s="2">
        <v>-2.7298999999999999E-3</v>
      </c>
      <c r="F7356" s="2">
        <f t="shared" si="344"/>
        <v>-1.2072071266822082E-4</v>
      </c>
      <c r="G7356" s="2">
        <v>-1.20728E-4</v>
      </c>
      <c r="H7356" s="1">
        <v>9</v>
      </c>
      <c r="I7356">
        <v>10.1111</v>
      </c>
    </row>
    <row r="7357" spans="1:9" x14ac:dyDescent="0.3">
      <c r="A7357" s="1">
        <v>444</v>
      </c>
      <c r="B7357" s="1">
        <f t="shared" si="342"/>
        <v>9.0839004542404567E-3</v>
      </c>
      <c r="C7357" s="2">
        <v>9.0428899999999996E-3</v>
      </c>
      <c r="D7357" s="2">
        <f t="shared" si="343"/>
        <v>-2.7373266703922816E-3</v>
      </c>
      <c r="E7357" s="2">
        <v>-2.7410799999999999E-3</v>
      </c>
      <c r="F7357" s="2">
        <f t="shared" si="344"/>
        <v>-2.0682260925475315E-4</v>
      </c>
      <c r="G7357" s="2">
        <v>-2.06844E-4</v>
      </c>
      <c r="H7357" s="1">
        <v>9</v>
      </c>
      <c r="I7357">
        <v>10.1111</v>
      </c>
    </row>
    <row r="7358" spans="1:9" x14ac:dyDescent="0.3">
      <c r="A7358" s="1">
        <v>445</v>
      </c>
      <c r="B7358" s="1">
        <f t="shared" si="342"/>
        <v>9.1582222203743235E-3</v>
      </c>
      <c r="C7358" s="2">
        <v>9.1165399999999994E-3</v>
      </c>
      <c r="D7358" s="2">
        <f t="shared" si="343"/>
        <v>-2.752066103779427E-3</v>
      </c>
      <c r="E7358" s="2">
        <v>-2.7558600000000002E-3</v>
      </c>
      <c r="F7358" s="2">
        <f t="shared" si="344"/>
        <v>-2.7481723082489751E-4</v>
      </c>
      <c r="G7358" s="2">
        <v>-2.7485500000000001E-4</v>
      </c>
      <c r="H7358" s="1">
        <v>9</v>
      </c>
      <c r="I7358">
        <v>10.1111</v>
      </c>
    </row>
    <row r="7359" spans="1:9" x14ac:dyDescent="0.3">
      <c r="A7359" s="1">
        <v>446</v>
      </c>
      <c r="B7359" s="1">
        <f t="shared" si="342"/>
        <v>9.2661473713133713E-3</v>
      </c>
      <c r="C7359" s="2">
        <v>9.2234799999999992E-3</v>
      </c>
      <c r="D7359" s="2">
        <f t="shared" si="343"/>
        <v>-2.7952360324179359E-3</v>
      </c>
      <c r="E7359" s="2">
        <v>-2.7991499999999998E-3</v>
      </c>
      <c r="F7359" s="2">
        <f t="shared" si="344"/>
        <v>-3.5164315904667731E-4</v>
      </c>
      <c r="G7359" s="2">
        <v>-3.5170500000000001E-4</v>
      </c>
      <c r="H7359" s="1">
        <v>9</v>
      </c>
      <c r="I7359">
        <v>10.1111</v>
      </c>
    </row>
    <row r="7360" spans="1:9" x14ac:dyDescent="0.3">
      <c r="A7360" s="1">
        <v>447</v>
      </c>
      <c r="B7360" s="1">
        <f t="shared" si="342"/>
        <v>9.4473369996166401E-3</v>
      </c>
      <c r="C7360" s="2">
        <v>9.40299E-3</v>
      </c>
      <c r="D7360" s="2">
        <f t="shared" si="343"/>
        <v>-2.9243158342431297E-3</v>
      </c>
      <c r="E7360" s="2">
        <v>-2.9286E-3</v>
      </c>
      <c r="F7360" s="2">
        <f t="shared" si="344"/>
        <v>-3.6867502265558461E-4</v>
      </c>
      <c r="G7360" s="2">
        <v>-3.6874299999999999E-4</v>
      </c>
      <c r="H7360" s="1">
        <v>9</v>
      </c>
      <c r="I7360">
        <v>10.1111</v>
      </c>
    </row>
    <row r="7361" spans="1:9" x14ac:dyDescent="0.3">
      <c r="A7361" s="1">
        <v>448</v>
      </c>
      <c r="B7361" s="1">
        <f t="shared" si="342"/>
        <v>8.9749555470048925E-3</v>
      </c>
      <c r="C7361" s="2">
        <v>8.9349200000000007E-3</v>
      </c>
      <c r="D7361" s="2">
        <f t="shared" si="343"/>
        <v>-2.7023021902786715E-3</v>
      </c>
      <c r="E7361" s="2">
        <v>-2.7059599999999999E-3</v>
      </c>
      <c r="F7361" s="2">
        <f t="shared" si="344"/>
        <v>-7.2140897720229802E-5</v>
      </c>
      <c r="G7361" s="2">
        <v>-7.2143499999999998E-5</v>
      </c>
      <c r="H7361" s="1">
        <v>9</v>
      </c>
      <c r="I7361">
        <v>10.1111</v>
      </c>
    </row>
    <row r="7362" spans="1:9" x14ac:dyDescent="0.3">
      <c r="A7362" s="1">
        <v>449</v>
      </c>
      <c r="B7362" s="1">
        <f t="shared" si="342"/>
        <v>9.0474832734248611E-3</v>
      </c>
      <c r="C7362" s="2">
        <v>9.0068000000000006E-3</v>
      </c>
      <c r="D7362" s="2">
        <f t="shared" si="343"/>
        <v>-2.6913717476119148E-3</v>
      </c>
      <c r="E7362" s="2">
        <v>-2.6949999999999999E-3</v>
      </c>
      <c r="F7362" s="2">
        <f t="shared" si="344"/>
        <v>-1.2709992212045496E-4</v>
      </c>
      <c r="G7362" s="2">
        <v>-1.2710799999999999E-4</v>
      </c>
      <c r="H7362" s="1">
        <v>9</v>
      </c>
      <c r="I7362">
        <v>10.1111</v>
      </c>
    </row>
    <row r="7363" spans="1:9" x14ac:dyDescent="0.3">
      <c r="A7363" s="1">
        <v>450</v>
      </c>
      <c r="B7363" s="1">
        <f t="shared" ref="B7363:B7426" si="345">EXP(C7363)-1</f>
        <v>9.1040924251084565E-3</v>
      </c>
      <c r="C7363" s="2">
        <v>9.0629000000000005E-3</v>
      </c>
      <c r="D7363" s="2">
        <f t="shared" ref="D7363:D7426" si="346">EXP(E7363)-1</f>
        <v>-2.6599460576265388E-3</v>
      </c>
      <c r="E7363" s="2">
        <v>-2.6634900000000001E-3</v>
      </c>
      <c r="F7363" s="2">
        <f t="shared" ref="F7363:F7426" si="347">EXP(G7363)-1</f>
        <v>-1.8407805555531453E-4</v>
      </c>
      <c r="G7363" s="2">
        <v>-1.8409500000000001E-4</v>
      </c>
      <c r="H7363" s="1">
        <v>9</v>
      </c>
      <c r="I7363">
        <v>10.1111</v>
      </c>
    </row>
    <row r="7364" spans="1:9" x14ac:dyDescent="0.3">
      <c r="A7364" s="1">
        <v>451</v>
      </c>
      <c r="B7364" s="1">
        <f t="shared" si="345"/>
        <v>9.1704633838523009E-3</v>
      </c>
      <c r="C7364" s="2">
        <v>9.1286700000000002E-3</v>
      </c>
      <c r="D7364" s="2">
        <f t="shared" si="346"/>
        <v>-2.6139576474846216E-3</v>
      </c>
      <c r="E7364" s="2">
        <v>-2.6173799999999999E-3</v>
      </c>
      <c r="F7364" s="2">
        <f t="shared" si="347"/>
        <v>-2.7560201478538104E-4</v>
      </c>
      <c r="G7364" s="2">
        <v>-2.7564000000000001E-4</v>
      </c>
      <c r="H7364" s="1">
        <v>9</v>
      </c>
      <c r="I7364">
        <v>10.1111</v>
      </c>
    </row>
    <row r="7365" spans="1:9" x14ac:dyDescent="0.3">
      <c r="A7365" s="1">
        <v>452</v>
      </c>
      <c r="B7365" s="1">
        <f t="shared" si="345"/>
        <v>9.304903935493769E-3</v>
      </c>
      <c r="C7365" s="2">
        <v>9.2618800000000001E-3</v>
      </c>
      <c r="D7365" s="2">
        <f t="shared" si="346"/>
        <v>-2.5791881640195857E-3</v>
      </c>
      <c r="E7365" s="2">
        <v>-2.58252E-3</v>
      </c>
      <c r="F7365" s="2">
        <f t="shared" si="347"/>
        <v>-4.5193884486049996E-4</v>
      </c>
      <c r="G7365" s="2">
        <v>-4.5204099999999998E-4</v>
      </c>
      <c r="H7365" s="1">
        <v>9</v>
      </c>
      <c r="I7365">
        <v>10.1111</v>
      </c>
    </row>
    <row r="7366" spans="1:9" x14ac:dyDescent="0.3">
      <c r="A7366" s="1">
        <v>453</v>
      </c>
      <c r="B7366" s="1">
        <f t="shared" si="345"/>
        <v>8.9619802125082693E-3</v>
      </c>
      <c r="C7366" s="2">
        <v>8.9220600000000008E-3</v>
      </c>
      <c r="D7366" s="2">
        <f t="shared" si="346"/>
        <v>-2.6933563898073887E-3</v>
      </c>
      <c r="E7366" s="2">
        <v>-2.6969899999999998E-3</v>
      </c>
      <c r="F7366" s="2">
        <f t="shared" si="347"/>
        <v>1.0414554231008566E-5</v>
      </c>
      <c r="G7366" s="2">
        <v>1.04145E-5</v>
      </c>
      <c r="H7366" s="1">
        <v>9</v>
      </c>
      <c r="I7366">
        <v>10.1111</v>
      </c>
    </row>
    <row r="7367" spans="1:9" x14ac:dyDescent="0.3">
      <c r="A7367" s="1">
        <v>454</v>
      </c>
      <c r="B7367" s="1">
        <f t="shared" si="345"/>
        <v>9.0342648379750923E-3</v>
      </c>
      <c r="C7367" s="2">
        <v>8.9937000000000003E-3</v>
      </c>
      <c r="D7367" s="2">
        <f t="shared" si="346"/>
        <v>-2.6727917147951752E-3</v>
      </c>
      <c r="E7367" s="2">
        <v>-2.67637E-3</v>
      </c>
      <c r="F7367" s="2">
        <f t="shared" si="347"/>
        <v>1.9335586930013804E-5</v>
      </c>
      <c r="G7367" s="2">
        <v>1.9335400000000001E-5</v>
      </c>
      <c r="H7367" s="1">
        <v>9</v>
      </c>
      <c r="I7367">
        <v>10.1111</v>
      </c>
    </row>
    <row r="7368" spans="1:9" x14ac:dyDescent="0.3">
      <c r="A7368" s="1">
        <v>455</v>
      </c>
      <c r="B7368" s="1">
        <f t="shared" si="345"/>
        <v>9.0795714935929528E-3</v>
      </c>
      <c r="C7368" s="2">
        <v>9.0386000000000008E-3</v>
      </c>
      <c r="D7368" s="2">
        <f t="shared" si="346"/>
        <v>-2.6190243557103754E-3</v>
      </c>
      <c r="E7368" s="2">
        <v>-2.6224600000000001E-3</v>
      </c>
      <c r="F7368" s="2">
        <f t="shared" si="347"/>
        <v>2.5830333597376409E-5</v>
      </c>
      <c r="G7368" s="2">
        <v>2.5829999999999998E-5</v>
      </c>
      <c r="H7368" s="1">
        <v>9</v>
      </c>
      <c r="I7368">
        <v>10.1111</v>
      </c>
    </row>
    <row r="7369" spans="1:9" x14ac:dyDescent="0.3">
      <c r="A7369" s="1">
        <v>456</v>
      </c>
      <c r="B7369" s="1">
        <f t="shared" si="345"/>
        <v>9.1227004761385011E-3</v>
      </c>
      <c r="C7369" s="2">
        <v>9.0813400000000002E-3</v>
      </c>
      <c r="D7369" s="2">
        <f t="shared" si="346"/>
        <v>-2.5307322839968061E-3</v>
      </c>
      <c r="E7369" s="2">
        <v>-2.5339400000000002E-3</v>
      </c>
      <c r="F7369" s="2">
        <f t="shared" si="347"/>
        <v>2.9132224335093326E-5</v>
      </c>
      <c r="G7369" s="2">
        <v>2.9131800000000001E-5</v>
      </c>
      <c r="H7369" s="1">
        <v>9</v>
      </c>
      <c r="I7369">
        <v>10.1111</v>
      </c>
    </row>
    <row r="7370" spans="1:9" x14ac:dyDescent="0.3">
      <c r="A7370" s="1">
        <v>457</v>
      </c>
      <c r="B7370" s="1">
        <f t="shared" si="345"/>
        <v>9.1943507314262707E-3</v>
      </c>
      <c r="C7370" s="2">
        <v>9.1523400000000001E-3</v>
      </c>
      <c r="D7370" s="2">
        <f t="shared" si="346"/>
        <v>-2.3714835792052469E-3</v>
      </c>
      <c r="E7370" s="2">
        <v>-2.3743000000000002E-3</v>
      </c>
      <c r="F7370" s="2">
        <f t="shared" si="347"/>
        <v>2.9073522626710258E-5</v>
      </c>
      <c r="G7370" s="2">
        <v>2.9073100000000001E-5</v>
      </c>
      <c r="H7370" s="1">
        <v>9</v>
      </c>
      <c r="I7370">
        <v>10.1111</v>
      </c>
    </row>
    <row r="7371" spans="1:9" x14ac:dyDescent="0.3">
      <c r="A7371" s="1">
        <v>458</v>
      </c>
      <c r="B7371" s="1">
        <f t="shared" si="345"/>
        <v>8.9833805230579156E-3</v>
      </c>
      <c r="C7371" s="2">
        <v>8.9432699999999997E-3</v>
      </c>
      <c r="D7371" s="2">
        <f t="shared" si="346"/>
        <v>-2.7044064862009609E-3</v>
      </c>
      <c r="E7371" s="2">
        <v>-2.7080699999999999E-3</v>
      </c>
      <c r="F7371" s="2">
        <f t="shared" si="347"/>
        <v>9.3840402735079209E-5</v>
      </c>
      <c r="G7371" s="2">
        <v>9.3836000000000001E-5</v>
      </c>
      <c r="H7371" s="1">
        <v>9</v>
      </c>
      <c r="I7371">
        <v>10.1111</v>
      </c>
    </row>
    <row r="7372" spans="1:9" x14ac:dyDescent="0.3">
      <c r="A7372" s="1">
        <v>459</v>
      </c>
      <c r="B7372" s="1">
        <f t="shared" si="345"/>
        <v>9.0538705642098094E-3</v>
      </c>
      <c r="C7372" s="2">
        <v>9.0131299999999994E-3</v>
      </c>
      <c r="D7372" s="2">
        <f t="shared" si="346"/>
        <v>-2.6920898095658119E-3</v>
      </c>
      <c r="E7372" s="2">
        <v>-2.69572E-3</v>
      </c>
      <c r="F7372" s="2">
        <f t="shared" si="347"/>
        <v>1.6735900295561379E-4</v>
      </c>
      <c r="G7372" s="2">
        <v>1.67345E-4</v>
      </c>
      <c r="H7372" s="1">
        <v>9</v>
      </c>
      <c r="I7372">
        <v>10.1111</v>
      </c>
    </row>
    <row r="7373" spans="1:9" x14ac:dyDescent="0.3">
      <c r="A7373" s="1">
        <v>460</v>
      </c>
      <c r="B7373" s="1">
        <f t="shared" si="345"/>
        <v>9.1075738402326412E-3</v>
      </c>
      <c r="C7373" s="2">
        <v>9.0663500000000008E-3</v>
      </c>
      <c r="D7373" s="2">
        <f t="shared" si="346"/>
        <v>-2.6586993817799831E-3</v>
      </c>
      <c r="E7373" s="2">
        <v>-2.6622400000000002E-3</v>
      </c>
      <c r="F7373" s="2">
        <f t="shared" si="347"/>
        <v>2.3767924123596629E-4</v>
      </c>
      <c r="G7373" s="2">
        <v>2.3765099999999999E-4</v>
      </c>
      <c r="H7373" s="1">
        <v>9</v>
      </c>
      <c r="I7373">
        <v>10.1111</v>
      </c>
    </row>
    <row r="7374" spans="1:9" x14ac:dyDescent="0.3">
      <c r="A7374" s="1">
        <v>461</v>
      </c>
      <c r="B7374" s="1">
        <f t="shared" si="345"/>
        <v>9.1706046677271225E-3</v>
      </c>
      <c r="C7374" s="2">
        <v>9.1288099999999994E-3</v>
      </c>
      <c r="D7374" s="2">
        <f t="shared" si="346"/>
        <v>-2.6104568163319852E-3</v>
      </c>
      <c r="E7374" s="2">
        <v>-2.6138699999999999E-3</v>
      </c>
      <c r="F7374" s="2">
        <f t="shared" si="347"/>
        <v>3.3601944188932364E-4</v>
      </c>
      <c r="G7374" s="2">
        <v>3.35963E-4</v>
      </c>
      <c r="H7374" s="1">
        <v>9</v>
      </c>
      <c r="I7374">
        <v>10.1111</v>
      </c>
    </row>
    <row r="7375" spans="1:9" x14ac:dyDescent="0.3">
      <c r="A7375" s="1">
        <v>462</v>
      </c>
      <c r="B7375" s="1">
        <f t="shared" si="345"/>
        <v>9.3017044440195651E-3</v>
      </c>
      <c r="C7375" s="2">
        <v>9.2587099999999999E-3</v>
      </c>
      <c r="D7375" s="2">
        <f t="shared" si="346"/>
        <v>-2.5734729263936496E-3</v>
      </c>
      <c r="E7375" s="2">
        <v>-2.5767899999999998E-3</v>
      </c>
      <c r="F7375" s="2">
        <f t="shared" si="347"/>
        <v>5.1208306979133589E-4</v>
      </c>
      <c r="G7375" s="2">
        <v>5.1195199999999998E-4</v>
      </c>
      <c r="H7375" s="1">
        <v>9</v>
      </c>
      <c r="I7375">
        <v>10.1111</v>
      </c>
    </row>
    <row r="7376" spans="1:9" x14ac:dyDescent="0.3">
      <c r="A7376" s="1">
        <v>463</v>
      </c>
      <c r="B7376" s="1">
        <f t="shared" si="345"/>
        <v>9.0319037005577307E-3</v>
      </c>
      <c r="C7376" s="2">
        <v>8.9913600000000003E-3</v>
      </c>
      <c r="D7376" s="2">
        <f t="shared" si="346"/>
        <v>-2.7305951246283655E-3</v>
      </c>
      <c r="E7376" s="2">
        <v>-2.7343300000000001E-3</v>
      </c>
      <c r="F7376" s="2">
        <f t="shared" si="347"/>
        <v>1.4511752853008097E-4</v>
      </c>
      <c r="G7376" s="2">
        <v>1.4510700000000001E-4</v>
      </c>
      <c r="H7376" s="1">
        <v>9</v>
      </c>
      <c r="I7376">
        <v>10.1111</v>
      </c>
    </row>
    <row r="7377" spans="1:9" x14ac:dyDescent="0.3">
      <c r="A7377" s="1">
        <v>464</v>
      </c>
      <c r="B7377" s="1">
        <f t="shared" si="345"/>
        <v>9.0970993579788662E-3</v>
      </c>
      <c r="C7377" s="2">
        <v>9.05597E-3</v>
      </c>
      <c r="D7377" s="2">
        <f t="shared" si="346"/>
        <v>-2.7388923715603308E-3</v>
      </c>
      <c r="E7377" s="2">
        <v>-2.7426500000000001E-3</v>
      </c>
      <c r="F7377" s="2">
        <f t="shared" si="347"/>
        <v>2.5173768061326207E-4</v>
      </c>
      <c r="G7377" s="2">
        <v>2.5170599999999998E-4</v>
      </c>
      <c r="H7377" s="1">
        <v>9</v>
      </c>
      <c r="I7377">
        <v>10.1111</v>
      </c>
    </row>
    <row r="7378" spans="1:9" x14ac:dyDescent="0.3">
      <c r="A7378" s="1">
        <v>465</v>
      </c>
      <c r="B7378" s="1">
        <f t="shared" si="345"/>
        <v>9.1653771775341841E-3</v>
      </c>
      <c r="C7378" s="2">
        <v>9.1236300000000006E-3</v>
      </c>
      <c r="D7378" s="2">
        <f t="shared" si="346"/>
        <v>-2.7496028983405862E-3</v>
      </c>
      <c r="E7378" s="2">
        <v>-2.7533900000000001E-3</v>
      </c>
      <c r="F7378" s="2">
        <f t="shared" si="347"/>
        <v>3.342798590639795E-4</v>
      </c>
      <c r="G7378" s="2">
        <v>3.3422399999999999E-4</v>
      </c>
      <c r="H7378" s="1">
        <v>9</v>
      </c>
      <c r="I7378">
        <v>10.1111</v>
      </c>
    </row>
    <row r="7379" spans="1:9" x14ac:dyDescent="0.3">
      <c r="A7379" s="1">
        <v>466</v>
      </c>
      <c r="B7379" s="1">
        <f t="shared" si="345"/>
        <v>9.2664097805459367E-3</v>
      </c>
      <c r="C7379" s="2">
        <v>9.2237399999999994E-3</v>
      </c>
      <c r="D7379" s="2">
        <f t="shared" si="346"/>
        <v>-2.7881857698139889E-3</v>
      </c>
      <c r="E7379" s="2">
        <v>-2.7920800000000002E-3</v>
      </c>
      <c r="F7379" s="2">
        <f t="shared" si="347"/>
        <v>4.182234310428079E-4</v>
      </c>
      <c r="G7379" s="2">
        <v>4.18136E-4</v>
      </c>
      <c r="H7379" s="1">
        <v>9</v>
      </c>
      <c r="I7379">
        <v>10.1111</v>
      </c>
    </row>
    <row r="7380" spans="1:9" x14ac:dyDescent="0.3">
      <c r="A7380" s="1">
        <v>467</v>
      </c>
      <c r="B7380" s="1">
        <f t="shared" si="345"/>
        <v>9.4406241971456417E-3</v>
      </c>
      <c r="C7380" s="2">
        <v>9.3963399999999996E-3</v>
      </c>
      <c r="D7380" s="2">
        <f t="shared" si="346"/>
        <v>-2.9126200678722958E-3</v>
      </c>
      <c r="E7380" s="2">
        <v>-2.9168699999999998E-3</v>
      </c>
      <c r="F7380" s="2">
        <f t="shared" si="347"/>
        <v>4.3456639662986518E-4</v>
      </c>
      <c r="G7380" s="2">
        <v>4.3447199999999998E-4</v>
      </c>
      <c r="H7380" s="1">
        <v>9</v>
      </c>
      <c r="I7380">
        <v>10.1111</v>
      </c>
    </row>
    <row r="7381" spans="1:9" x14ac:dyDescent="0.3">
      <c r="A7381" s="1">
        <v>468</v>
      </c>
      <c r="B7381" s="1">
        <f t="shared" si="345"/>
        <v>8.9594073627390358E-3</v>
      </c>
      <c r="C7381" s="2">
        <v>8.9195100000000003E-3</v>
      </c>
      <c r="D7381" s="2">
        <f t="shared" si="346"/>
        <v>-2.7083258501819918E-3</v>
      </c>
      <c r="E7381" s="2">
        <v>-2.712E-3</v>
      </c>
      <c r="F7381" s="2">
        <f t="shared" si="347"/>
        <v>7.504668159796779E-6</v>
      </c>
      <c r="G7381" s="2">
        <v>7.5046400000000004E-6</v>
      </c>
      <c r="H7381" s="1">
        <v>9</v>
      </c>
      <c r="I7381">
        <v>10.351800000000001</v>
      </c>
    </row>
    <row r="7382" spans="1:9" x14ac:dyDescent="0.3">
      <c r="A7382" s="1">
        <v>469</v>
      </c>
      <c r="B7382" s="1">
        <f t="shared" si="345"/>
        <v>8.9587818081005022E-3</v>
      </c>
      <c r="C7382" s="2">
        <v>8.9188900000000005E-3</v>
      </c>
      <c r="D7382" s="2">
        <f t="shared" si="346"/>
        <v>-2.7072088828813401E-3</v>
      </c>
      <c r="E7382" s="2">
        <v>-2.7108800000000001E-3</v>
      </c>
      <c r="F7382" s="2">
        <f t="shared" si="347"/>
        <v>1.5475519744567734E-5</v>
      </c>
      <c r="G7382" s="2">
        <v>1.5475400000000001E-5</v>
      </c>
      <c r="H7382" s="1">
        <v>9</v>
      </c>
      <c r="I7382">
        <v>10.351900000000001</v>
      </c>
    </row>
    <row r="7383" spans="1:9" x14ac:dyDescent="0.3">
      <c r="A7383" s="1">
        <v>470</v>
      </c>
      <c r="B7383" s="1">
        <f t="shared" si="345"/>
        <v>8.957692133204409E-3</v>
      </c>
      <c r="C7383" s="2">
        <v>8.91781E-3</v>
      </c>
      <c r="D7383" s="2">
        <f t="shared" si="346"/>
        <v>-2.7053439436183213E-3</v>
      </c>
      <c r="E7383" s="2">
        <v>-2.70901E-3</v>
      </c>
      <c r="F7383" s="2">
        <f t="shared" si="347"/>
        <v>2.4473799478563762E-5</v>
      </c>
      <c r="G7383" s="2">
        <v>2.4473499999999999E-5</v>
      </c>
      <c r="H7383" s="1">
        <v>9</v>
      </c>
      <c r="I7383">
        <v>10.351900000000001</v>
      </c>
    </row>
    <row r="7384" spans="1:9" x14ac:dyDescent="0.3">
      <c r="A7384" s="1">
        <v>471</v>
      </c>
      <c r="B7384" s="1">
        <f t="shared" si="345"/>
        <v>8.9560979813103625E-3</v>
      </c>
      <c r="C7384" s="2">
        <v>8.9162300000000007E-3</v>
      </c>
      <c r="D7384" s="2">
        <f t="shared" si="346"/>
        <v>-2.7027509741416322E-3</v>
      </c>
      <c r="E7384" s="2">
        <v>-2.7064099999999998E-3</v>
      </c>
      <c r="F7384" s="2">
        <f t="shared" si="347"/>
        <v>3.4968611387631299E-5</v>
      </c>
      <c r="G7384" s="2">
        <v>3.4968000000000001E-5</v>
      </c>
      <c r="H7384" s="1">
        <v>9</v>
      </c>
      <c r="I7384">
        <v>10.351900000000001</v>
      </c>
    </row>
    <row r="7385" spans="1:9" x14ac:dyDescent="0.3">
      <c r="A7385" s="1">
        <v>472</v>
      </c>
      <c r="B7385" s="1">
        <f t="shared" si="345"/>
        <v>8.9539388175710055E-3</v>
      </c>
      <c r="C7385" s="2">
        <v>8.9140899999999995E-3</v>
      </c>
      <c r="D7385" s="2">
        <f t="shared" si="346"/>
        <v>-2.6994399417785697E-3</v>
      </c>
      <c r="E7385" s="2">
        <v>-2.70309E-3</v>
      </c>
      <c r="F7385" s="2">
        <f t="shared" si="347"/>
        <v>4.7420624322169758E-5</v>
      </c>
      <c r="G7385" s="2">
        <v>4.7419500000000002E-5</v>
      </c>
      <c r="H7385" s="1">
        <v>9</v>
      </c>
      <c r="I7385">
        <v>10.351900000000001</v>
      </c>
    </row>
    <row r="7386" spans="1:9" x14ac:dyDescent="0.3">
      <c r="A7386" s="1">
        <v>473</v>
      </c>
      <c r="B7386" s="1">
        <f t="shared" si="345"/>
        <v>8.9511541085427471E-3</v>
      </c>
      <c r="C7386" s="2">
        <v>8.9113300000000003E-3</v>
      </c>
      <c r="D7386" s="2">
        <f t="shared" si="346"/>
        <v>-2.6955305159207521E-3</v>
      </c>
      <c r="E7386" s="2">
        <v>-2.6991699999999999E-3</v>
      </c>
      <c r="F7386" s="2">
        <f t="shared" si="347"/>
        <v>6.2257637926332876E-5</v>
      </c>
      <c r="G7386" s="2">
        <v>6.2255700000000001E-5</v>
      </c>
      <c r="H7386" s="1">
        <v>9</v>
      </c>
      <c r="I7386">
        <v>10.351900000000001</v>
      </c>
    </row>
    <row r="7387" spans="1:9" x14ac:dyDescent="0.3">
      <c r="A7387" s="1">
        <v>474</v>
      </c>
      <c r="B7387" s="1">
        <f t="shared" si="345"/>
        <v>8.9477539488826974E-3</v>
      </c>
      <c r="C7387" s="2">
        <v>8.9079599999999995E-3</v>
      </c>
      <c r="D7387" s="2">
        <f t="shared" si="346"/>
        <v>-2.6912221513064605E-3</v>
      </c>
      <c r="E7387" s="2">
        <v>-2.6948499999999999E-3</v>
      </c>
      <c r="F7387" s="2">
        <f t="shared" si="347"/>
        <v>7.9839587010299695E-5</v>
      </c>
      <c r="G7387" s="2">
        <v>7.98364E-5</v>
      </c>
      <c r="H7387" s="1">
        <v>9</v>
      </c>
      <c r="I7387">
        <v>10.351900000000001</v>
      </c>
    </row>
    <row r="7388" spans="1:9" x14ac:dyDescent="0.3">
      <c r="A7388" s="1">
        <v>475</v>
      </c>
      <c r="B7388" s="1">
        <f t="shared" si="345"/>
        <v>8.9438190603152723E-3</v>
      </c>
      <c r="C7388" s="2">
        <v>8.9040600000000001E-3</v>
      </c>
      <c r="D7388" s="2">
        <f t="shared" si="346"/>
        <v>-2.6869037949491803E-3</v>
      </c>
      <c r="E7388" s="2">
        <v>-2.6905200000000001E-3</v>
      </c>
      <c r="F7388" s="2">
        <f t="shared" si="347"/>
        <v>1.0048204798285276E-4</v>
      </c>
      <c r="G7388" s="2">
        <v>1.0047699999999999E-4</v>
      </c>
      <c r="H7388" s="1">
        <v>9</v>
      </c>
      <c r="I7388">
        <v>10.351900000000001</v>
      </c>
    </row>
    <row r="7389" spans="1:9" x14ac:dyDescent="0.3">
      <c r="A7389" s="1">
        <v>476</v>
      </c>
      <c r="B7389" s="1">
        <f t="shared" si="345"/>
        <v>8.9396622203439247E-3</v>
      </c>
      <c r="C7389" s="2">
        <v>8.8999400000000003E-3</v>
      </c>
      <c r="D7389" s="2">
        <f t="shared" si="346"/>
        <v>-2.6833034881733608E-3</v>
      </c>
      <c r="E7389" s="2">
        <v>-2.6869099999999998E-3</v>
      </c>
      <c r="F7389" s="2">
        <f t="shared" si="347"/>
        <v>1.2443274111140212E-4</v>
      </c>
      <c r="G7389" s="2">
        <v>1.24425E-4</v>
      </c>
      <c r="H7389" s="1">
        <v>9</v>
      </c>
      <c r="I7389">
        <v>10.351900000000001</v>
      </c>
    </row>
    <row r="7390" spans="1:9" x14ac:dyDescent="0.3">
      <c r="A7390" s="1">
        <v>477</v>
      </c>
      <c r="B7390" s="1">
        <f t="shared" si="345"/>
        <v>8.9359695079378465E-3</v>
      </c>
      <c r="C7390" s="2">
        <v>8.8962799999999995E-3</v>
      </c>
      <c r="D7390" s="2">
        <f t="shared" si="346"/>
        <v>-2.6816180215319951E-3</v>
      </c>
      <c r="E7390" s="2">
        <v>-2.6852199999999999E-3</v>
      </c>
      <c r="F7390" s="2">
        <f t="shared" si="347"/>
        <v>1.5202055395335812E-4</v>
      </c>
      <c r="G7390" s="2">
        <v>1.5200899999999999E-4</v>
      </c>
      <c r="H7390" s="1">
        <v>9</v>
      </c>
      <c r="I7390">
        <v>10.351900000000001</v>
      </c>
    </row>
    <row r="7391" spans="1:9" x14ac:dyDescent="0.3">
      <c r="A7391" s="1">
        <v>478</v>
      </c>
      <c r="B7391" s="1">
        <f t="shared" si="345"/>
        <v>8.9341635141686471E-3</v>
      </c>
      <c r="C7391" s="2">
        <v>8.8944899999999997E-3</v>
      </c>
      <c r="D7391" s="2">
        <f t="shared" si="346"/>
        <v>-2.6838121195588149E-3</v>
      </c>
      <c r="E7391" s="2">
        <v>-2.6874199999999998E-3</v>
      </c>
      <c r="F7391" s="2">
        <f t="shared" si="347"/>
        <v>1.8366386414259139E-4</v>
      </c>
      <c r="G7391" s="2">
        <v>1.83647E-4</v>
      </c>
      <c r="H7391" s="1">
        <v>9</v>
      </c>
      <c r="I7391">
        <v>10.351900000000001</v>
      </c>
    </row>
    <row r="7392" spans="1:9" x14ac:dyDescent="0.3">
      <c r="A7392" s="1">
        <v>479</v>
      </c>
      <c r="B7392" s="1">
        <f t="shared" si="345"/>
        <v>8.936806925139873E-3</v>
      </c>
      <c r="C7392" s="2">
        <v>8.8971099999999997E-3</v>
      </c>
      <c r="D7392" s="2">
        <f t="shared" si="346"/>
        <v>-2.6928776825035916E-3</v>
      </c>
      <c r="E7392" s="2">
        <v>-2.6965100000000001E-3</v>
      </c>
      <c r="F7392" s="2">
        <f t="shared" si="347"/>
        <v>2.2023124734116273E-4</v>
      </c>
      <c r="G7392" s="2">
        <v>2.2020699999999999E-4</v>
      </c>
      <c r="H7392" s="1">
        <v>9</v>
      </c>
      <c r="I7392">
        <v>10.351900000000001</v>
      </c>
    </row>
    <row r="7393" spans="1:9" x14ac:dyDescent="0.3">
      <c r="A7393" s="1">
        <v>480</v>
      </c>
      <c r="B7393" s="1">
        <f t="shared" si="345"/>
        <v>8.9485510179230232E-3</v>
      </c>
      <c r="C7393" s="2">
        <v>8.90875E-3</v>
      </c>
      <c r="D7393" s="2">
        <f t="shared" si="346"/>
        <v>-2.71342199761615E-3</v>
      </c>
      <c r="E7393" s="2">
        <v>-2.71711E-3</v>
      </c>
      <c r="F7393" s="2">
        <f t="shared" si="347"/>
        <v>2.6231439840640469E-4</v>
      </c>
      <c r="G7393" s="2">
        <v>2.6227999999999999E-4</v>
      </c>
      <c r="H7393" s="1">
        <v>9</v>
      </c>
      <c r="I7393">
        <v>10.351900000000001</v>
      </c>
    </row>
    <row r="7394" spans="1:9" x14ac:dyDescent="0.3">
      <c r="A7394" s="1">
        <v>481</v>
      </c>
      <c r="B7394" s="1">
        <f t="shared" si="345"/>
        <v>8.977094576178013E-3</v>
      </c>
      <c r="C7394" s="2">
        <v>8.9370400000000003E-3</v>
      </c>
      <c r="D7394" s="2">
        <f t="shared" si="346"/>
        <v>-2.7518766266539929E-3</v>
      </c>
      <c r="E7394" s="2">
        <v>-2.75567E-3</v>
      </c>
      <c r="F7394" s="2">
        <f t="shared" si="347"/>
        <v>3.0932783199033587E-4</v>
      </c>
      <c r="G7394" s="2">
        <v>3.0927999999999999E-4</v>
      </c>
      <c r="H7394" s="1">
        <v>9</v>
      </c>
      <c r="I7394">
        <v>10.351900000000001</v>
      </c>
    </row>
    <row r="7395" spans="1:9" x14ac:dyDescent="0.3">
      <c r="A7395" s="1">
        <v>482</v>
      </c>
      <c r="B7395" s="1">
        <f t="shared" si="345"/>
        <v>9.0364645350700101E-3</v>
      </c>
      <c r="C7395" s="2">
        <v>8.9958799999999995E-3</v>
      </c>
      <c r="D7395" s="2">
        <f t="shared" si="346"/>
        <v>-2.8178723236370606E-3</v>
      </c>
      <c r="E7395" s="2">
        <v>-2.8218499999999999E-3</v>
      </c>
      <c r="F7395" s="2">
        <f t="shared" si="347"/>
        <v>3.509935838379441E-4</v>
      </c>
      <c r="G7395" s="2">
        <v>3.5093199999999998E-4</v>
      </c>
      <c r="H7395" s="1">
        <v>9</v>
      </c>
      <c r="I7395">
        <v>10.351900000000001</v>
      </c>
    </row>
    <row r="7396" spans="1:9" x14ac:dyDescent="0.3">
      <c r="A7396" s="1">
        <v>483</v>
      </c>
      <c r="B7396" s="1">
        <f t="shared" si="345"/>
        <v>9.1408547568172516E-3</v>
      </c>
      <c r="C7396" s="2">
        <v>9.0993299999999992E-3</v>
      </c>
      <c r="D7396" s="2">
        <f t="shared" si="346"/>
        <v>-2.914045901806106E-3</v>
      </c>
      <c r="E7396" s="2">
        <v>-2.9183E-3</v>
      </c>
      <c r="F7396" s="2">
        <f t="shared" si="347"/>
        <v>3.4554868819824947E-4</v>
      </c>
      <c r="G7396" s="2">
        <v>3.4548899999999998E-4</v>
      </c>
      <c r="H7396" s="1">
        <v>9</v>
      </c>
      <c r="I7396">
        <v>10.351900000000001</v>
      </c>
    </row>
    <row r="7397" spans="1:9" x14ac:dyDescent="0.3">
      <c r="A7397" s="1">
        <v>484</v>
      </c>
      <c r="B7397" s="1">
        <f t="shared" si="345"/>
        <v>9.282608636418388E-3</v>
      </c>
      <c r="C7397" s="2">
        <v>9.2397899999999995E-3</v>
      </c>
      <c r="D7397" s="2">
        <f t="shared" si="346"/>
        <v>-3.0156537538722494E-3</v>
      </c>
      <c r="E7397" s="2">
        <v>-3.0202100000000002E-3</v>
      </c>
      <c r="F7397" s="2">
        <f t="shared" si="347"/>
        <v>2.2650864921103242E-4</v>
      </c>
      <c r="G7397" s="2">
        <v>2.2648300000000001E-4</v>
      </c>
      <c r="H7397" s="1">
        <v>9</v>
      </c>
      <c r="I7397">
        <v>10.351900000000001</v>
      </c>
    </row>
    <row r="7398" spans="1:9" x14ac:dyDescent="0.3">
      <c r="A7398" s="1">
        <v>485</v>
      </c>
      <c r="B7398" s="1">
        <f t="shared" si="345"/>
        <v>8.9620205709881606E-3</v>
      </c>
      <c r="C7398" s="2">
        <v>8.9221000000000005E-3</v>
      </c>
      <c r="D7398" s="2">
        <f t="shared" si="346"/>
        <v>-2.7114872597782114E-3</v>
      </c>
      <c r="E7398" s="2">
        <v>-2.7151699999999998E-3</v>
      </c>
      <c r="F7398" s="2">
        <f t="shared" si="347"/>
        <v>7.5388784170904444E-6</v>
      </c>
      <c r="G7398" s="2">
        <v>7.5388499999999998E-6</v>
      </c>
      <c r="H7398" s="1">
        <v>9</v>
      </c>
      <c r="I7398">
        <v>10.351800000000001</v>
      </c>
    </row>
    <row r="7399" spans="1:9" x14ac:dyDescent="0.3">
      <c r="A7399" s="1">
        <v>486</v>
      </c>
      <c r="B7399" s="1">
        <f t="shared" si="345"/>
        <v>8.9620508398493559E-3</v>
      </c>
      <c r="C7399" s="2">
        <v>8.9221300000000003E-3</v>
      </c>
      <c r="D7399" s="2">
        <f t="shared" si="346"/>
        <v>-2.7108091033589687E-3</v>
      </c>
      <c r="E7399" s="2">
        <v>-2.71449E-3</v>
      </c>
      <c r="F7399" s="2">
        <f t="shared" si="347"/>
        <v>1.5566521156973323E-5</v>
      </c>
      <c r="G7399" s="2">
        <v>1.5566400000000001E-5</v>
      </c>
      <c r="H7399" s="1">
        <v>9</v>
      </c>
      <c r="I7399">
        <v>10.351900000000001</v>
      </c>
    </row>
    <row r="7400" spans="1:9" x14ac:dyDescent="0.3">
      <c r="A7400" s="1">
        <v>487</v>
      </c>
      <c r="B7400" s="1">
        <f t="shared" si="345"/>
        <v>8.9620911983321339E-3</v>
      </c>
      <c r="C7400" s="2">
        <v>8.9221700000000001E-3</v>
      </c>
      <c r="D7400" s="2">
        <f t="shared" si="346"/>
        <v>-2.7096921388396478E-3</v>
      </c>
      <c r="E7400" s="2">
        <v>-2.7133700000000001E-3</v>
      </c>
      <c r="F7400" s="2">
        <f t="shared" si="347"/>
        <v>2.4682804615316911E-5</v>
      </c>
      <c r="G7400" s="2">
        <v>2.46825E-5</v>
      </c>
      <c r="H7400" s="1">
        <v>9</v>
      </c>
      <c r="I7400">
        <v>10.351900000000001</v>
      </c>
    </row>
    <row r="7401" spans="1:9" x14ac:dyDescent="0.3">
      <c r="A7401" s="1">
        <v>488</v>
      </c>
      <c r="B7401" s="1">
        <f t="shared" si="345"/>
        <v>8.9621517360594094E-3</v>
      </c>
      <c r="C7401" s="2">
        <v>8.9222299999999997E-3</v>
      </c>
      <c r="D7401" s="2">
        <f t="shared" si="346"/>
        <v>-2.7081363647458723E-3</v>
      </c>
      <c r="E7401" s="2">
        <v>-2.7118099999999998E-3</v>
      </c>
      <c r="F7401" s="2">
        <f t="shared" si="347"/>
        <v>3.5377725776886138E-5</v>
      </c>
      <c r="G7401" s="2">
        <v>3.5377099999999997E-5</v>
      </c>
      <c r="H7401" s="1">
        <v>9</v>
      </c>
      <c r="I7401">
        <v>10.351900000000001</v>
      </c>
    </row>
    <row r="7402" spans="1:9" x14ac:dyDescent="0.3">
      <c r="A7402" s="1">
        <v>489</v>
      </c>
      <c r="B7402" s="1">
        <f t="shared" si="345"/>
        <v>8.9622425426572061E-3</v>
      </c>
      <c r="C7402" s="2">
        <v>8.9223199999999992E-3</v>
      </c>
      <c r="D7402" s="2">
        <f t="shared" si="346"/>
        <v>-2.7062016166536917E-3</v>
      </c>
      <c r="E7402" s="2">
        <v>-2.7098700000000001E-3</v>
      </c>
      <c r="F7402" s="2">
        <f t="shared" si="347"/>
        <v>4.8138258608831919E-5</v>
      </c>
      <c r="G7402" s="2">
        <v>4.8137099999999997E-5</v>
      </c>
      <c r="H7402" s="1">
        <v>9</v>
      </c>
      <c r="I7402">
        <v>10.351900000000001</v>
      </c>
    </row>
    <row r="7403" spans="1:9" x14ac:dyDescent="0.3">
      <c r="A7403" s="1">
        <v>490</v>
      </c>
      <c r="B7403" s="1">
        <f t="shared" si="345"/>
        <v>8.9623938870049269E-3</v>
      </c>
      <c r="C7403" s="2">
        <v>8.9224700000000001E-3</v>
      </c>
      <c r="D7403" s="2">
        <f t="shared" si="346"/>
        <v>-2.7039676760433062E-3</v>
      </c>
      <c r="E7403" s="2">
        <v>-2.7076299999999999E-3</v>
      </c>
      <c r="F7403" s="2">
        <f t="shared" si="347"/>
        <v>6.3380708472227099E-5</v>
      </c>
      <c r="G7403" s="2">
        <v>6.3378699999999997E-5</v>
      </c>
      <c r="H7403" s="1">
        <v>9</v>
      </c>
      <c r="I7403">
        <v>10.351900000000001</v>
      </c>
    </row>
    <row r="7404" spans="1:9" x14ac:dyDescent="0.3">
      <c r="A7404" s="1">
        <v>491</v>
      </c>
      <c r="B7404" s="1">
        <f t="shared" si="345"/>
        <v>8.9626864861416244E-3</v>
      </c>
      <c r="C7404" s="2">
        <v>8.9227600000000001E-3</v>
      </c>
      <c r="D7404" s="2">
        <f t="shared" si="346"/>
        <v>-2.7016539465644085E-3</v>
      </c>
      <c r="E7404" s="2">
        <v>-2.7053099999999998E-3</v>
      </c>
      <c r="F7404" s="2">
        <f t="shared" si="347"/>
        <v>8.1422014592380521E-5</v>
      </c>
      <c r="G7404" s="2">
        <v>8.1418699999999993E-5</v>
      </c>
      <c r="H7404" s="1">
        <v>9</v>
      </c>
      <c r="I7404">
        <v>10.351900000000001</v>
      </c>
    </row>
    <row r="7405" spans="1:9" x14ac:dyDescent="0.3">
      <c r="A7405" s="1">
        <v>492</v>
      </c>
      <c r="B7405" s="1">
        <f t="shared" si="345"/>
        <v>8.9632918639350745E-3</v>
      </c>
      <c r="C7405" s="2">
        <v>8.92336E-3</v>
      </c>
      <c r="D7405" s="2">
        <f t="shared" si="346"/>
        <v>-2.6996394018706793E-3</v>
      </c>
      <c r="E7405" s="2">
        <v>-2.7032900000000001E-3</v>
      </c>
      <c r="F7405" s="2">
        <f t="shared" si="347"/>
        <v>1.0238024049913363E-4</v>
      </c>
      <c r="G7405" s="2">
        <v>1.0237499999999999E-4</v>
      </c>
      <c r="H7405" s="1">
        <v>9</v>
      </c>
      <c r="I7405">
        <v>10.351800000000001</v>
      </c>
    </row>
    <row r="7406" spans="1:9" x14ac:dyDescent="0.3">
      <c r="A7406" s="1">
        <v>493</v>
      </c>
      <c r="B7406" s="1">
        <f t="shared" si="345"/>
        <v>8.9646035170669602E-3</v>
      </c>
      <c r="C7406" s="2">
        <v>8.9246599999999992E-3</v>
      </c>
      <c r="D7406" s="2">
        <f t="shared" si="346"/>
        <v>-2.6986022089563466E-3</v>
      </c>
      <c r="E7406" s="2">
        <v>-2.7022499999999998E-3</v>
      </c>
      <c r="F7406" s="2">
        <f t="shared" si="347"/>
        <v>1.2613195396604659E-4</v>
      </c>
      <c r="G7406" s="2">
        <v>1.26124E-4</v>
      </c>
      <c r="H7406" s="1">
        <v>9</v>
      </c>
      <c r="I7406">
        <v>10.351800000000001</v>
      </c>
    </row>
    <row r="7407" spans="1:9" x14ac:dyDescent="0.3">
      <c r="A7407" s="1">
        <v>494</v>
      </c>
      <c r="B7407" s="1">
        <f t="shared" si="345"/>
        <v>8.9674185322379252E-3</v>
      </c>
      <c r="C7407" s="2">
        <v>8.92745E-3</v>
      </c>
      <c r="D7407" s="2">
        <f t="shared" si="346"/>
        <v>-2.6997191858962877E-3</v>
      </c>
      <c r="E7407" s="2">
        <v>-2.7033700000000001E-3</v>
      </c>
      <c r="F7407" s="2">
        <f t="shared" si="347"/>
        <v>1.5212256946472991E-4</v>
      </c>
      <c r="G7407" s="2">
        <v>1.5211099999999999E-4</v>
      </c>
      <c r="H7407" s="1">
        <v>9</v>
      </c>
      <c r="I7407">
        <v>10.351900000000001</v>
      </c>
    </row>
    <row r="7408" spans="1:9" x14ac:dyDescent="0.3">
      <c r="A7408" s="1">
        <v>495</v>
      </c>
      <c r="B7408" s="1">
        <f t="shared" si="345"/>
        <v>8.9731797526459989E-3</v>
      </c>
      <c r="C7408" s="2">
        <v>8.9331600000000008E-3</v>
      </c>
      <c r="D7408" s="2">
        <f t="shared" si="346"/>
        <v>-2.7048851879709623E-3</v>
      </c>
      <c r="E7408" s="2">
        <v>-2.7085500000000001E-3</v>
      </c>
      <c r="F7408" s="2">
        <f t="shared" si="347"/>
        <v>1.79310074129857E-4</v>
      </c>
      <c r="G7408" s="2">
        <v>1.7929400000000001E-4</v>
      </c>
      <c r="H7408" s="1">
        <v>9</v>
      </c>
      <c r="I7408">
        <v>10.351900000000001</v>
      </c>
    </row>
    <row r="7409" spans="1:9" x14ac:dyDescent="0.3">
      <c r="A7409" s="1">
        <v>496</v>
      </c>
      <c r="B7409" s="1">
        <f t="shared" si="345"/>
        <v>8.9845307647673511E-3</v>
      </c>
      <c r="C7409" s="2">
        <v>8.9444099999999999E-3</v>
      </c>
      <c r="D7409" s="2">
        <f t="shared" si="346"/>
        <v>-2.7170521141532955E-3</v>
      </c>
      <c r="E7409" s="2">
        <v>-2.7207500000000001E-3</v>
      </c>
      <c r="F7409" s="2">
        <f t="shared" si="347"/>
        <v>2.0568214967342513E-4</v>
      </c>
      <c r="G7409" s="2">
        <v>2.0566099999999999E-4</v>
      </c>
      <c r="H7409" s="1">
        <v>9</v>
      </c>
      <c r="I7409">
        <v>10.351800000000001</v>
      </c>
    </row>
    <row r="7410" spans="1:9" x14ac:dyDescent="0.3">
      <c r="A7410" s="1">
        <v>497</v>
      </c>
      <c r="B7410" s="1">
        <f t="shared" si="345"/>
        <v>9.0056086717731354E-3</v>
      </c>
      <c r="C7410" s="2">
        <v>8.9653000000000007E-3</v>
      </c>
      <c r="D7410" s="2">
        <f t="shared" si="346"/>
        <v>-2.7401389471657378E-3</v>
      </c>
      <c r="E7410" s="2">
        <v>-2.7439000000000001E-3</v>
      </c>
      <c r="F7410" s="2">
        <f t="shared" si="347"/>
        <v>2.2759889669954347E-4</v>
      </c>
      <c r="G7410" s="2">
        <v>2.2757300000000001E-4</v>
      </c>
      <c r="H7410" s="1">
        <v>9</v>
      </c>
      <c r="I7410">
        <v>10.351800000000001</v>
      </c>
    </row>
    <row r="7411" spans="1:9" x14ac:dyDescent="0.3">
      <c r="A7411" s="1">
        <v>498</v>
      </c>
      <c r="B7411" s="1">
        <f t="shared" si="345"/>
        <v>9.042851756106085E-3</v>
      </c>
      <c r="C7411" s="2">
        <v>9.0022100000000001E-3</v>
      </c>
      <c r="D7411" s="2">
        <f t="shared" si="346"/>
        <v>-2.7791011288058609E-3</v>
      </c>
      <c r="E7411" s="2">
        <v>-2.7829700000000001E-3</v>
      </c>
      <c r="F7411" s="2">
        <f t="shared" si="347"/>
        <v>2.3732115621100114E-4</v>
      </c>
      <c r="G7411" s="2">
        <v>2.3729299999999999E-4</v>
      </c>
      <c r="H7411" s="1">
        <v>9</v>
      </c>
      <c r="I7411">
        <v>10.351900000000001</v>
      </c>
    </row>
    <row r="7412" spans="1:9" x14ac:dyDescent="0.3">
      <c r="A7412" s="1">
        <v>499</v>
      </c>
      <c r="B7412" s="1">
        <f t="shared" si="345"/>
        <v>9.1024475867782506E-3</v>
      </c>
      <c r="C7412" s="2">
        <v>9.0612699999999997E-3</v>
      </c>
      <c r="D7412" s="2">
        <f t="shared" si="346"/>
        <v>-2.835871298600412E-3</v>
      </c>
      <c r="E7412" s="2">
        <v>-2.8398999999999998E-3</v>
      </c>
      <c r="F7412" s="2">
        <f t="shared" si="347"/>
        <v>2.1626538198660228E-4</v>
      </c>
      <c r="G7412" s="2">
        <v>2.1624200000000001E-4</v>
      </c>
      <c r="H7412" s="1">
        <v>9</v>
      </c>
      <c r="I7412">
        <v>10.351900000000001</v>
      </c>
    </row>
    <row r="7413" spans="1:9" x14ac:dyDescent="0.3">
      <c r="A7413" s="1">
        <v>500</v>
      </c>
      <c r="B7413" s="1">
        <f t="shared" si="345"/>
        <v>9.1823514819318053E-3</v>
      </c>
      <c r="C7413" s="2">
        <v>9.1404499999999996E-3</v>
      </c>
      <c r="D7413" s="2">
        <f t="shared" si="346"/>
        <v>-2.901123584104548E-3</v>
      </c>
      <c r="E7413" s="2">
        <v>-2.9053400000000002E-3</v>
      </c>
      <c r="F7413" s="2">
        <f t="shared" si="347"/>
        <v>1.3732042758696217E-4</v>
      </c>
      <c r="G7413" s="2">
        <v>1.3731099999999999E-4</v>
      </c>
      <c r="H7413" s="1">
        <v>9</v>
      </c>
      <c r="I7413">
        <v>10.351900000000001</v>
      </c>
    </row>
    <row r="7414" spans="1:9" x14ac:dyDescent="0.3">
      <c r="A7414" s="1">
        <v>501</v>
      </c>
      <c r="B7414" s="1">
        <f t="shared" si="345"/>
        <v>9.2656225530531877E-3</v>
      </c>
      <c r="C7414" s="2">
        <v>9.2229600000000005E-3</v>
      </c>
      <c r="D7414" s="2">
        <f t="shared" si="346"/>
        <v>-2.9477966901170216E-3</v>
      </c>
      <c r="E7414" s="2">
        <v>-2.9521500000000002E-3</v>
      </c>
      <c r="F7414" s="2">
        <f t="shared" si="347"/>
        <v>-2.3357427211045945E-5</v>
      </c>
      <c r="G7414" s="2">
        <v>-2.3357700000000002E-5</v>
      </c>
      <c r="H7414" s="1">
        <v>9</v>
      </c>
      <c r="I7414">
        <v>10.351900000000001</v>
      </c>
    </row>
    <row r="7415" spans="1:9" x14ac:dyDescent="0.3">
      <c r="A7415" s="1">
        <v>502</v>
      </c>
      <c r="B7415" s="1">
        <f t="shared" si="345"/>
        <v>8.9638972420917895E-3</v>
      </c>
      <c r="C7415" s="2">
        <v>8.9239599999999999E-3</v>
      </c>
      <c r="D7415" s="2">
        <f t="shared" si="346"/>
        <v>-2.7143095822755869E-3</v>
      </c>
      <c r="E7415" s="2">
        <v>-2.7179999999999999E-3</v>
      </c>
      <c r="F7415" s="2">
        <f t="shared" si="347"/>
        <v>6.6990124383270455E-6</v>
      </c>
      <c r="G7415" s="2">
        <v>6.6989899999999999E-6</v>
      </c>
      <c r="H7415" s="1">
        <v>9</v>
      </c>
      <c r="I7415">
        <v>10.351800000000001</v>
      </c>
    </row>
    <row r="7416" spans="1:9" x14ac:dyDescent="0.3">
      <c r="A7416" s="1">
        <v>503</v>
      </c>
      <c r="B7416" s="1">
        <f t="shared" si="345"/>
        <v>8.9645833377751671E-3</v>
      </c>
      <c r="C7416" s="2">
        <v>8.9246399999999993E-3</v>
      </c>
      <c r="D7416" s="2">
        <f t="shared" si="346"/>
        <v>-2.7140702336811984E-3</v>
      </c>
      <c r="E7416" s="2">
        <v>-2.7177600000000001E-3</v>
      </c>
      <c r="F7416" s="2">
        <f t="shared" si="347"/>
        <v>1.3855595987877223E-5</v>
      </c>
      <c r="G7416" s="2">
        <v>1.38555E-5</v>
      </c>
      <c r="H7416" s="1">
        <v>9</v>
      </c>
      <c r="I7416">
        <v>10.351900000000001</v>
      </c>
    </row>
    <row r="7417" spans="1:9" x14ac:dyDescent="0.3">
      <c r="A7417" s="1">
        <v>504</v>
      </c>
      <c r="B7417" s="1">
        <f t="shared" si="345"/>
        <v>8.9657739166859596E-3</v>
      </c>
      <c r="C7417" s="2">
        <v>8.9258199999999992E-3</v>
      </c>
      <c r="D7417" s="2">
        <f t="shared" si="346"/>
        <v>-2.7136912649559086E-3</v>
      </c>
      <c r="E7417" s="2">
        <v>-2.7173800000000001E-3</v>
      </c>
      <c r="F7417" s="2">
        <f t="shared" si="347"/>
        <v>2.2042842939828944E-5</v>
      </c>
      <c r="G7417" s="2">
        <v>2.2042600000000001E-5</v>
      </c>
      <c r="H7417" s="1">
        <v>9</v>
      </c>
      <c r="I7417">
        <v>10.351900000000001</v>
      </c>
    </row>
    <row r="7418" spans="1:9" x14ac:dyDescent="0.3">
      <c r="A7418" s="1">
        <v>505</v>
      </c>
      <c r="B7418" s="1">
        <f t="shared" si="345"/>
        <v>8.9675194289846605E-3</v>
      </c>
      <c r="C7418" s="2">
        <v>8.9275499999999994E-3</v>
      </c>
      <c r="D7418" s="2">
        <f t="shared" si="346"/>
        <v>-2.7131926216769076E-3</v>
      </c>
      <c r="E7418" s="2">
        <v>-2.7168800000000001E-3</v>
      </c>
      <c r="F7418" s="2">
        <f t="shared" si="347"/>
        <v>3.1730103388971642E-5</v>
      </c>
      <c r="G7418" s="2">
        <v>3.1729600000000002E-5</v>
      </c>
      <c r="H7418" s="1">
        <v>9</v>
      </c>
      <c r="I7418">
        <v>10.351900000000001</v>
      </c>
    </row>
    <row r="7419" spans="1:9" x14ac:dyDescent="0.3">
      <c r="A7419" s="1">
        <v>506</v>
      </c>
      <c r="B7419" s="1">
        <f t="shared" si="345"/>
        <v>8.9699409539372166E-3</v>
      </c>
      <c r="C7419" s="2">
        <v>8.9299500000000007E-3</v>
      </c>
      <c r="D7419" s="2">
        <f t="shared" si="346"/>
        <v>-2.7126441137819146E-3</v>
      </c>
      <c r="E7419" s="2">
        <v>-2.7163299999999999E-3</v>
      </c>
      <c r="F7419" s="2">
        <f t="shared" si="347"/>
        <v>4.3374740656965116E-5</v>
      </c>
      <c r="G7419" s="2">
        <v>4.3373800000000001E-5</v>
      </c>
      <c r="H7419" s="1">
        <v>9</v>
      </c>
      <c r="I7419">
        <v>10.351900000000001</v>
      </c>
    </row>
    <row r="7420" spans="1:9" x14ac:dyDescent="0.3">
      <c r="A7420" s="1">
        <v>507</v>
      </c>
      <c r="B7420" s="1">
        <f t="shared" si="345"/>
        <v>8.9731293039880811E-3</v>
      </c>
      <c r="C7420" s="2">
        <v>8.9331099999999993E-3</v>
      </c>
      <c r="D7420" s="2">
        <f t="shared" si="346"/>
        <v>-2.7121255242220643E-3</v>
      </c>
      <c r="E7420" s="2">
        <v>-2.7158099999999999E-3</v>
      </c>
      <c r="F7420" s="2">
        <f t="shared" si="347"/>
        <v>5.7370345615259666E-5</v>
      </c>
      <c r="G7420" s="2">
        <v>5.7368699999999998E-5</v>
      </c>
      <c r="H7420" s="1">
        <v>9</v>
      </c>
      <c r="I7420">
        <v>10.351900000000001</v>
      </c>
    </row>
    <row r="7421" spans="1:9" x14ac:dyDescent="0.3">
      <c r="A7421" s="1">
        <v>508</v>
      </c>
      <c r="B7421" s="1">
        <f t="shared" si="345"/>
        <v>8.9772761920714483E-3</v>
      </c>
      <c r="C7421" s="2">
        <v>8.9372199999999992E-3</v>
      </c>
      <c r="D7421" s="2">
        <f t="shared" si="346"/>
        <v>-2.7118263378148599E-3</v>
      </c>
      <c r="E7421" s="2">
        <v>-2.71551E-3</v>
      </c>
      <c r="F7421" s="2">
        <f t="shared" si="347"/>
        <v>7.3959734886441808E-5</v>
      </c>
      <c r="G7421" s="2">
        <v>7.3956999999999997E-5</v>
      </c>
      <c r="H7421" s="1">
        <v>9</v>
      </c>
      <c r="I7421">
        <v>10.351900000000001</v>
      </c>
    </row>
    <row r="7422" spans="1:9" x14ac:dyDescent="0.3">
      <c r="A7422" s="1">
        <v>509</v>
      </c>
      <c r="B7422" s="1">
        <f t="shared" si="345"/>
        <v>8.9826237858063873E-3</v>
      </c>
      <c r="C7422" s="2">
        <v>8.9425200000000007E-3</v>
      </c>
      <c r="D7422" s="2">
        <f t="shared" si="346"/>
        <v>-2.7120557140684065E-3</v>
      </c>
      <c r="E7422" s="2">
        <v>-2.7157399999999999E-3</v>
      </c>
      <c r="F7422" s="2">
        <f t="shared" si="347"/>
        <v>9.314753796263453E-5</v>
      </c>
      <c r="G7422" s="2">
        <v>9.31432E-5</v>
      </c>
      <c r="H7422" s="1">
        <v>9</v>
      </c>
      <c r="I7422">
        <v>10.351800000000001</v>
      </c>
    </row>
    <row r="7423" spans="1:9" x14ac:dyDescent="0.3">
      <c r="A7423" s="1">
        <v>510</v>
      </c>
      <c r="B7423" s="1">
        <f t="shared" si="345"/>
        <v>8.9895252505560741E-3</v>
      </c>
      <c r="C7423" s="2">
        <v>8.94936E-3</v>
      </c>
      <c r="D7423" s="2">
        <f t="shared" si="346"/>
        <v>-2.7133521875533084E-3</v>
      </c>
      <c r="E7423" s="2">
        <v>-2.71704E-3</v>
      </c>
      <c r="F7423" s="2">
        <f t="shared" si="347"/>
        <v>1.144715513681227E-4</v>
      </c>
      <c r="G7423" s="2">
        <v>1.14465E-4</v>
      </c>
      <c r="H7423" s="1">
        <v>9</v>
      </c>
      <c r="I7423">
        <v>10.351800000000001</v>
      </c>
    </row>
    <row r="7424" spans="1:9" x14ac:dyDescent="0.3">
      <c r="A7424" s="1">
        <v>511</v>
      </c>
      <c r="B7424" s="1">
        <f t="shared" si="345"/>
        <v>8.9985961071614717E-3</v>
      </c>
      <c r="C7424" s="2">
        <v>8.9583500000000003E-3</v>
      </c>
      <c r="D7424" s="2">
        <f t="shared" si="346"/>
        <v>-2.7166332552271966E-3</v>
      </c>
      <c r="E7424" s="2">
        <v>-2.72033E-3</v>
      </c>
      <c r="F7424" s="2">
        <f t="shared" si="347"/>
        <v>1.3678835467390016E-4</v>
      </c>
      <c r="G7424" s="2">
        <v>1.3677900000000001E-4</v>
      </c>
      <c r="H7424" s="1">
        <v>9</v>
      </c>
      <c r="I7424">
        <v>10.351900000000001</v>
      </c>
    </row>
    <row r="7425" spans="1:9" x14ac:dyDescent="0.3">
      <c r="A7425" s="1">
        <v>512</v>
      </c>
      <c r="B7425" s="1">
        <f t="shared" si="345"/>
        <v>9.0109059651239942E-3</v>
      </c>
      <c r="C7425" s="2">
        <v>8.9705500000000007E-3</v>
      </c>
      <c r="D7425" s="2">
        <f t="shared" si="346"/>
        <v>-2.7233648952333933E-3</v>
      </c>
      <c r="E7425" s="2">
        <v>-2.7270800000000002E-3</v>
      </c>
      <c r="F7425" s="2">
        <f t="shared" si="347"/>
        <v>1.5779244791880309E-4</v>
      </c>
      <c r="G7425" s="2">
        <v>1.5778E-4</v>
      </c>
      <c r="H7425" s="1">
        <v>9</v>
      </c>
      <c r="I7425">
        <v>10.351900000000001</v>
      </c>
    </row>
    <row r="7426" spans="1:9" x14ac:dyDescent="0.3">
      <c r="A7426" s="1">
        <v>513</v>
      </c>
      <c r="B7426" s="1">
        <f t="shared" si="345"/>
        <v>9.0280996574514383E-3</v>
      </c>
      <c r="C7426" s="2">
        <v>8.9875900000000002E-3</v>
      </c>
      <c r="D7426" s="2">
        <f t="shared" si="346"/>
        <v>-2.7356712129804617E-3</v>
      </c>
      <c r="E7426" s="2">
        <v>-2.7394199999999998E-3</v>
      </c>
      <c r="F7426" s="2">
        <f t="shared" si="347"/>
        <v>1.7349304817848576E-4</v>
      </c>
      <c r="G7426" s="2">
        <v>1.7347799999999999E-4</v>
      </c>
      <c r="H7426" s="1">
        <v>9</v>
      </c>
      <c r="I7426">
        <v>10.351800000000001</v>
      </c>
    </row>
    <row r="7427" spans="1:9" x14ac:dyDescent="0.3">
      <c r="A7427" s="1">
        <v>514</v>
      </c>
      <c r="B7427" s="1">
        <f t="shared" ref="B7427:B7490" si="348">EXP(C7427)-1</f>
        <v>9.0527505150350684E-3</v>
      </c>
      <c r="C7427" s="2">
        <v>9.0120200000000008E-3</v>
      </c>
      <c r="D7427" s="2">
        <f t="shared" ref="D7427:D7490" si="349">EXP(E7427)-1</f>
        <v>-2.7562844536179743E-3</v>
      </c>
      <c r="E7427" s="2">
        <v>-2.7600900000000002E-3</v>
      </c>
      <c r="F7427" s="2">
        <f t="shared" ref="F7427:F7490" si="350">EXP(G7427)-1</f>
        <v>1.7740973524604797E-4</v>
      </c>
      <c r="G7427" s="2">
        <v>1.7739399999999999E-4</v>
      </c>
      <c r="H7427" s="1">
        <v>9</v>
      </c>
      <c r="I7427">
        <v>10.351800000000001</v>
      </c>
    </row>
    <row r="7428" spans="1:9" x14ac:dyDescent="0.3">
      <c r="A7428" s="1">
        <v>515</v>
      </c>
      <c r="B7428" s="1">
        <f t="shared" si="348"/>
        <v>9.0874524358215414E-3</v>
      </c>
      <c r="C7428" s="2">
        <v>9.0464099999999995E-3</v>
      </c>
      <c r="D7428" s="2">
        <f t="shared" si="349"/>
        <v>-2.7871187526019581E-3</v>
      </c>
      <c r="E7428" s="2">
        <v>-2.79101E-3</v>
      </c>
      <c r="F7428" s="2">
        <f t="shared" si="350"/>
        <v>1.5880760859343646E-4</v>
      </c>
      <c r="G7428" s="2">
        <v>1.5879499999999999E-4</v>
      </c>
      <c r="H7428" s="1">
        <v>9</v>
      </c>
      <c r="I7428">
        <v>10.351900000000001</v>
      </c>
    </row>
    <row r="7429" spans="1:9" x14ac:dyDescent="0.3">
      <c r="A7429" s="1">
        <v>516</v>
      </c>
      <c r="B7429" s="1">
        <f t="shared" si="348"/>
        <v>9.1319945390089252E-3</v>
      </c>
      <c r="C7429" s="2">
        <v>9.0905499999999993E-3</v>
      </c>
      <c r="D7429" s="2">
        <f t="shared" si="349"/>
        <v>-2.8258298052655784E-3</v>
      </c>
      <c r="E7429" s="2">
        <v>-2.8298300000000002E-3</v>
      </c>
      <c r="F7429" s="2">
        <f t="shared" si="350"/>
        <v>1.0415042327882595E-4</v>
      </c>
      <c r="G7429" s="2">
        <v>1.04145E-4</v>
      </c>
      <c r="H7429" s="1">
        <v>9</v>
      </c>
      <c r="I7429">
        <v>10.351900000000001</v>
      </c>
    </row>
    <row r="7430" spans="1:9" x14ac:dyDescent="0.3">
      <c r="A7430" s="1">
        <v>517</v>
      </c>
      <c r="B7430" s="1">
        <f t="shared" si="348"/>
        <v>9.1802019258122591E-3</v>
      </c>
      <c r="C7430" s="2">
        <v>9.1383200000000001E-3</v>
      </c>
      <c r="D7430" s="2">
        <f t="shared" si="349"/>
        <v>-2.8623755688980124E-3</v>
      </c>
      <c r="E7430" s="2">
        <v>-2.8664799999999998E-3</v>
      </c>
      <c r="F7430" s="2">
        <f t="shared" si="350"/>
        <v>2.3906928576788999E-6</v>
      </c>
      <c r="G7430" s="2">
        <v>2.39069E-6</v>
      </c>
      <c r="H7430" s="1">
        <v>9</v>
      </c>
      <c r="I7430">
        <v>10.351900000000001</v>
      </c>
    </row>
    <row r="7431" spans="1:9" x14ac:dyDescent="0.3">
      <c r="A7431" s="1">
        <v>518</v>
      </c>
      <c r="B7431" s="1">
        <f t="shared" si="348"/>
        <v>9.2147972160943059E-3</v>
      </c>
      <c r="C7431" s="2">
        <v>9.1725999999999995E-3</v>
      </c>
      <c r="D7431" s="2">
        <f t="shared" si="349"/>
        <v>-2.8743012635703558E-3</v>
      </c>
      <c r="E7431" s="2">
        <v>-2.8784399999999999E-3</v>
      </c>
      <c r="F7431" s="2">
        <f t="shared" si="350"/>
        <v>-1.4382665595469302E-4</v>
      </c>
      <c r="G7431" s="2">
        <v>-1.4383700000000001E-4</v>
      </c>
      <c r="H7431" s="1">
        <v>9</v>
      </c>
      <c r="I7431">
        <v>10.351900000000001</v>
      </c>
    </row>
    <row r="7432" spans="1:9" x14ac:dyDescent="0.3">
      <c r="A7432" s="1">
        <v>519</v>
      </c>
      <c r="B7432" s="1">
        <f t="shared" si="348"/>
        <v>8.9645026206117695E-3</v>
      </c>
      <c r="C7432" s="2">
        <v>8.9245599999999998E-3</v>
      </c>
      <c r="D7432" s="2">
        <f t="shared" si="349"/>
        <v>-2.716354015845468E-3</v>
      </c>
      <c r="E7432" s="2">
        <v>-2.7200499999999999E-3</v>
      </c>
      <c r="F7432" s="2">
        <f t="shared" si="350"/>
        <v>5.0399527005140499E-6</v>
      </c>
      <c r="G7432" s="2">
        <v>5.0399400000000001E-6</v>
      </c>
      <c r="H7432" s="1">
        <v>9</v>
      </c>
      <c r="I7432">
        <v>10.351800000000001</v>
      </c>
    </row>
    <row r="7433" spans="1:9" x14ac:dyDescent="0.3">
      <c r="A7433" s="1">
        <v>520</v>
      </c>
      <c r="B7433" s="1">
        <f t="shared" si="348"/>
        <v>8.9657638270281836E-3</v>
      </c>
      <c r="C7433" s="2">
        <v>8.9258099999999993E-3</v>
      </c>
      <c r="D7433" s="2">
        <f t="shared" si="349"/>
        <v>-2.71650360838116E-3</v>
      </c>
      <c r="E7433" s="2">
        <v>-2.7201999999999999E-3</v>
      </c>
      <c r="F7433" s="2">
        <f t="shared" si="350"/>
        <v>1.0435154445875838E-5</v>
      </c>
      <c r="G7433" s="2">
        <v>1.0435099999999999E-5</v>
      </c>
      <c r="H7433" s="1">
        <v>9</v>
      </c>
      <c r="I7433">
        <v>10.351900000000001</v>
      </c>
    </row>
    <row r="7434" spans="1:9" x14ac:dyDescent="0.3">
      <c r="A7434" s="1">
        <v>521</v>
      </c>
      <c r="B7434" s="1">
        <f t="shared" si="348"/>
        <v>8.9679734644705356E-3</v>
      </c>
      <c r="C7434" s="2">
        <v>8.9280000000000002E-3</v>
      </c>
      <c r="D7434" s="2">
        <f t="shared" si="349"/>
        <v>-2.7167828477210332E-3</v>
      </c>
      <c r="E7434" s="2">
        <v>-2.7204799999999999E-3</v>
      </c>
      <c r="F7434" s="2">
        <f t="shared" si="350"/>
        <v>1.6671338965323912E-5</v>
      </c>
      <c r="G7434" s="2">
        <v>1.6671200000000001E-5</v>
      </c>
      <c r="H7434" s="1">
        <v>9</v>
      </c>
      <c r="I7434">
        <v>10.351900000000001</v>
      </c>
    </row>
    <row r="7435" spans="1:9" x14ac:dyDescent="0.3">
      <c r="A7435" s="1">
        <v>522</v>
      </c>
      <c r="B7435" s="1">
        <f t="shared" si="348"/>
        <v>8.9712727951383187E-3</v>
      </c>
      <c r="C7435" s="2">
        <v>8.9312699999999998E-3</v>
      </c>
      <c r="D7435" s="2">
        <f t="shared" si="349"/>
        <v>-2.7172415978954367E-3</v>
      </c>
      <c r="E7435" s="2">
        <v>-2.7209399999999998E-3</v>
      </c>
      <c r="F7435" s="2">
        <f t="shared" si="350"/>
        <v>2.4125891024517898E-5</v>
      </c>
      <c r="G7435" s="2">
        <v>2.4125600000000002E-5</v>
      </c>
      <c r="H7435" s="1">
        <v>9</v>
      </c>
      <c r="I7435">
        <v>10.351900000000001</v>
      </c>
    </row>
    <row r="7436" spans="1:9" x14ac:dyDescent="0.3">
      <c r="A7436" s="1">
        <v>523</v>
      </c>
      <c r="B7436" s="1">
        <f t="shared" si="348"/>
        <v>8.975853535114986E-3</v>
      </c>
      <c r="C7436" s="2">
        <v>8.9358100000000006E-3</v>
      </c>
      <c r="D7436" s="2">
        <f t="shared" si="349"/>
        <v>-2.7179396955819835E-3</v>
      </c>
      <c r="E7436" s="2">
        <v>-2.72164E-3</v>
      </c>
      <c r="F7436" s="2">
        <f t="shared" si="350"/>
        <v>3.3179750435818889E-5</v>
      </c>
      <c r="G7436" s="2">
        <v>3.3179200000000002E-5</v>
      </c>
      <c r="H7436" s="1">
        <v>9</v>
      </c>
      <c r="I7436">
        <v>10.351900000000001</v>
      </c>
    </row>
    <row r="7437" spans="1:9" x14ac:dyDescent="0.3">
      <c r="A7437" s="1">
        <v>524</v>
      </c>
      <c r="B7437" s="1">
        <f t="shared" si="348"/>
        <v>8.9819477676749138E-3</v>
      </c>
      <c r="C7437" s="2">
        <v>8.9418499999999995E-3</v>
      </c>
      <c r="D7437" s="2">
        <f t="shared" si="349"/>
        <v>-2.7190067868155809E-3</v>
      </c>
      <c r="E7437" s="2">
        <v>-2.7227100000000001E-3</v>
      </c>
      <c r="F7437" s="2">
        <f t="shared" si="350"/>
        <v>4.415327472706565E-5</v>
      </c>
      <c r="G7437" s="2">
        <v>4.4152300000000001E-5</v>
      </c>
      <c r="H7437" s="1">
        <v>9</v>
      </c>
      <c r="I7437">
        <v>10.351900000000001</v>
      </c>
    </row>
    <row r="7438" spans="1:9" x14ac:dyDescent="0.3">
      <c r="A7438" s="1">
        <v>525</v>
      </c>
      <c r="B7438" s="1">
        <f t="shared" si="348"/>
        <v>8.9898582171543673E-3</v>
      </c>
      <c r="C7438" s="2">
        <v>8.9496899999999997E-3</v>
      </c>
      <c r="D7438" s="2">
        <f t="shared" si="349"/>
        <v>-2.720572516745845E-3</v>
      </c>
      <c r="E7438" s="2">
        <v>-2.7242799999999999E-3</v>
      </c>
      <c r="F7438" s="2">
        <f t="shared" si="350"/>
        <v>5.7251438801086962E-5</v>
      </c>
      <c r="G7438" s="2">
        <v>5.7249800000000002E-5</v>
      </c>
      <c r="H7438" s="1">
        <v>9</v>
      </c>
      <c r="I7438">
        <v>10.351900000000001</v>
      </c>
    </row>
    <row r="7439" spans="1:9" x14ac:dyDescent="0.3">
      <c r="A7439" s="1">
        <v>526</v>
      </c>
      <c r="B7439" s="1">
        <f t="shared" si="348"/>
        <v>8.9999078061890891E-3</v>
      </c>
      <c r="C7439" s="2">
        <v>8.9596499999999996E-3</v>
      </c>
      <c r="D7439" s="2">
        <f t="shared" si="349"/>
        <v>-2.7228762295624653E-3</v>
      </c>
      <c r="E7439" s="2">
        <v>-2.7265900000000001E-3</v>
      </c>
      <c r="F7439" s="2">
        <f t="shared" si="350"/>
        <v>7.2417021985904384E-5</v>
      </c>
      <c r="G7439" s="2">
        <v>7.2414400000000002E-5</v>
      </c>
      <c r="H7439" s="1">
        <v>9</v>
      </c>
      <c r="I7439">
        <v>10.351800000000001</v>
      </c>
    </row>
    <row r="7440" spans="1:9" x14ac:dyDescent="0.3">
      <c r="A7440" s="1">
        <v>527</v>
      </c>
      <c r="B7440" s="1">
        <f t="shared" si="348"/>
        <v>9.0124093924939253E-3</v>
      </c>
      <c r="C7440" s="2">
        <v>8.9720400000000006E-3</v>
      </c>
      <c r="D7440" s="2">
        <f t="shared" si="349"/>
        <v>-2.7262869114935695E-3</v>
      </c>
      <c r="E7440" s="2">
        <v>-2.7300100000000002E-3</v>
      </c>
      <c r="F7440" s="2">
        <f t="shared" si="350"/>
        <v>8.9153673952679924E-5</v>
      </c>
      <c r="G7440" s="2">
        <v>8.9149700000000005E-5</v>
      </c>
      <c r="H7440" s="1">
        <v>9</v>
      </c>
      <c r="I7440">
        <v>10.351800000000001</v>
      </c>
    </row>
    <row r="7441" spans="1:9" x14ac:dyDescent="0.3">
      <c r="A7441" s="1">
        <v>528</v>
      </c>
      <c r="B7441" s="1">
        <f t="shared" si="348"/>
        <v>9.0277263171236743E-3</v>
      </c>
      <c r="C7441" s="2">
        <v>8.9872200000000006E-3</v>
      </c>
      <c r="D7441" s="2">
        <f t="shared" si="349"/>
        <v>-2.7313331037148725E-3</v>
      </c>
      <c r="E7441" s="2">
        <v>-2.73507E-3</v>
      </c>
      <c r="F7441" s="2">
        <f t="shared" si="350"/>
        <v>1.0614563304911506E-4</v>
      </c>
      <c r="G7441" s="2">
        <v>1.0614E-4</v>
      </c>
      <c r="H7441" s="1">
        <v>9</v>
      </c>
      <c r="I7441">
        <v>10.351900000000001</v>
      </c>
    </row>
    <row r="7442" spans="1:9" x14ac:dyDescent="0.3">
      <c r="A7442" s="1">
        <v>529</v>
      </c>
      <c r="B7442" s="1">
        <f t="shared" si="348"/>
        <v>9.046201783935004E-3</v>
      </c>
      <c r="C7442" s="2">
        <v>9.0055299999999994E-3</v>
      </c>
      <c r="D7442" s="2">
        <f t="shared" si="349"/>
        <v>-2.7388026180565905E-3</v>
      </c>
      <c r="E7442" s="2">
        <v>-2.7425599999999998E-3</v>
      </c>
      <c r="F7442" s="2">
        <f t="shared" si="350"/>
        <v>1.2081129709695659E-4</v>
      </c>
      <c r="G7442" s="2">
        <v>1.20804E-4</v>
      </c>
      <c r="H7442" s="1">
        <v>9</v>
      </c>
      <c r="I7442">
        <v>10.351900000000001</v>
      </c>
    </row>
    <row r="7443" spans="1:9" x14ac:dyDescent="0.3">
      <c r="A7443" s="1">
        <v>530</v>
      </c>
      <c r="B7443" s="1">
        <f t="shared" si="348"/>
        <v>9.068118505452416E-3</v>
      </c>
      <c r="C7443" s="2">
        <v>9.0272500000000006E-3</v>
      </c>
      <c r="D7443" s="2">
        <f t="shared" si="349"/>
        <v>-2.7497624583914249E-3</v>
      </c>
      <c r="E7443" s="2">
        <v>-2.75355E-3</v>
      </c>
      <c r="F7443" s="2">
        <f t="shared" si="350"/>
        <v>1.286712774388743E-4</v>
      </c>
      <c r="G7443" s="2">
        <v>1.28663E-4</v>
      </c>
      <c r="H7443" s="1">
        <v>9</v>
      </c>
      <c r="I7443">
        <v>10.351800000000001</v>
      </c>
    </row>
    <row r="7444" spans="1:9" x14ac:dyDescent="0.3">
      <c r="A7444" s="1">
        <v>531</v>
      </c>
      <c r="B7444" s="1">
        <f t="shared" si="348"/>
        <v>9.0935069786997058E-3</v>
      </c>
      <c r="C7444" s="2">
        <v>9.0524100000000003E-3</v>
      </c>
      <c r="D7444" s="2">
        <f t="shared" si="349"/>
        <v>-2.76524963432212E-3</v>
      </c>
      <c r="E7444" s="2">
        <v>-2.7690800000000002E-3</v>
      </c>
      <c r="F7444" s="2">
        <f t="shared" si="350"/>
        <v>1.2266052218667944E-4</v>
      </c>
      <c r="G7444" s="2">
        <v>1.2265299999999999E-4</v>
      </c>
      <c r="H7444" s="1">
        <v>9</v>
      </c>
      <c r="I7444">
        <v>10.351800000000001</v>
      </c>
    </row>
    <row r="7445" spans="1:9" x14ac:dyDescent="0.3">
      <c r="A7445" s="1">
        <v>532</v>
      </c>
      <c r="B7445" s="1">
        <f t="shared" si="348"/>
        <v>9.1212675229210838E-3</v>
      </c>
      <c r="C7445" s="2">
        <v>9.07992E-3</v>
      </c>
      <c r="D7445" s="2">
        <f t="shared" si="349"/>
        <v>-2.7851043805472431E-3</v>
      </c>
      <c r="E7445" s="2">
        <v>-2.7889899999999999E-3</v>
      </c>
      <c r="F7445" s="2">
        <f t="shared" si="350"/>
        <v>9.3788697884900074E-5</v>
      </c>
      <c r="G7445" s="2">
        <v>9.3784300000000003E-5</v>
      </c>
      <c r="H7445" s="1">
        <v>9</v>
      </c>
      <c r="I7445">
        <v>10.351900000000001</v>
      </c>
    </row>
    <row r="7446" spans="1:9" x14ac:dyDescent="0.3">
      <c r="A7446" s="1">
        <v>533</v>
      </c>
      <c r="B7446" s="1">
        <f t="shared" si="348"/>
        <v>9.1481205971284396E-3</v>
      </c>
      <c r="C7446" s="2">
        <v>9.1065299999999998E-3</v>
      </c>
      <c r="D7446" s="2">
        <f t="shared" si="349"/>
        <v>-2.8065043825844516E-3</v>
      </c>
      <c r="E7446" s="2">
        <v>-2.8104499999999999E-3</v>
      </c>
      <c r="F7446" s="2">
        <f t="shared" si="350"/>
        <v>3.4040279357272496E-5</v>
      </c>
      <c r="G7446" s="2">
        <v>3.4039699999999999E-5</v>
      </c>
      <c r="H7446" s="1">
        <v>9</v>
      </c>
      <c r="I7446">
        <v>10.351900000000001</v>
      </c>
    </row>
    <row r="7447" spans="1:9" x14ac:dyDescent="0.3">
      <c r="A7447" s="1">
        <v>534</v>
      </c>
      <c r="B7447" s="1">
        <f t="shared" si="348"/>
        <v>9.1668707433976149E-3</v>
      </c>
      <c r="C7447" s="2">
        <v>9.1251100000000005E-3</v>
      </c>
      <c r="D7447" s="2">
        <f t="shared" si="349"/>
        <v>-2.8214621728349654E-3</v>
      </c>
      <c r="E7447" s="2">
        <v>-2.8254500000000002E-3</v>
      </c>
      <c r="F7447" s="2">
        <f t="shared" si="350"/>
        <v>-5.8084813011949343E-5</v>
      </c>
      <c r="G7447" s="2">
        <v>-5.80865E-5</v>
      </c>
      <c r="H7447" s="1">
        <v>9</v>
      </c>
      <c r="I7447">
        <v>10.351900000000001</v>
      </c>
    </row>
    <row r="7448" spans="1:9" x14ac:dyDescent="0.3">
      <c r="A7448" s="1">
        <v>535</v>
      </c>
      <c r="B7448" s="1">
        <f t="shared" si="348"/>
        <v>9.1664065267438311E-3</v>
      </c>
      <c r="C7448" s="2">
        <v>9.1246499999999998E-3</v>
      </c>
      <c r="D7448" s="2">
        <f t="shared" si="349"/>
        <v>-2.817503366181584E-3</v>
      </c>
      <c r="E7448" s="2">
        <v>-2.8214799999999999E-3</v>
      </c>
      <c r="F7448" s="2">
        <f t="shared" si="350"/>
        <v>-1.6442848015540967E-4</v>
      </c>
      <c r="G7448" s="2">
        <v>-1.64442E-4</v>
      </c>
      <c r="H7448" s="1">
        <v>9</v>
      </c>
      <c r="I7448">
        <v>10.351900000000001</v>
      </c>
    </row>
    <row r="7449" spans="1:9" x14ac:dyDescent="0.3">
      <c r="A7449" s="1">
        <v>536</v>
      </c>
      <c r="B7449" s="1">
        <f t="shared" si="348"/>
        <v>8.9633322224675904E-3</v>
      </c>
      <c r="C7449" s="2">
        <v>8.9233999999999997E-3</v>
      </c>
      <c r="D7449" s="2">
        <f t="shared" si="349"/>
        <v>-2.7172515707228895E-3</v>
      </c>
      <c r="E7449" s="2">
        <v>-2.7209500000000002E-3</v>
      </c>
      <c r="F7449" s="2">
        <f t="shared" si="350"/>
        <v>2.728083721148522E-6</v>
      </c>
      <c r="G7449" s="2">
        <v>2.7280800000000001E-6</v>
      </c>
      <c r="H7449" s="1">
        <v>9</v>
      </c>
      <c r="I7449">
        <v>10.351800000000001</v>
      </c>
    </row>
    <row r="7450" spans="1:9" x14ac:dyDescent="0.3">
      <c r="A7450" s="1">
        <v>537</v>
      </c>
      <c r="B7450" s="1">
        <f t="shared" si="348"/>
        <v>8.9650272822894284E-3</v>
      </c>
      <c r="C7450" s="2">
        <v>8.9250800000000002E-3</v>
      </c>
      <c r="D7450" s="2">
        <f t="shared" si="349"/>
        <v>-2.7176804022125411E-3</v>
      </c>
      <c r="E7450" s="2">
        <v>-2.7213799999999998E-3</v>
      </c>
      <c r="F7450" s="2">
        <f t="shared" si="350"/>
        <v>5.6448359320171448E-6</v>
      </c>
      <c r="G7450" s="2">
        <v>5.6448200000000003E-6</v>
      </c>
      <c r="H7450" s="1">
        <v>9</v>
      </c>
      <c r="I7450">
        <v>10.351900000000001</v>
      </c>
    </row>
    <row r="7451" spans="1:9" x14ac:dyDescent="0.3">
      <c r="A7451" s="1">
        <v>538</v>
      </c>
      <c r="B7451" s="1">
        <f t="shared" si="348"/>
        <v>8.9680037335102547E-3</v>
      </c>
      <c r="C7451" s="2">
        <v>8.92803E-3</v>
      </c>
      <c r="D7451" s="2">
        <f t="shared" si="349"/>
        <v>-2.7184383364874387E-3</v>
      </c>
      <c r="E7451" s="2">
        <v>-2.7221400000000001E-3</v>
      </c>
      <c r="F7451" s="2">
        <f t="shared" si="350"/>
        <v>9.0574610185356619E-6</v>
      </c>
      <c r="G7451" s="2">
        <v>9.0574200000000004E-6</v>
      </c>
      <c r="H7451" s="1">
        <v>9</v>
      </c>
      <c r="I7451">
        <v>10.351900000000001</v>
      </c>
    </row>
    <row r="7452" spans="1:9" x14ac:dyDescent="0.3">
      <c r="A7452" s="1">
        <v>539</v>
      </c>
      <c r="B7452" s="1">
        <f t="shared" si="348"/>
        <v>8.9724835613920195E-3</v>
      </c>
      <c r="C7452" s="2">
        <v>8.9324699999999996E-3</v>
      </c>
      <c r="D7452" s="2">
        <f t="shared" si="349"/>
        <v>-2.7195951824280362E-3</v>
      </c>
      <c r="E7452" s="2">
        <v>-2.7233000000000001E-3</v>
      </c>
      <c r="F7452" s="2">
        <f t="shared" si="350"/>
        <v>1.3177386821050519E-5</v>
      </c>
      <c r="G7452" s="2">
        <v>1.31773E-5</v>
      </c>
      <c r="H7452" s="1">
        <v>9</v>
      </c>
      <c r="I7452">
        <v>10.351900000000001</v>
      </c>
    </row>
    <row r="7453" spans="1:9" x14ac:dyDescent="0.3">
      <c r="A7453" s="1">
        <v>540</v>
      </c>
      <c r="B7453" s="1">
        <f t="shared" si="348"/>
        <v>8.9787896591209115E-3</v>
      </c>
      <c r="C7453" s="2">
        <v>8.9387200000000007E-3</v>
      </c>
      <c r="D7453" s="2">
        <f t="shared" si="349"/>
        <v>-2.7212506665259539E-3</v>
      </c>
      <c r="E7453" s="2">
        <v>-2.7249599999999998E-3</v>
      </c>
      <c r="F7453" s="2">
        <f t="shared" si="350"/>
        <v>1.8228266132735982E-5</v>
      </c>
      <c r="G7453" s="2">
        <v>1.8228099999999999E-5</v>
      </c>
      <c r="H7453" s="1">
        <v>9</v>
      </c>
      <c r="I7453">
        <v>10.351900000000001</v>
      </c>
    </row>
    <row r="7454" spans="1:9" x14ac:dyDescent="0.3">
      <c r="A7454" s="1">
        <v>541</v>
      </c>
      <c r="B7454" s="1">
        <f t="shared" si="348"/>
        <v>8.9873357456617953E-3</v>
      </c>
      <c r="C7454" s="2">
        <v>8.9471900000000007E-3</v>
      </c>
      <c r="D7454" s="2">
        <f t="shared" si="349"/>
        <v>-2.7235344322470434E-3</v>
      </c>
      <c r="E7454" s="2">
        <v>-2.7272500000000001E-3</v>
      </c>
      <c r="F7454" s="2">
        <f t="shared" si="350"/>
        <v>2.441049793144856E-5</v>
      </c>
      <c r="G7454" s="2">
        <v>2.4410199999999999E-5</v>
      </c>
      <c r="H7454" s="1">
        <v>9</v>
      </c>
      <c r="I7454">
        <v>10.351900000000001</v>
      </c>
    </row>
    <row r="7455" spans="1:9" x14ac:dyDescent="0.3">
      <c r="A7455" s="1">
        <v>542</v>
      </c>
      <c r="B7455" s="1">
        <f t="shared" si="348"/>
        <v>8.9985759271897781E-3</v>
      </c>
      <c r="C7455" s="2">
        <v>8.9583300000000005E-3</v>
      </c>
      <c r="D7455" s="2">
        <f t="shared" si="349"/>
        <v>-2.7266359572319931E-3</v>
      </c>
      <c r="E7455" s="2">
        <v>-2.7303599999999998E-3</v>
      </c>
      <c r="F7455" s="2">
        <f t="shared" si="350"/>
        <v>3.1846407086089101E-5</v>
      </c>
      <c r="G7455" s="2">
        <v>3.1845899999999999E-5</v>
      </c>
      <c r="H7455" s="1">
        <v>9</v>
      </c>
      <c r="I7455">
        <v>10.351900000000001</v>
      </c>
    </row>
    <row r="7456" spans="1:9" x14ac:dyDescent="0.3">
      <c r="A7456" s="1">
        <v>543</v>
      </c>
      <c r="B7456" s="1">
        <f t="shared" si="348"/>
        <v>9.0129946198611588E-3</v>
      </c>
      <c r="C7456" s="2">
        <v>8.9726200000000006E-3</v>
      </c>
      <c r="D7456" s="2">
        <f t="shared" si="349"/>
        <v>-2.7307247696425341E-3</v>
      </c>
      <c r="E7456" s="2">
        <v>-2.7344600000000002E-3</v>
      </c>
      <c r="F7456" s="2">
        <f t="shared" si="350"/>
        <v>4.0513520650486967E-5</v>
      </c>
      <c r="G7456" s="2">
        <v>4.0512700000000003E-5</v>
      </c>
      <c r="H7456" s="1">
        <v>9</v>
      </c>
      <c r="I7456">
        <v>10.351900000000001</v>
      </c>
    </row>
    <row r="7457" spans="1:9" x14ac:dyDescent="0.3">
      <c r="A7457" s="1">
        <v>544</v>
      </c>
      <c r="B7457" s="1">
        <f t="shared" si="348"/>
        <v>9.0310359334937473E-3</v>
      </c>
      <c r="C7457" s="2">
        <v>8.9905000000000002E-3</v>
      </c>
      <c r="D7457" s="2">
        <f t="shared" si="349"/>
        <v>-2.7360402007138296E-3</v>
      </c>
      <c r="E7457" s="2">
        <v>-2.7397900000000002E-3</v>
      </c>
      <c r="F7457" s="2">
        <f t="shared" si="350"/>
        <v>5.0086854304520756E-5</v>
      </c>
      <c r="G7457" s="2">
        <v>5.00856E-5</v>
      </c>
      <c r="H7457" s="1">
        <v>9</v>
      </c>
      <c r="I7457">
        <v>10.351900000000001</v>
      </c>
    </row>
    <row r="7458" spans="1:9" x14ac:dyDescent="0.3">
      <c r="A7458" s="1">
        <v>545</v>
      </c>
      <c r="B7458" s="1">
        <f t="shared" si="348"/>
        <v>9.0529321445464994E-3</v>
      </c>
      <c r="C7458" s="2">
        <v>9.0121999999999997E-3</v>
      </c>
      <c r="D7458" s="2">
        <f t="shared" si="349"/>
        <v>-2.7428215725838756E-3</v>
      </c>
      <c r="E7458" s="2">
        <v>-2.7465900000000001E-3</v>
      </c>
      <c r="F7458" s="2">
        <f t="shared" si="350"/>
        <v>5.9719883161335474E-5</v>
      </c>
      <c r="G7458" s="2">
        <v>5.97181E-5</v>
      </c>
      <c r="H7458" s="1">
        <v>9</v>
      </c>
      <c r="I7458">
        <v>10.351900000000001</v>
      </c>
    </row>
    <row r="7459" spans="1:9" x14ac:dyDescent="0.3">
      <c r="A7459" s="1">
        <v>546</v>
      </c>
      <c r="B7459" s="1">
        <f t="shared" si="348"/>
        <v>9.0784715974594477E-3</v>
      </c>
      <c r="C7459" s="2">
        <v>9.0375100000000003E-3</v>
      </c>
      <c r="D7459" s="2">
        <f t="shared" si="349"/>
        <v>-2.751298222574694E-3</v>
      </c>
      <c r="E7459" s="2">
        <v>-2.75509E-3</v>
      </c>
      <c r="F7459" s="2">
        <f t="shared" si="350"/>
        <v>6.7664589145088883E-5</v>
      </c>
      <c r="G7459" s="2">
        <v>6.7662299999999998E-5</v>
      </c>
      <c r="H7459" s="1">
        <v>9</v>
      </c>
      <c r="I7459">
        <v>10.351900000000001</v>
      </c>
    </row>
    <row r="7460" spans="1:9" x14ac:dyDescent="0.3">
      <c r="A7460" s="1">
        <v>547</v>
      </c>
      <c r="B7460" s="1">
        <f t="shared" si="348"/>
        <v>9.1066555527583581E-3</v>
      </c>
      <c r="C7460" s="2">
        <v>9.0654399999999993E-3</v>
      </c>
      <c r="D7460" s="2">
        <f t="shared" si="349"/>
        <v>-2.7615399141507346E-3</v>
      </c>
      <c r="E7460" s="2">
        <v>-2.7653600000000001E-3</v>
      </c>
      <c r="F7460" s="2">
        <f t="shared" si="350"/>
        <v>7.0878311748900913E-5</v>
      </c>
      <c r="G7460" s="2">
        <v>7.0875800000000003E-5</v>
      </c>
      <c r="H7460" s="1">
        <v>9</v>
      </c>
      <c r="I7460">
        <v>10.351900000000001</v>
      </c>
    </row>
    <row r="7461" spans="1:9" x14ac:dyDescent="0.3">
      <c r="A7461" s="1">
        <v>548</v>
      </c>
      <c r="B7461" s="1">
        <f t="shared" si="348"/>
        <v>9.1350522135846823E-3</v>
      </c>
      <c r="C7461" s="2">
        <v>9.0935800000000004E-3</v>
      </c>
      <c r="D7461" s="2">
        <f t="shared" si="349"/>
        <v>-2.7731477022686635E-3</v>
      </c>
      <c r="E7461" s="2">
        <v>-2.777E-3</v>
      </c>
      <c r="F7461" s="2">
        <f t="shared" si="350"/>
        <v>6.4715493957256953E-5</v>
      </c>
      <c r="G7461" s="2">
        <v>6.4713400000000003E-5</v>
      </c>
      <c r="H7461" s="1">
        <v>9</v>
      </c>
      <c r="I7461">
        <v>10.351900000000001</v>
      </c>
    </row>
    <row r="7462" spans="1:9" x14ac:dyDescent="0.3">
      <c r="A7462" s="1">
        <v>549</v>
      </c>
      <c r="B7462" s="1">
        <f t="shared" si="348"/>
        <v>9.1593625698096481E-3</v>
      </c>
      <c r="C7462" s="2">
        <v>9.1176699999999996E-3</v>
      </c>
      <c r="D7462" s="2">
        <f t="shared" si="349"/>
        <v>-2.784914909699121E-3</v>
      </c>
      <c r="E7462" s="2">
        <v>-2.7888000000000001E-3</v>
      </c>
      <c r="F7462" s="2">
        <f t="shared" si="350"/>
        <v>4.3862361925217641E-5</v>
      </c>
      <c r="G7462" s="2">
        <v>4.38614E-5</v>
      </c>
      <c r="H7462" s="1">
        <v>9</v>
      </c>
      <c r="I7462">
        <v>10.351900000000001</v>
      </c>
    </row>
    <row r="7463" spans="1:9" x14ac:dyDescent="0.3">
      <c r="A7463" s="1">
        <v>550</v>
      </c>
      <c r="B7463" s="1">
        <f t="shared" si="348"/>
        <v>9.173067047006489E-3</v>
      </c>
      <c r="C7463" s="2">
        <v>9.1312500000000005E-3</v>
      </c>
      <c r="D7463" s="2">
        <f t="shared" si="349"/>
        <v>-2.7938598888941346E-3</v>
      </c>
      <c r="E7463" s="2">
        <v>-2.7977700000000002E-3</v>
      </c>
      <c r="F7463" s="2">
        <f t="shared" si="350"/>
        <v>4.2070888497391934E-6</v>
      </c>
      <c r="G7463" s="2">
        <v>4.2070800000000002E-6</v>
      </c>
      <c r="H7463" s="1">
        <v>9</v>
      </c>
      <c r="I7463">
        <v>10.351900000000001</v>
      </c>
    </row>
    <row r="7464" spans="1:9" x14ac:dyDescent="0.3">
      <c r="A7464" s="1">
        <v>551</v>
      </c>
      <c r="B7464" s="1">
        <f t="shared" si="348"/>
        <v>9.1683441281045219E-3</v>
      </c>
      <c r="C7464" s="2">
        <v>9.1265700000000005E-3</v>
      </c>
      <c r="D7464" s="2">
        <f t="shared" si="349"/>
        <v>-2.7952061162744846E-3</v>
      </c>
      <c r="E7464" s="2">
        <v>-2.79912E-3</v>
      </c>
      <c r="F7464" s="2">
        <f t="shared" si="350"/>
        <v>-5.1626767292534126E-5</v>
      </c>
      <c r="G7464" s="2">
        <v>-5.1628100000000001E-5</v>
      </c>
      <c r="H7464" s="1">
        <v>9</v>
      </c>
      <c r="I7464">
        <v>10.351900000000001</v>
      </c>
    </row>
    <row r="7465" spans="1:9" x14ac:dyDescent="0.3">
      <c r="A7465" s="1">
        <v>552</v>
      </c>
      <c r="B7465" s="1">
        <f t="shared" si="348"/>
        <v>9.1400676272574977E-3</v>
      </c>
      <c r="C7465" s="2">
        <v>9.0985500000000004E-3</v>
      </c>
      <c r="D7465" s="2">
        <f t="shared" si="349"/>
        <v>-2.7845359678947412E-3</v>
      </c>
      <c r="E7465" s="2">
        <v>-2.7884199999999998E-3</v>
      </c>
      <c r="F7465" s="2">
        <f t="shared" si="350"/>
        <v>-1.0996795308138019E-4</v>
      </c>
      <c r="G7465" s="2">
        <v>-1.09974E-4</v>
      </c>
      <c r="H7465" s="1">
        <v>9</v>
      </c>
      <c r="I7465">
        <v>10.351900000000001</v>
      </c>
    </row>
    <row r="7466" spans="1:9" x14ac:dyDescent="0.3">
      <c r="A7466" s="1">
        <v>553</v>
      </c>
      <c r="B7466" s="1">
        <f t="shared" si="348"/>
        <v>8.0246260944405456E-3</v>
      </c>
      <c r="C7466" s="2">
        <v>7.9926000000000007E-3</v>
      </c>
      <c r="D7466" s="2">
        <f t="shared" si="349"/>
        <v>-5.9138706169736821E-4</v>
      </c>
      <c r="E7466" s="2">
        <v>-5.9156200000000001E-4</v>
      </c>
      <c r="F7466" s="2">
        <f t="shared" si="350"/>
        <v>-1.8308719054692668E-3</v>
      </c>
      <c r="G7466" s="2">
        <v>-1.8325500000000001E-3</v>
      </c>
      <c r="H7466" s="1">
        <v>9</v>
      </c>
      <c r="I7466">
        <v>10.351900000000001</v>
      </c>
    </row>
    <row r="7467" spans="1:9" x14ac:dyDescent="0.3">
      <c r="A7467" s="1">
        <v>554</v>
      </c>
      <c r="B7467" s="1">
        <f t="shared" si="348"/>
        <v>8.3742696594599764E-3</v>
      </c>
      <c r="C7467" s="2">
        <v>8.3394000000000003E-3</v>
      </c>
      <c r="D7467" s="2">
        <f t="shared" si="349"/>
        <v>-1.1584185146483739E-3</v>
      </c>
      <c r="E7467" s="2">
        <v>-1.15909E-3</v>
      </c>
      <c r="F7467" s="2">
        <f t="shared" si="350"/>
        <v>-1.6211045881514563E-3</v>
      </c>
      <c r="G7467" s="2">
        <v>-1.6224200000000001E-3</v>
      </c>
      <c r="H7467" s="1">
        <v>9</v>
      </c>
      <c r="I7467">
        <v>10.351900000000001</v>
      </c>
    </row>
    <row r="7468" spans="1:9" x14ac:dyDescent="0.3">
      <c r="A7468" s="1">
        <v>555</v>
      </c>
      <c r="B7468" s="1">
        <f t="shared" si="348"/>
        <v>8.652215907411831E-3</v>
      </c>
      <c r="C7468" s="2">
        <v>8.6149999999999994E-3</v>
      </c>
      <c r="D7468" s="2">
        <f t="shared" si="349"/>
        <v>-1.6482301742370975E-3</v>
      </c>
      <c r="E7468" s="2">
        <v>-1.64959E-3</v>
      </c>
      <c r="F7468" s="2">
        <f t="shared" si="350"/>
        <v>-1.2495786256355723E-3</v>
      </c>
      <c r="G7468" s="2">
        <v>-1.2503600000000001E-3</v>
      </c>
      <c r="H7468" s="1">
        <v>9</v>
      </c>
      <c r="I7468">
        <v>10.351900000000001</v>
      </c>
    </row>
    <row r="7469" spans="1:9" x14ac:dyDescent="0.3">
      <c r="A7469" s="1">
        <v>556</v>
      </c>
      <c r="B7469" s="1">
        <f t="shared" si="348"/>
        <v>8.8375122509734005E-3</v>
      </c>
      <c r="C7469" s="2">
        <v>8.7986899999999996E-3</v>
      </c>
      <c r="D7469" s="2">
        <f t="shared" si="349"/>
        <v>-2.020685660288235E-3</v>
      </c>
      <c r="E7469" s="2">
        <v>-2.0227299999999999E-3</v>
      </c>
      <c r="F7469" s="2">
        <f t="shared" si="350"/>
        <v>-8.3923264713081647E-4</v>
      </c>
      <c r="G7469" s="2">
        <v>-8.3958500000000001E-4</v>
      </c>
      <c r="H7469" s="1">
        <v>9</v>
      </c>
      <c r="I7469">
        <v>10.351900000000001</v>
      </c>
    </row>
    <row r="7470" spans="1:9" x14ac:dyDescent="0.3">
      <c r="A7470" s="1">
        <v>557</v>
      </c>
      <c r="B7470" s="1">
        <f t="shared" si="348"/>
        <v>8.9471485804117901E-3</v>
      </c>
      <c r="C7470" s="2">
        <v>8.9073599999999996E-3</v>
      </c>
      <c r="D7470" s="2">
        <f t="shared" si="349"/>
        <v>-2.283578658028973E-3</v>
      </c>
      <c r="E7470" s="2">
        <v>-2.28619E-3</v>
      </c>
      <c r="F7470" s="2">
        <f t="shared" si="350"/>
        <v>-4.6066686042389726E-4</v>
      </c>
      <c r="G7470" s="2">
        <v>-4.6077299999999999E-4</v>
      </c>
      <c r="H7470" s="1">
        <v>9</v>
      </c>
      <c r="I7470">
        <v>10.351900000000001</v>
      </c>
    </row>
    <row r="7471" spans="1:9" x14ac:dyDescent="0.3">
      <c r="A7471" s="1">
        <v>558</v>
      </c>
      <c r="B7471" s="1">
        <f t="shared" si="348"/>
        <v>8.9950242584535545E-3</v>
      </c>
      <c r="C7471" s="2">
        <v>8.9548100000000005E-3</v>
      </c>
      <c r="D7471" s="2">
        <f t="shared" si="349"/>
        <v>-2.4527171618271559E-3</v>
      </c>
      <c r="E7471" s="2">
        <v>-2.4557300000000002E-3</v>
      </c>
      <c r="F7471" s="2">
        <f t="shared" si="350"/>
        <v>-1.5962625837284694E-4</v>
      </c>
      <c r="G7471" s="2">
        <v>-1.5963899999999999E-4</v>
      </c>
      <c r="H7471" s="1">
        <v>9</v>
      </c>
      <c r="I7471">
        <v>10.351800000000001</v>
      </c>
    </row>
    <row r="7472" spans="1:9" x14ac:dyDescent="0.3">
      <c r="A7472" s="1">
        <v>559</v>
      </c>
      <c r="B7472" s="1">
        <f t="shared" si="348"/>
        <v>9.0140137235004136E-3</v>
      </c>
      <c r="C7472" s="2">
        <v>8.9736299999999998E-3</v>
      </c>
      <c r="D7472" s="2">
        <f t="shared" si="349"/>
        <v>-2.5613840436270463E-3</v>
      </c>
      <c r="E7472" s="2">
        <v>-2.5646699999999998E-3</v>
      </c>
      <c r="F7472" s="2">
        <f t="shared" si="350"/>
        <v>4.8120257742478856E-5</v>
      </c>
      <c r="G7472" s="2">
        <v>4.8119099999999998E-5</v>
      </c>
      <c r="H7472" s="1">
        <v>9</v>
      </c>
      <c r="I7472">
        <v>10.351800000000001</v>
      </c>
    </row>
    <row r="7473" spans="1:9" x14ac:dyDescent="0.3">
      <c r="A7473" s="1">
        <v>560</v>
      </c>
      <c r="B7473" s="1">
        <f t="shared" si="348"/>
        <v>9.0163647288912241E-3</v>
      </c>
      <c r="C7473" s="2">
        <v>8.9759599999999998E-3</v>
      </c>
      <c r="D7473" s="2">
        <f t="shared" si="349"/>
        <v>-2.6310726451242994E-3</v>
      </c>
      <c r="E7473" s="2">
        <v>-2.6345399999999999E-3</v>
      </c>
      <c r="F7473" s="2">
        <f t="shared" si="350"/>
        <v>1.913703089617691E-4</v>
      </c>
      <c r="G7473" s="2">
        <v>1.9135199999999999E-4</v>
      </c>
      <c r="H7473" s="1">
        <v>9</v>
      </c>
      <c r="I7473">
        <v>10.351900000000001</v>
      </c>
    </row>
    <row r="7474" spans="1:9" x14ac:dyDescent="0.3">
      <c r="A7474" s="1">
        <v>561</v>
      </c>
      <c r="B7474" s="1">
        <f t="shared" si="348"/>
        <v>9.0099272250199203E-3</v>
      </c>
      <c r="C7474" s="2">
        <v>8.9695799999999996E-3</v>
      </c>
      <c r="D7474" s="2">
        <f t="shared" si="349"/>
        <v>-2.6732903782745732E-3</v>
      </c>
      <c r="E7474" s="2">
        <v>-2.67687E-3</v>
      </c>
      <c r="F7474" s="2">
        <f t="shared" si="350"/>
        <v>2.8238486310105948E-4</v>
      </c>
      <c r="G7474" s="2">
        <v>2.8234499999999998E-4</v>
      </c>
      <c r="H7474" s="1">
        <v>9</v>
      </c>
      <c r="I7474">
        <v>10.351800000000001</v>
      </c>
    </row>
    <row r="7475" spans="1:9" x14ac:dyDescent="0.3">
      <c r="A7475" s="1">
        <v>562</v>
      </c>
      <c r="B7475" s="1">
        <f t="shared" si="348"/>
        <v>9.0002004162048621E-3</v>
      </c>
      <c r="C7475" s="2">
        <v>8.9599399999999996E-3</v>
      </c>
      <c r="D7475" s="2">
        <f t="shared" si="349"/>
        <v>-2.6997790239113861E-3</v>
      </c>
      <c r="E7475" s="2">
        <v>-2.7034300000000002E-3</v>
      </c>
      <c r="F7475" s="2">
        <f t="shared" si="350"/>
        <v>3.4086107994024673E-4</v>
      </c>
      <c r="G7475" s="2">
        <v>3.4080299999999998E-4</v>
      </c>
      <c r="H7475" s="1">
        <v>9</v>
      </c>
      <c r="I7475">
        <v>10.351800000000001</v>
      </c>
    </row>
    <row r="7476" spans="1:9" x14ac:dyDescent="0.3">
      <c r="A7476" s="1">
        <v>563</v>
      </c>
      <c r="B7476" s="1">
        <f t="shared" si="348"/>
        <v>8.9903021727897325E-3</v>
      </c>
      <c r="C7476" s="2">
        <v>8.9501300000000006E-3</v>
      </c>
      <c r="D7476" s="2">
        <f t="shared" si="349"/>
        <v>-2.7169723315142447E-3</v>
      </c>
      <c r="E7476" s="2">
        <v>-2.7206700000000001E-3</v>
      </c>
      <c r="F7476" s="2">
        <f t="shared" si="350"/>
        <v>3.7848860874523105E-4</v>
      </c>
      <c r="G7476" s="2">
        <v>3.7841699999999998E-4</v>
      </c>
      <c r="H7476" s="1">
        <v>9</v>
      </c>
      <c r="I7476">
        <v>10.351900000000001</v>
      </c>
    </row>
    <row r="7477" spans="1:9" x14ac:dyDescent="0.3">
      <c r="A7477" s="1">
        <v>564</v>
      </c>
      <c r="B7477" s="1">
        <f t="shared" si="348"/>
        <v>8.9845711241494097E-3</v>
      </c>
      <c r="C7477" s="2">
        <v>8.9444499999999996E-3</v>
      </c>
      <c r="D7477" s="2">
        <f t="shared" si="349"/>
        <v>-2.7329985409979551E-3</v>
      </c>
      <c r="E7477" s="2">
        <v>-2.7367400000000001E-3</v>
      </c>
      <c r="F7477" s="2">
        <f t="shared" si="350"/>
        <v>4.0608743118553114E-4</v>
      </c>
      <c r="G7477" s="2">
        <v>4.0600500000000003E-4</v>
      </c>
      <c r="H7477" s="1">
        <v>9</v>
      </c>
      <c r="I7477">
        <v>10.351900000000001</v>
      </c>
    </row>
    <row r="7478" spans="1:9" x14ac:dyDescent="0.3">
      <c r="A7478" s="1">
        <v>565</v>
      </c>
      <c r="B7478" s="1">
        <f t="shared" si="348"/>
        <v>8.9880924864473855E-3</v>
      </c>
      <c r="C7478" s="2">
        <v>8.9479399999999997E-3</v>
      </c>
      <c r="D7478" s="2">
        <f t="shared" si="349"/>
        <v>-2.7546988348496892E-3</v>
      </c>
      <c r="E7478" s="2">
        <v>-2.7585000000000001E-3</v>
      </c>
      <c r="F7478" s="2">
        <f t="shared" si="350"/>
        <v>4.3097284212123554E-4</v>
      </c>
      <c r="G7478" s="2">
        <v>4.3088000000000002E-4</v>
      </c>
      <c r="H7478" s="1">
        <v>9</v>
      </c>
      <c r="I7478">
        <v>10.351900000000001</v>
      </c>
    </row>
    <row r="7479" spans="1:9" x14ac:dyDescent="0.3">
      <c r="A7479" s="1">
        <v>566</v>
      </c>
      <c r="B7479" s="1">
        <f t="shared" si="348"/>
        <v>9.0091502876750162E-3</v>
      </c>
      <c r="C7479" s="2">
        <v>8.9688100000000007E-3</v>
      </c>
      <c r="D7479" s="2">
        <f t="shared" si="349"/>
        <v>-2.7910178473448122E-3</v>
      </c>
      <c r="E7479" s="2">
        <v>-2.7949200000000002E-3</v>
      </c>
      <c r="F7479" s="2">
        <f t="shared" si="350"/>
        <v>4.5710744178051321E-4</v>
      </c>
      <c r="G7479" s="2">
        <v>4.5700299999999999E-4</v>
      </c>
      <c r="H7479" s="1">
        <v>9</v>
      </c>
      <c r="I7479">
        <v>10.351900000000001</v>
      </c>
    </row>
    <row r="7480" spans="1:9" x14ac:dyDescent="0.3">
      <c r="A7480" s="1">
        <v>567</v>
      </c>
      <c r="B7480" s="1">
        <f t="shared" si="348"/>
        <v>9.0618421212749212E-3</v>
      </c>
      <c r="C7480" s="2">
        <v>9.0210299999999993E-3</v>
      </c>
      <c r="D7480" s="2">
        <f t="shared" si="349"/>
        <v>-2.8526933155574863E-3</v>
      </c>
      <c r="E7480" s="2">
        <v>-2.8567699999999998E-3</v>
      </c>
      <c r="F7480" s="2">
        <f t="shared" si="350"/>
        <v>4.7752197733630375E-4</v>
      </c>
      <c r="G7480" s="2">
        <v>4.7740800000000002E-4</v>
      </c>
      <c r="H7480" s="1">
        <v>9</v>
      </c>
      <c r="I7480">
        <v>10.351900000000001</v>
      </c>
    </row>
    <row r="7481" spans="1:9" x14ac:dyDescent="0.3">
      <c r="A7481" s="1">
        <v>568</v>
      </c>
      <c r="B7481" s="1">
        <f t="shared" si="348"/>
        <v>9.1604524625097383E-3</v>
      </c>
      <c r="C7481" s="2">
        <v>9.1187500000000001E-3</v>
      </c>
      <c r="D7481" s="2">
        <f t="shared" si="349"/>
        <v>-2.9435392681192996E-3</v>
      </c>
      <c r="E7481" s="2">
        <v>-2.9478799999999999E-3</v>
      </c>
      <c r="F7481" s="2">
        <f t="shared" si="350"/>
        <v>4.5226223974181856E-4</v>
      </c>
      <c r="G7481" s="2">
        <v>4.5216000000000001E-4</v>
      </c>
      <c r="H7481" s="1">
        <v>9</v>
      </c>
      <c r="I7481">
        <v>10.351800000000001</v>
      </c>
    </row>
    <row r="7482" spans="1:9" x14ac:dyDescent="0.3">
      <c r="A7482" s="1">
        <v>569</v>
      </c>
      <c r="B7482" s="1">
        <f t="shared" si="348"/>
        <v>9.2972938052082732E-3</v>
      </c>
      <c r="C7482" s="2">
        <v>9.2543399999999998E-3</v>
      </c>
      <c r="D7482" s="2">
        <f t="shared" si="349"/>
        <v>-3.0393119117034795E-3</v>
      </c>
      <c r="E7482" s="2">
        <v>-3.0439400000000002E-3</v>
      </c>
      <c r="F7482" s="2">
        <f t="shared" si="350"/>
        <v>3.161749727735863E-4</v>
      </c>
      <c r="G7482" s="2">
        <v>3.16125E-4</v>
      </c>
      <c r="H7482" s="1">
        <v>9</v>
      </c>
      <c r="I7482">
        <v>10.351900000000001</v>
      </c>
    </row>
    <row r="7483" spans="1:9" x14ac:dyDescent="0.3">
      <c r="A7483" s="1">
        <v>570</v>
      </c>
      <c r="B7483" s="1">
        <f t="shared" si="348"/>
        <v>8.1475218675672867E-3</v>
      </c>
      <c r="C7483" s="2">
        <v>8.1145100000000001E-3</v>
      </c>
      <c r="D7483" s="2">
        <f t="shared" si="349"/>
        <v>-6.8965208060978167E-4</v>
      </c>
      <c r="E7483" s="2">
        <v>-6.8988999999999997E-4</v>
      </c>
      <c r="F7483" s="2">
        <f t="shared" si="350"/>
        <v>-2.3508224786852328E-3</v>
      </c>
      <c r="G7483" s="2">
        <v>-2.35359E-3</v>
      </c>
      <c r="H7483" s="1">
        <v>9</v>
      </c>
      <c r="I7483">
        <v>10.351900000000001</v>
      </c>
    </row>
    <row r="7484" spans="1:9" x14ac:dyDescent="0.3">
      <c r="A7484" s="1">
        <v>571</v>
      </c>
      <c r="B7484" s="1">
        <f t="shared" si="348"/>
        <v>8.518840557352636E-3</v>
      </c>
      <c r="C7484" s="2">
        <v>8.4827600000000006E-3</v>
      </c>
      <c r="D7484" s="2">
        <f t="shared" si="349"/>
        <v>-1.3291259286846158E-3</v>
      </c>
      <c r="E7484" s="2">
        <v>-1.33001E-3</v>
      </c>
      <c r="F7484" s="2">
        <f t="shared" si="350"/>
        <v>-1.995925486350858E-3</v>
      </c>
      <c r="G7484" s="2">
        <v>-1.9979199999999998E-3</v>
      </c>
      <c r="H7484" s="1">
        <v>9</v>
      </c>
      <c r="I7484">
        <v>10.351900000000001</v>
      </c>
    </row>
    <row r="7485" spans="1:9" x14ac:dyDescent="0.3">
      <c r="A7485" s="1">
        <v>572</v>
      </c>
      <c r="B7485" s="1">
        <f t="shared" si="348"/>
        <v>8.7818461328896813E-3</v>
      </c>
      <c r="C7485" s="2">
        <v>8.7435099999999995E-3</v>
      </c>
      <c r="D7485" s="2">
        <f t="shared" si="349"/>
        <v>-1.8432091996479771E-3</v>
      </c>
      <c r="E7485" s="2">
        <v>-1.84491E-3</v>
      </c>
      <c r="F7485" s="2">
        <f t="shared" si="350"/>
        <v>-1.4652854194799891E-3</v>
      </c>
      <c r="G7485" s="2">
        <v>-1.4663600000000001E-3</v>
      </c>
      <c r="H7485" s="1">
        <v>9</v>
      </c>
      <c r="I7485">
        <v>10.351900000000001</v>
      </c>
    </row>
    <row r="7486" spans="1:9" x14ac:dyDescent="0.3">
      <c r="A7486" s="1">
        <v>573</v>
      </c>
      <c r="B7486" s="1">
        <f t="shared" si="348"/>
        <v>8.9289473380271822E-3</v>
      </c>
      <c r="C7486" s="2">
        <v>8.8893199999999992E-3</v>
      </c>
      <c r="D7486" s="2">
        <f t="shared" si="349"/>
        <v>-2.2000662986191299E-3</v>
      </c>
      <c r="E7486" s="2">
        <v>-2.2024900000000001E-3</v>
      </c>
      <c r="F7486" s="2">
        <f t="shared" si="350"/>
        <v>-8.946255836995709E-4</v>
      </c>
      <c r="G7486" s="2">
        <v>-8.9502600000000005E-4</v>
      </c>
      <c r="H7486" s="1">
        <v>9</v>
      </c>
      <c r="I7486">
        <v>10.351900000000001</v>
      </c>
    </row>
    <row r="7487" spans="1:9" x14ac:dyDescent="0.3">
      <c r="A7487" s="1">
        <v>574</v>
      </c>
      <c r="B7487" s="1">
        <f t="shared" si="348"/>
        <v>8.9716864734448176E-3</v>
      </c>
      <c r="C7487" s="2">
        <v>8.9316799999999991E-3</v>
      </c>
      <c r="D7487" s="2">
        <f t="shared" si="349"/>
        <v>-2.4055819391521904E-3</v>
      </c>
      <c r="E7487" s="2">
        <v>-2.4084800000000002E-3</v>
      </c>
      <c r="F7487" s="2">
        <f t="shared" si="350"/>
        <v>-4.2485172493600398E-4</v>
      </c>
      <c r="G7487" s="2">
        <v>-4.2494199999999998E-4</v>
      </c>
      <c r="H7487" s="1">
        <v>9</v>
      </c>
      <c r="I7487">
        <v>10.351900000000001</v>
      </c>
    </row>
    <row r="7488" spans="1:9" x14ac:dyDescent="0.3">
      <c r="A7488" s="1">
        <v>575</v>
      </c>
      <c r="B7488" s="1">
        <f t="shared" si="348"/>
        <v>8.9817358814880954E-3</v>
      </c>
      <c r="C7488" s="2">
        <v>8.9416400000000007E-3</v>
      </c>
      <c r="D7488" s="2">
        <f t="shared" si="349"/>
        <v>-2.5274107058049777E-3</v>
      </c>
      <c r="E7488" s="2">
        <v>-2.53061E-3</v>
      </c>
      <c r="F7488" s="2">
        <f t="shared" si="350"/>
        <v>-1.1187274177804074E-4</v>
      </c>
      <c r="G7488" s="2">
        <v>-1.11879E-4</v>
      </c>
      <c r="H7488" s="1">
        <v>9</v>
      </c>
      <c r="I7488">
        <v>10.351800000000001</v>
      </c>
    </row>
    <row r="7489" spans="1:9" x14ac:dyDescent="0.3">
      <c r="A7489" s="1">
        <v>576</v>
      </c>
      <c r="B7489" s="1">
        <f t="shared" si="348"/>
        <v>8.9808580677597227E-3</v>
      </c>
      <c r="C7489" s="2">
        <v>8.9407700000000007E-3</v>
      </c>
      <c r="D7489" s="2">
        <f t="shared" si="349"/>
        <v>-2.6055795695409945E-3</v>
      </c>
      <c r="E7489" s="2">
        <v>-2.6089799999999999E-3</v>
      </c>
      <c r="F7489" s="2">
        <f t="shared" si="350"/>
        <v>1.0235423783755415E-4</v>
      </c>
      <c r="G7489" s="2">
        <v>1.0234900000000001E-4</v>
      </c>
      <c r="H7489" s="1">
        <v>9</v>
      </c>
      <c r="I7489">
        <v>10.351800000000001</v>
      </c>
    </row>
    <row r="7490" spans="1:9" x14ac:dyDescent="0.3">
      <c r="A7490" s="1">
        <v>577</v>
      </c>
      <c r="B7490" s="1">
        <f t="shared" si="348"/>
        <v>8.9760755098271527E-3</v>
      </c>
      <c r="C7490" s="2">
        <v>8.9360299999999993E-3</v>
      </c>
      <c r="D7490" s="2">
        <f t="shared" si="349"/>
        <v>-2.6525756873944095E-3</v>
      </c>
      <c r="E7490" s="2">
        <v>-2.6561000000000002E-3</v>
      </c>
      <c r="F7490" s="2">
        <f t="shared" si="350"/>
        <v>2.3648495815997705E-4</v>
      </c>
      <c r="G7490" s="2">
        <v>2.36457E-4</v>
      </c>
      <c r="H7490" s="1">
        <v>9</v>
      </c>
      <c r="I7490">
        <v>10.351900000000001</v>
      </c>
    </row>
    <row r="7491" spans="1:9" x14ac:dyDescent="0.3">
      <c r="A7491" s="1">
        <v>578</v>
      </c>
      <c r="B7491" s="1">
        <f t="shared" ref="B7491:B7554" si="351">EXP(C7491)-1</f>
        <v>8.9731999321096545E-3</v>
      </c>
      <c r="C7491" s="2">
        <v>8.9331800000000006E-3</v>
      </c>
      <c r="D7491" s="2">
        <f t="shared" ref="D7491:D7554" si="352">EXP(E7491)-1</f>
        <v>-2.683802146396852E-3</v>
      </c>
      <c r="E7491" s="2">
        <v>-2.6874099999999999E-3</v>
      </c>
      <c r="F7491" s="2">
        <f t="shared" ref="F7491:F7554" si="353">EXP(G7491)-1</f>
        <v>3.1962306857158396E-4</v>
      </c>
      <c r="G7491" s="2">
        <v>3.1957200000000001E-4</v>
      </c>
      <c r="H7491" s="1">
        <v>9</v>
      </c>
      <c r="I7491">
        <v>10.351800000000001</v>
      </c>
    </row>
    <row r="7492" spans="1:9" x14ac:dyDescent="0.3">
      <c r="A7492" s="1">
        <v>579</v>
      </c>
      <c r="B7492" s="1">
        <f t="shared" si="351"/>
        <v>8.9722716771927224E-3</v>
      </c>
      <c r="C7492" s="2">
        <v>8.9322599999999992E-3</v>
      </c>
      <c r="D7492" s="2">
        <f t="shared" si="352"/>
        <v>-2.7039078382795623E-3</v>
      </c>
      <c r="E7492" s="2">
        <v>-2.7075699999999999E-3</v>
      </c>
      <c r="F7492" s="2">
        <f t="shared" si="353"/>
        <v>3.6811573797512764E-4</v>
      </c>
      <c r="G7492" s="2">
        <v>3.68048E-4</v>
      </c>
      <c r="H7492" s="1">
        <v>9</v>
      </c>
      <c r="I7492">
        <v>10.351800000000001</v>
      </c>
    </row>
    <row r="7493" spans="1:9" x14ac:dyDescent="0.3">
      <c r="A7493" s="1">
        <v>580</v>
      </c>
      <c r="B7493" s="1">
        <f t="shared" si="351"/>
        <v>8.9757829068077832E-3</v>
      </c>
      <c r="C7493" s="2">
        <v>8.9357399999999993E-3</v>
      </c>
      <c r="D7493" s="2">
        <f t="shared" si="352"/>
        <v>-2.7204428704118433E-3</v>
      </c>
      <c r="E7493" s="2">
        <v>-2.7241499999999998E-3</v>
      </c>
      <c r="F7493" s="2">
        <f t="shared" si="353"/>
        <v>3.9450779774075073E-4</v>
      </c>
      <c r="G7493" s="2">
        <v>3.9442999999999998E-4</v>
      </c>
      <c r="H7493" s="1">
        <v>9</v>
      </c>
      <c r="I7493">
        <v>10.351900000000001</v>
      </c>
    </row>
    <row r="7494" spans="1:9" x14ac:dyDescent="0.3">
      <c r="A7494" s="1">
        <v>581</v>
      </c>
      <c r="B7494" s="1">
        <f t="shared" si="351"/>
        <v>8.985519570092082E-3</v>
      </c>
      <c r="C7494" s="2">
        <v>8.9453899999999992E-3</v>
      </c>
      <c r="D7494" s="2">
        <f t="shared" si="352"/>
        <v>-2.738014781399456E-3</v>
      </c>
      <c r="E7494" s="2">
        <v>-2.7417700000000001E-3</v>
      </c>
      <c r="F7494" s="2">
        <f t="shared" si="353"/>
        <v>4.065996392332849E-4</v>
      </c>
      <c r="G7494" s="2">
        <v>4.0651700000000001E-4</v>
      </c>
      <c r="H7494" s="1">
        <v>9</v>
      </c>
      <c r="I7494">
        <v>10.351900000000001</v>
      </c>
    </row>
    <row r="7495" spans="1:9" x14ac:dyDescent="0.3">
      <c r="A7495" s="1">
        <v>582</v>
      </c>
      <c r="B7495" s="1">
        <f t="shared" si="351"/>
        <v>9.0057499325681967E-3</v>
      </c>
      <c r="C7495" s="2">
        <v>8.9654399999999999E-3</v>
      </c>
      <c r="D7495" s="2">
        <f t="shared" si="352"/>
        <v>-2.7630557154580959E-3</v>
      </c>
      <c r="E7495" s="2">
        <v>-2.7668800000000002E-3</v>
      </c>
      <c r="F7495" s="2">
        <f t="shared" si="353"/>
        <v>4.0694377916272728E-4</v>
      </c>
      <c r="G7495" s="2">
        <v>4.0686100000000001E-4</v>
      </c>
      <c r="H7495" s="1">
        <v>9</v>
      </c>
      <c r="I7495">
        <v>10.351900000000001</v>
      </c>
    </row>
    <row r="7496" spans="1:9" x14ac:dyDescent="0.3">
      <c r="A7496" s="1">
        <v>583</v>
      </c>
      <c r="B7496" s="1">
        <f t="shared" si="351"/>
        <v>9.0424683198953026E-3</v>
      </c>
      <c r="C7496" s="2">
        <v>9.0018300000000006E-3</v>
      </c>
      <c r="D7496" s="2">
        <f t="shared" si="352"/>
        <v>-2.8014186827882703E-3</v>
      </c>
      <c r="E7496" s="2">
        <v>-2.8053499999999999E-3</v>
      </c>
      <c r="F7496" s="2">
        <f t="shared" si="353"/>
        <v>3.9268007864468046E-4</v>
      </c>
      <c r="G7496" s="2">
        <v>3.9260299999999999E-4</v>
      </c>
      <c r="H7496" s="1">
        <v>9</v>
      </c>
      <c r="I7496">
        <v>10.351900000000001</v>
      </c>
    </row>
    <row r="7497" spans="1:9" x14ac:dyDescent="0.3">
      <c r="A7497" s="1">
        <v>584</v>
      </c>
      <c r="B7497" s="1">
        <f t="shared" si="351"/>
        <v>9.1018824895658934E-3</v>
      </c>
      <c r="C7497" s="2">
        <v>9.0607099999999996E-3</v>
      </c>
      <c r="D7497" s="2">
        <f t="shared" si="352"/>
        <v>-2.8562132393373796E-3</v>
      </c>
      <c r="E7497" s="2">
        <v>-2.8603000000000001E-3</v>
      </c>
      <c r="F7497" s="2">
        <f t="shared" si="353"/>
        <v>3.477944664758148E-4</v>
      </c>
      <c r="G7497" s="2">
        <v>3.4773399999999999E-4</v>
      </c>
      <c r="H7497" s="1">
        <v>9</v>
      </c>
      <c r="I7497">
        <v>10.351900000000001</v>
      </c>
    </row>
    <row r="7498" spans="1:9" x14ac:dyDescent="0.3">
      <c r="A7498" s="1">
        <v>585</v>
      </c>
      <c r="B7498" s="1">
        <f t="shared" si="351"/>
        <v>9.1817661563375896E-3</v>
      </c>
      <c r="C7498" s="2">
        <v>9.1398699999999996E-3</v>
      </c>
      <c r="D7498" s="2">
        <f t="shared" si="352"/>
        <v>-2.918582632576161E-3</v>
      </c>
      <c r="E7498" s="2">
        <v>-2.9228499999999998E-3</v>
      </c>
      <c r="F7498" s="2">
        <f t="shared" si="353"/>
        <v>2.4727056632789512E-4</v>
      </c>
      <c r="G7498" s="2">
        <v>2.4724000000000002E-4</v>
      </c>
      <c r="H7498" s="1">
        <v>9</v>
      </c>
      <c r="I7498">
        <v>10.351900000000001</v>
      </c>
    </row>
    <row r="7499" spans="1:9" x14ac:dyDescent="0.3">
      <c r="A7499" s="1">
        <v>586</v>
      </c>
      <c r="B7499" s="1">
        <f t="shared" si="351"/>
        <v>9.265138105670756E-3</v>
      </c>
      <c r="C7499" s="2">
        <v>9.2224799999999999E-3</v>
      </c>
      <c r="D7499" s="2">
        <f t="shared" si="352"/>
        <v>-2.9619647012620876E-3</v>
      </c>
      <c r="E7499" s="2">
        <v>-2.9663599999999999E-3</v>
      </c>
      <c r="F7499" s="2">
        <f t="shared" si="353"/>
        <v>6.8071416753801017E-5</v>
      </c>
      <c r="G7499" s="2">
        <v>6.8069099999999995E-5</v>
      </c>
      <c r="H7499" s="1">
        <v>9</v>
      </c>
      <c r="I7499">
        <v>10.351900000000001</v>
      </c>
    </row>
    <row r="7500" spans="1:9" x14ac:dyDescent="0.3">
      <c r="A7500" s="1">
        <v>587</v>
      </c>
      <c r="B7500" s="1">
        <f t="shared" si="351"/>
        <v>8.3368193345416675E-3</v>
      </c>
      <c r="C7500" s="2">
        <v>8.3022600000000005E-3</v>
      </c>
      <c r="D7500" s="2">
        <f t="shared" si="352"/>
        <v>-8.4233803397004703E-4</v>
      </c>
      <c r="E7500" s="2">
        <v>-8.4269300000000004E-4</v>
      </c>
      <c r="F7500" s="2">
        <f t="shared" si="353"/>
        <v>-2.8838137973614675E-3</v>
      </c>
      <c r="G7500" s="2">
        <v>-2.8879800000000001E-3</v>
      </c>
      <c r="H7500" s="1">
        <v>9</v>
      </c>
      <c r="I7500">
        <v>10.351900000000001</v>
      </c>
    </row>
    <row r="7501" spans="1:9" x14ac:dyDescent="0.3">
      <c r="A7501" s="1">
        <v>588</v>
      </c>
      <c r="B7501" s="1">
        <f t="shared" si="351"/>
        <v>8.7446530318819882E-3</v>
      </c>
      <c r="C7501" s="2">
        <v>8.7066399999999999E-3</v>
      </c>
      <c r="D7501" s="2">
        <f t="shared" si="352"/>
        <v>-1.5937785838293639E-3</v>
      </c>
      <c r="E7501" s="2">
        <v>-1.59505E-3</v>
      </c>
      <c r="F7501" s="2">
        <f t="shared" si="353"/>
        <v>-2.354384079891525E-3</v>
      </c>
      <c r="G7501" s="2">
        <v>-2.3571600000000001E-3</v>
      </c>
      <c r="H7501" s="1">
        <v>9</v>
      </c>
      <c r="I7501">
        <v>10.351900000000001</v>
      </c>
    </row>
    <row r="7502" spans="1:9" x14ac:dyDescent="0.3">
      <c r="A7502" s="1">
        <v>589</v>
      </c>
      <c r="B7502" s="1">
        <f t="shared" si="351"/>
        <v>8.966066516802762E-3</v>
      </c>
      <c r="C7502" s="2">
        <v>8.9261099999999993E-3</v>
      </c>
      <c r="D7502" s="2">
        <f t="shared" si="352"/>
        <v>-2.1339199486175575E-3</v>
      </c>
      <c r="E7502" s="2">
        <v>-2.1362E-3</v>
      </c>
      <c r="F7502" s="2">
        <f t="shared" si="353"/>
        <v>-1.5077222430608384E-3</v>
      </c>
      <c r="G7502" s="2">
        <v>-1.5088600000000001E-3</v>
      </c>
      <c r="H7502" s="1">
        <v>9</v>
      </c>
      <c r="I7502">
        <v>10.351900000000001</v>
      </c>
    </row>
    <row r="7503" spans="1:9" x14ac:dyDescent="0.3">
      <c r="A7503" s="1">
        <v>590</v>
      </c>
      <c r="B7503" s="1">
        <f t="shared" si="351"/>
        <v>8.9753894063291373E-3</v>
      </c>
      <c r="C7503" s="2">
        <v>8.9353499999999999E-3</v>
      </c>
      <c r="D7503" s="2">
        <f t="shared" si="352"/>
        <v>-2.3900692253403522E-3</v>
      </c>
      <c r="E7503" s="2">
        <v>-2.3929300000000001E-3</v>
      </c>
      <c r="F7503" s="2">
        <f t="shared" si="353"/>
        <v>-7.7004935969693378E-4</v>
      </c>
      <c r="G7503" s="2">
        <v>-7.7034599999999999E-4</v>
      </c>
      <c r="H7503" s="1">
        <v>9</v>
      </c>
      <c r="I7503">
        <v>10.351900000000001</v>
      </c>
    </row>
    <row r="7504" spans="1:9" x14ac:dyDescent="0.3">
      <c r="A7504" s="1">
        <v>591</v>
      </c>
      <c r="B7504" s="1">
        <f t="shared" si="351"/>
        <v>8.9453728349930817E-3</v>
      </c>
      <c r="C7504" s="2">
        <v>8.9055999999999996E-3</v>
      </c>
      <c r="D7504" s="2">
        <f t="shared" si="352"/>
        <v>-2.5109522722999156E-3</v>
      </c>
      <c r="E7504" s="2">
        <v>-2.51411E-3</v>
      </c>
      <c r="F7504" s="2">
        <f t="shared" si="353"/>
        <v>-3.2210711236158041E-4</v>
      </c>
      <c r="G7504" s="2">
        <v>-3.2215899999999998E-4</v>
      </c>
      <c r="H7504" s="1">
        <v>9</v>
      </c>
      <c r="I7504">
        <v>10.351900000000001</v>
      </c>
    </row>
    <row r="7505" spans="1:9" x14ac:dyDescent="0.3">
      <c r="A7505" s="1">
        <v>592</v>
      </c>
      <c r="B7505" s="1">
        <f t="shared" si="351"/>
        <v>8.9237210996158112E-3</v>
      </c>
      <c r="C7505" s="2">
        <v>8.8841400000000004E-3</v>
      </c>
      <c r="D7505" s="2">
        <f t="shared" si="352"/>
        <v>-2.5880352473837132E-3</v>
      </c>
      <c r="E7505" s="2">
        <v>-2.5913899999999998E-3</v>
      </c>
      <c r="F7505" s="2">
        <f t="shared" si="353"/>
        <v>-2.7541120736329638E-5</v>
      </c>
      <c r="G7505" s="2">
        <v>-2.75415E-5</v>
      </c>
      <c r="H7505" s="1">
        <v>9</v>
      </c>
      <c r="I7505">
        <v>10.351800000000001</v>
      </c>
    </row>
    <row r="7506" spans="1:9" x14ac:dyDescent="0.3">
      <c r="A7506" s="1">
        <v>593</v>
      </c>
      <c r="B7506" s="1">
        <f t="shared" si="351"/>
        <v>8.9096063554905403E-3</v>
      </c>
      <c r="C7506" s="2">
        <v>8.8701500000000003E-3</v>
      </c>
      <c r="D7506" s="2">
        <f t="shared" si="352"/>
        <v>-2.6312421978275102E-3</v>
      </c>
      <c r="E7506" s="2">
        <v>-2.6347100000000002E-3</v>
      </c>
      <c r="F7506" s="2">
        <f t="shared" si="353"/>
        <v>1.5306471320797321E-4</v>
      </c>
      <c r="G7506" s="2">
        <v>1.53053E-4</v>
      </c>
      <c r="H7506" s="1">
        <v>9</v>
      </c>
      <c r="I7506">
        <v>10.351800000000001</v>
      </c>
    </row>
    <row r="7507" spans="1:9" x14ac:dyDescent="0.3">
      <c r="A7507" s="1">
        <v>594</v>
      </c>
      <c r="B7507" s="1">
        <f t="shared" si="351"/>
        <v>8.9088597626580945E-3</v>
      </c>
      <c r="C7507" s="2">
        <v>8.8694099999999994E-3</v>
      </c>
      <c r="D7507" s="2">
        <f t="shared" si="352"/>
        <v>-2.6624593513957517E-3</v>
      </c>
      <c r="E7507" s="2">
        <v>-2.6660099999999999E-3</v>
      </c>
      <c r="F7507" s="2">
        <f t="shared" si="353"/>
        <v>2.6196130587186062E-4</v>
      </c>
      <c r="G7507" s="2">
        <v>2.6192700000000001E-4</v>
      </c>
      <c r="H7507" s="1">
        <v>9</v>
      </c>
      <c r="I7507">
        <v>10.351900000000001</v>
      </c>
    </row>
    <row r="7508" spans="1:9" x14ac:dyDescent="0.3">
      <c r="A7508" s="1">
        <v>595</v>
      </c>
      <c r="B7508" s="1">
        <f t="shared" si="351"/>
        <v>8.9157809011755074E-3</v>
      </c>
      <c r="C7508" s="2">
        <v>8.8762700000000003E-3</v>
      </c>
      <c r="D7508" s="2">
        <f t="shared" si="352"/>
        <v>-2.6833134613402088E-3</v>
      </c>
      <c r="E7508" s="2">
        <v>-2.6869200000000002E-3</v>
      </c>
      <c r="F7508" s="2">
        <f t="shared" si="353"/>
        <v>3.2513984650517358E-4</v>
      </c>
      <c r="G7508" s="2">
        <v>3.25087E-4</v>
      </c>
      <c r="H7508" s="1">
        <v>9</v>
      </c>
      <c r="I7508">
        <v>10.351800000000001</v>
      </c>
    </row>
    <row r="7509" spans="1:9" x14ac:dyDescent="0.3">
      <c r="A7509" s="1">
        <v>596</v>
      </c>
      <c r="B7509" s="1">
        <f t="shared" si="351"/>
        <v>8.9301883213956934E-3</v>
      </c>
      <c r="C7509" s="2">
        <v>8.8905500000000005E-3</v>
      </c>
      <c r="D7509" s="2">
        <f t="shared" si="352"/>
        <v>-2.7005569177803723E-3</v>
      </c>
      <c r="E7509" s="2">
        <v>-2.7042099999999999E-3</v>
      </c>
      <c r="F7509" s="2">
        <f t="shared" si="353"/>
        <v>3.5764193863374594E-4</v>
      </c>
      <c r="G7509" s="2">
        <v>3.57578E-4</v>
      </c>
      <c r="H7509" s="1">
        <v>9</v>
      </c>
      <c r="I7509">
        <v>10.351800000000001</v>
      </c>
    </row>
    <row r="7510" spans="1:9" x14ac:dyDescent="0.3">
      <c r="A7510" s="1">
        <v>597</v>
      </c>
      <c r="B7510" s="1">
        <f t="shared" si="351"/>
        <v>8.9499938153825287E-3</v>
      </c>
      <c r="C7510" s="2">
        <v>8.9101800000000002E-3</v>
      </c>
      <c r="D7510" s="2">
        <f t="shared" si="352"/>
        <v>-2.7162742331505729E-3</v>
      </c>
      <c r="E7510" s="2">
        <v>-2.7199699999999999E-3</v>
      </c>
      <c r="F7510" s="2">
        <f t="shared" si="353"/>
        <v>3.7071469771587928E-4</v>
      </c>
      <c r="G7510" s="2">
        <v>3.7064599999999997E-4</v>
      </c>
      <c r="H7510" s="1">
        <v>9</v>
      </c>
      <c r="I7510">
        <v>10.351900000000001</v>
      </c>
    </row>
    <row r="7511" spans="1:9" x14ac:dyDescent="0.3">
      <c r="A7511" s="1">
        <v>598</v>
      </c>
      <c r="B7511" s="1">
        <f t="shared" si="351"/>
        <v>8.9759140736680454E-3</v>
      </c>
      <c r="C7511" s="2">
        <v>8.9358700000000003E-3</v>
      </c>
      <c r="D7511" s="2">
        <f t="shared" si="352"/>
        <v>-2.7345642489611244E-3</v>
      </c>
      <c r="E7511" s="2">
        <v>-2.7383099999999999E-3</v>
      </c>
      <c r="F7511" s="2">
        <f t="shared" si="353"/>
        <v>3.6746549891120139E-4</v>
      </c>
      <c r="G7511" s="2">
        <v>3.6739800000000001E-4</v>
      </c>
      <c r="H7511" s="1">
        <v>9</v>
      </c>
      <c r="I7511">
        <v>10.351900000000001</v>
      </c>
    </row>
    <row r="7512" spans="1:9" x14ac:dyDescent="0.3">
      <c r="A7512" s="1">
        <v>599</v>
      </c>
      <c r="B7512" s="1">
        <f t="shared" si="351"/>
        <v>9.0092209183181282E-3</v>
      </c>
      <c r="C7512" s="2">
        <v>8.9688800000000003E-3</v>
      </c>
      <c r="D7512" s="2">
        <f t="shared" si="352"/>
        <v>-2.7586977804894275E-3</v>
      </c>
      <c r="E7512" s="2">
        <v>-2.7625100000000001E-3</v>
      </c>
      <c r="F7512" s="2">
        <f t="shared" si="353"/>
        <v>3.4790350439140028E-4</v>
      </c>
      <c r="G7512" s="2">
        <v>3.4784300000000002E-4</v>
      </c>
      <c r="H7512" s="1">
        <v>9</v>
      </c>
      <c r="I7512">
        <v>10.351900000000001</v>
      </c>
    </row>
    <row r="7513" spans="1:9" x14ac:dyDescent="0.3">
      <c r="A7513" s="1">
        <v>600</v>
      </c>
      <c r="B7513" s="1">
        <f t="shared" si="351"/>
        <v>9.0521047214815464E-3</v>
      </c>
      <c r="C7513" s="2">
        <v>9.0113799999999994E-3</v>
      </c>
      <c r="D7513" s="2">
        <f t="shared" si="352"/>
        <v>-2.7914665912858183E-3</v>
      </c>
      <c r="E7513" s="2">
        <v>-2.7953700000000001E-3</v>
      </c>
      <c r="F7513" s="2">
        <f t="shared" si="353"/>
        <v>3.0433530059381653E-4</v>
      </c>
      <c r="G7513" s="2">
        <v>3.0428900000000001E-4</v>
      </c>
      <c r="H7513" s="1">
        <v>9</v>
      </c>
      <c r="I7513">
        <v>10.351900000000001</v>
      </c>
    </row>
    <row r="7514" spans="1:9" x14ac:dyDescent="0.3">
      <c r="A7514" s="1">
        <v>601</v>
      </c>
      <c r="B7514" s="1">
        <f t="shared" si="351"/>
        <v>9.1040016057442052E-3</v>
      </c>
      <c r="C7514" s="2">
        <v>9.0628099999999993E-3</v>
      </c>
      <c r="D7514" s="2">
        <f t="shared" si="352"/>
        <v>-2.8309253522561528E-3</v>
      </c>
      <c r="E7514" s="2">
        <v>-2.8349400000000002E-3</v>
      </c>
      <c r="F7514" s="2">
        <f t="shared" si="353"/>
        <v>2.2605754715732118E-4</v>
      </c>
      <c r="G7514" s="2">
        <v>2.2603200000000001E-4</v>
      </c>
      <c r="H7514" s="1">
        <v>9</v>
      </c>
      <c r="I7514">
        <v>10.351900000000001</v>
      </c>
    </row>
    <row r="7515" spans="1:9" x14ac:dyDescent="0.3">
      <c r="A7515" s="1">
        <v>602</v>
      </c>
      <c r="B7515" s="1">
        <f t="shared" si="351"/>
        <v>9.1586561585030868E-3</v>
      </c>
      <c r="C7515" s="2">
        <v>9.1169700000000003E-3</v>
      </c>
      <c r="D7515" s="2">
        <f t="shared" si="352"/>
        <v>-2.8674509864894393E-3</v>
      </c>
      <c r="E7515" s="2">
        <v>-2.8715699999999999E-3</v>
      </c>
      <c r="F7515" s="2">
        <f t="shared" si="353"/>
        <v>1.0309831426602578E-4</v>
      </c>
      <c r="G7515" s="2">
        <v>1.03093E-4</v>
      </c>
      <c r="H7515" s="1">
        <v>9</v>
      </c>
      <c r="I7515">
        <v>10.351900000000001</v>
      </c>
    </row>
    <row r="7516" spans="1:9" x14ac:dyDescent="0.3">
      <c r="A7516" s="1">
        <v>603</v>
      </c>
      <c r="B7516" s="1">
        <f t="shared" si="351"/>
        <v>9.198801288326397E-3</v>
      </c>
      <c r="C7516" s="2">
        <v>9.15675E-3</v>
      </c>
      <c r="D7516" s="2">
        <f t="shared" si="352"/>
        <v>-2.8787982903308862E-3</v>
      </c>
      <c r="E7516" s="2">
        <v>-2.88295E-3</v>
      </c>
      <c r="F7516" s="2">
        <f t="shared" si="353"/>
        <v>-6.0823750160698964E-5</v>
      </c>
      <c r="G7516" s="2">
        <v>-6.0825600000000003E-5</v>
      </c>
      <c r="H7516" s="1">
        <v>9</v>
      </c>
      <c r="I7516">
        <v>10.351900000000001</v>
      </c>
    </row>
    <row r="7517" spans="1:9" x14ac:dyDescent="0.3">
      <c r="A7517" s="1">
        <v>604</v>
      </c>
      <c r="B7517" s="1">
        <f t="shared" si="351"/>
        <v>8.7692566140087358E-3</v>
      </c>
      <c r="C7517" s="2">
        <v>8.7310300000000007E-3</v>
      </c>
      <c r="D7517" s="2">
        <f t="shared" si="352"/>
        <v>-1.1639221165998803E-3</v>
      </c>
      <c r="E7517" s="2">
        <v>-1.1646E-3</v>
      </c>
      <c r="F7517" s="2">
        <f t="shared" si="353"/>
        <v>-3.5478414849048345E-3</v>
      </c>
      <c r="G7517" s="2">
        <v>-3.5541499999999998E-3</v>
      </c>
      <c r="H7517" s="1">
        <v>9</v>
      </c>
      <c r="I7517">
        <v>10.351900000000001</v>
      </c>
    </row>
    <row r="7518" spans="1:9" x14ac:dyDescent="0.3">
      <c r="A7518" s="1">
        <v>605</v>
      </c>
      <c r="B7518" s="1">
        <f t="shared" si="351"/>
        <v>9.138927299625399E-3</v>
      </c>
      <c r="C7518" s="2">
        <v>9.0974200000000002E-3</v>
      </c>
      <c r="D7518" s="2">
        <f t="shared" si="352"/>
        <v>-2.0804528516776832E-3</v>
      </c>
      <c r="E7518" s="2">
        <v>-2.0826199999999999E-3</v>
      </c>
      <c r="F7518" s="2">
        <f t="shared" si="353"/>
        <v>-2.3479592214369349E-3</v>
      </c>
      <c r="G7518" s="2">
        <v>-2.3507200000000002E-3</v>
      </c>
      <c r="H7518" s="1">
        <v>9</v>
      </c>
      <c r="I7518">
        <v>10.351900000000001</v>
      </c>
    </row>
    <row r="7519" spans="1:9" x14ac:dyDescent="0.3">
      <c r="A7519" s="1">
        <v>606</v>
      </c>
      <c r="B7519" s="1">
        <f t="shared" si="351"/>
        <v>9.0461715125493836E-3</v>
      </c>
      <c r="C7519" s="2">
        <v>9.0054999999999996E-3</v>
      </c>
      <c r="D7519" s="2">
        <f t="shared" si="352"/>
        <v>-2.4351501994998026E-3</v>
      </c>
      <c r="E7519" s="2">
        <v>-2.4381199999999998E-3</v>
      </c>
      <c r="F7519" s="2">
        <f t="shared" si="353"/>
        <v>-1.145333604224863E-3</v>
      </c>
      <c r="G7519" s="2">
        <v>-1.1459899999999999E-3</v>
      </c>
      <c r="H7519" s="1">
        <v>9</v>
      </c>
      <c r="I7519">
        <v>10.351900000000001</v>
      </c>
    </row>
    <row r="7520" spans="1:9" x14ac:dyDescent="0.3">
      <c r="A7520" s="1">
        <v>607</v>
      </c>
      <c r="B7520" s="1">
        <f t="shared" si="351"/>
        <v>8.9061155342917697E-3</v>
      </c>
      <c r="C7520" s="2">
        <v>8.86669E-3</v>
      </c>
      <c r="D7520" s="2">
        <f t="shared" si="352"/>
        <v>-2.521046810384453E-3</v>
      </c>
      <c r="E7520" s="2">
        <v>-2.5242300000000001E-3</v>
      </c>
      <c r="F7520" s="2">
        <f t="shared" si="353"/>
        <v>-5.2630345372361997E-4</v>
      </c>
      <c r="G7520" s="2">
        <v>-5.2644200000000001E-4</v>
      </c>
      <c r="H7520" s="1">
        <v>9</v>
      </c>
      <c r="I7520">
        <v>10.351900000000001</v>
      </c>
    </row>
    <row r="7521" spans="1:9" x14ac:dyDescent="0.3">
      <c r="A7521" s="1">
        <v>608</v>
      </c>
      <c r="B7521" s="1">
        <f t="shared" si="351"/>
        <v>8.8351011322005402E-3</v>
      </c>
      <c r="C7521" s="2">
        <v>8.7963E-3</v>
      </c>
      <c r="D7521" s="2">
        <f t="shared" si="352"/>
        <v>-2.5810333908147243E-3</v>
      </c>
      <c r="E7521" s="2">
        <v>-2.5843699999999999E-3</v>
      </c>
      <c r="F7521" s="2">
        <f t="shared" si="353"/>
        <v>-1.6507237405616326E-4</v>
      </c>
      <c r="G7521" s="2">
        <v>-1.65086E-4</v>
      </c>
      <c r="H7521" s="1">
        <v>9</v>
      </c>
      <c r="I7521">
        <v>10.351900000000001</v>
      </c>
    </row>
    <row r="7522" spans="1:9" x14ac:dyDescent="0.3">
      <c r="A7522" s="1">
        <v>609</v>
      </c>
      <c r="B7522" s="1">
        <f t="shared" si="351"/>
        <v>8.7974521087614832E-3</v>
      </c>
      <c r="C7522" s="2">
        <v>8.7589799999999995E-3</v>
      </c>
      <c r="D7522" s="2">
        <f t="shared" si="352"/>
        <v>-2.6091701829914493E-3</v>
      </c>
      <c r="E7522" s="2">
        <v>-2.6125800000000002E-3</v>
      </c>
      <c r="F7522" s="2">
        <f t="shared" si="353"/>
        <v>5.0798690209852282E-5</v>
      </c>
      <c r="G7522" s="2">
        <v>5.0797400000000003E-5</v>
      </c>
      <c r="H7522" s="1">
        <v>9</v>
      </c>
      <c r="I7522">
        <v>10.351800000000001</v>
      </c>
    </row>
    <row r="7523" spans="1:9" x14ac:dyDescent="0.3">
      <c r="A7523" s="1">
        <v>610</v>
      </c>
      <c r="B7523" s="1">
        <f t="shared" si="351"/>
        <v>8.7941936982534052E-3</v>
      </c>
      <c r="C7523" s="2">
        <v>8.7557499999999996E-3</v>
      </c>
      <c r="D7523" s="2">
        <f t="shared" si="352"/>
        <v>-2.6340547737587761E-3</v>
      </c>
      <c r="E7523" s="2">
        <v>-2.6375299999999999E-3</v>
      </c>
      <c r="F7523" s="2">
        <f t="shared" si="353"/>
        <v>1.7298496017303933E-4</v>
      </c>
      <c r="G7523" s="2">
        <v>1.7296999999999999E-4</v>
      </c>
      <c r="H7523" s="1">
        <v>9</v>
      </c>
      <c r="I7523">
        <v>10.351800000000001</v>
      </c>
    </row>
    <row r="7524" spans="1:9" x14ac:dyDescent="0.3">
      <c r="A7524" s="1">
        <v>611</v>
      </c>
      <c r="B7524" s="1">
        <f t="shared" si="351"/>
        <v>8.8093257246488754E-3</v>
      </c>
      <c r="C7524" s="2">
        <v>8.7707500000000008E-3</v>
      </c>
      <c r="D7524" s="2">
        <f t="shared" si="352"/>
        <v>-2.6533735650147161E-3</v>
      </c>
      <c r="E7524" s="2">
        <v>-2.6568999999999998E-3</v>
      </c>
      <c r="F7524" s="2">
        <f t="shared" si="353"/>
        <v>2.4503901715644538E-4</v>
      </c>
      <c r="G7524" s="2">
        <v>2.4500900000000003E-4</v>
      </c>
      <c r="H7524" s="1">
        <v>9</v>
      </c>
      <c r="I7524">
        <v>10.351900000000001</v>
      </c>
    </row>
    <row r="7525" spans="1:9" x14ac:dyDescent="0.3">
      <c r="A7525" s="1">
        <v>612</v>
      </c>
      <c r="B7525" s="1">
        <f t="shared" si="351"/>
        <v>8.8380973769002225E-3</v>
      </c>
      <c r="C7525" s="2">
        <v>8.7992699999999997E-3</v>
      </c>
      <c r="D7525" s="2">
        <f t="shared" si="352"/>
        <v>-2.6715450550055531E-3</v>
      </c>
      <c r="E7525" s="2">
        <v>-2.67512E-3</v>
      </c>
      <c r="F7525" s="2">
        <f t="shared" si="353"/>
        <v>2.8138158037216421E-4</v>
      </c>
      <c r="G7525" s="2">
        <v>2.8134200000000002E-4</v>
      </c>
      <c r="H7525" s="1">
        <v>9</v>
      </c>
      <c r="I7525">
        <v>10.351800000000001</v>
      </c>
    </row>
    <row r="7526" spans="1:9" x14ac:dyDescent="0.3">
      <c r="A7526" s="1">
        <v>613</v>
      </c>
      <c r="B7526" s="1">
        <f t="shared" si="351"/>
        <v>8.8744262908850846E-3</v>
      </c>
      <c r="C7526" s="2">
        <v>8.8352799999999992E-3</v>
      </c>
      <c r="D7526" s="2">
        <f t="shared" si="352"/>
        <v>-2.6886889837935968E-3</v>
      </c>
      <c r="E7526" s="2">
        <v>-2.6923099999999998E-3</v>
      </c>
      <c r="F7526" s="2">
        <f t="shared" si="353"/>
        <v>2.9838250720715109E-4</v>
      </c>
      <c r="G7526" s="2">
        <v>2.9833799999999999E-4</v>
      </c>
      <c r="H7526" s="1">
        <v>9</v>
      </c>
      <c r="I7526">
        <v>10.351800000000001</v>
      </c>
    </row>
    <row r="7527" spans="1:9" x14ac:dyDescent="0.3">
      <c r="A7527" s="1">
        <v>614</v>
      </c>
      <c r="B7527" s="1">
        <f t="shared" si="351"/>
        <v>8.9156598312891688E-3</v>
      </c>
      <c r="C7527" s="2">
        <v>8.8761499999999993E-3</v>
      </c>
      <c r="D7527" s="2">
        <f t="shared" si="352"/>
        <v>-2.7061916437156608E-3</v>
      </c>
      <c r="E7527" s="2">
        <v>-2.7098600000000001E-3</v>
      </c>
      <c r="F7527" s="2">
        <f t="shared" si="353"/>
        <v>2.9969589984557565E-4</v>
      </c>
      <c r="G7527" s="2">
        <v>2.9965100000000001E-4</v>
      </c>
      <c r="H7527" s="1">
        <v>9</v>
      </c>
      <c r="I7527">
        <v>10.351900000000001</v>
      </c>
    </row>
    <row r="7528" spans="1:9" x14ac:dyDescent="0.3">
      <c r="A7528" s="1">
        <v>615</v>
      </c>
      <c r="B7528" s="1">
        <f t="shared" si="351"/>
        <v>8.9597604985933721E-3</v>
      </c>
      <c r="C7528" s="2">
        <v>8.9198599999999999E-3</v>
      </c>
      <c r="D7528" s="2">
        <f t="shared" si="352"/>
        <v>-2.7252896372818025E-3</v>
      </c>
      <c r="E7528" s="2">
        <v>-2.72901E-3</v>
      </c>
      <c r="F7528" s="2">
        <f t="shared" si="353"/>
        <v>2.8849360627858367E-4</v>
      </c>
      <c r="G7528" s="2">
        <v>2.8845200000000002E-4</v>
      </c>
      <c r="H7528" s="1">
        <v>9</v>
      </c>
      <c r="I7528">
        <v>10.351900000000001</v>
      </c>
    </row>
    <row r="7529" spans="1:9" x14ac:dyDescent="0.3">
      <c r="A7529" s="1">
        <v>616</v>
      </c>
      <c r="B7529" s="1">
        <f t="shared" si="351"/>
        <v>9.0055884916611095E-3</v>
      </c>
      <c r="C7529" s="2">
        <v>8.9652800000000008E-3</v>
      </c>
      <c r="D7529" s="2">
        <f t="shared" si="352"/>
        <v>-2.7472294395710639E-3</v>
      </c>
      <c r="E7529" s="2">
        <v>-2.7510099999999999E-3</v>
      </c>
      <c r="F7529" s="2">
        <f t="shared" si="353"/>
        <v>2.6050792629783714E-4</v>
      </c>
      <c r="G7529" s="2">
        <v>2.6047400000000001E-4</v>
      </c>
      <c r="H7529" s="1">
        <v>9</v>
      </c>
      <c r="I7529">
        <v>10.351900000000001</v>
      </c>
    </row>
    <row r="7530" spans="1:9" x14ac:dyDescent="0.3">
      <c r="A7530" s="1">
        <v>617</v>
      </c>
      <c r="B7530" s="1">
        <f t="shared" si="351"/>
        <v>9.0514488378266034E-3</v>
      </c>
      <c r="C7530" s="2">
        <v>9.0107299999999998E-3</v>
      </c>
      <c r="D7530" s="2">
        <f t="shared" si="352"/>
        <v>-2.7721205580818475E-3</v>
      </c>
      <c r="E7530" s="2">
        <v>-2.77597E-3</v>
      </c>
      <c r="F7530" s="2">
        <f t="shared" si="353"/>
        <v>2.1001705049350505E-4</v>
      </c>
      <c r="G7530" s="2">
        <v>2.0999500000000001E-4</v>
      </c>
      <c r="H7530" s="1">
        <v>9</v>
      </c>
      <c r="I7530">
        <v>10.351900000000001</v>
      </c>
    </row>
    <row r="7531" spans="1:9" x14ac:dyDescent="0.3">
      <c r="A7531" s="1">
        <v>618</v>
      </c>
      <c r="B7531" s="1">
        <f t="shared" si="351"/>
        <v>9.0938601614889425E-3</v>
      </c>
      <c r="C7531" s="2">
        <v>9.05276E-3</v>
      </c>
      <c r="D7531" s="2">
        <f t="shared" si="352"/>
        <v>-2.7973501042766191E-3</v>
      </c>
      <c r="E7531" s="2">
        <v>-2.8012699999999998E-3</v>
      </c>
      <c r="F7531" s="2">
        <f t="shared" si="353"/>
        <v>1.3007645920914968E-4</v>
      </c>
      <c r="G7531" s="2">
        <v>1.30068E-4</v>
      </c>
      <c r="H7531" s="1">
        <v>9</v>
      </c>
      <c r="I7531">
        <v>10.351900000000001</v>
      </c>
    </row>
    <row r="7532" spans="1:9" x14ac:dyDescent="0.3">
      <c r="A7532" s="1">
        <v>619</v>
      </c>
      <c r="B7532" s="1">
        <f t="shared" si="351"/>
        <v>9.1257682138108365E-3</v>
      </c>
      <c r="C7532" s="2">
        <v>9.0843799999999995E-3</v>
      </c>
      <c r="D7532" s="2">
        <f t="shared" si="352"/>
        <v>-2.8151899001057634E-3</v>
      </c>
      <c r="E7532" s="2">
        <v>-2.8191599999999998E-3</v>
      </c>
      <c r="F7532" s="2">
        <f t="shared" si="353"/>
        <v>2.0442408943166512E-5</v>
      </c>
      <c r="G7532" s="2">
        <v>2.0442199999999999E-5</v>
      </c>
      <c r="H7532" s="1">
        <v>9</v>
      </c>
      <c r="I7532">
        <v>10.351800000000001</v>
      </c>
    </row>
    <row r="7533" spans="1:9" x14ac:dyDescent="0.3">
      <c r="A7533" s="1">
        <v>620</v>
      </c>
      <c r="B7533" s="1">
        <f t="shared" si="351"/>
        <v>9.1362833590995507E-3</v>
      </c>
      <c r="C7533" s="2">
        <v>9.0948000000000001E-3</v>
      </c>
      <c r="D7533" s="2">
        <f t="shared" si="352"/>
        <v>-2.8133251627673328E-3</v>
      </c>
      <c r="E7533" s="2">
        <v>-2.8172900000000001E-3</v>
      </c>
      <c r="F7533" s="2">
        <f t="shared" si="353"/>
        <v>-1.0047595195339376E-4</v>
      </c>
      <c r="G7533" s="2">
        <v>-1.00481E-4</v>
      </c>
      <c r="H7533" s="1">
        <v>9</v>
      </c>
      <c r="I7533">
        <v>10.351900000000001</v>
      </c>
    </row>
    <row r="7534" spans="1:9" x14ac:dyDescent="0.3">
      <c r="A7534" s="1">
        <v>621</v>
      </c>
      <c r="B7534" s="1">
        <f t="shared" si="351"/>
        <v>9.6490952099337335E-3</v>
      </c>
      <c r="C7534" s="2">
        <v>9.6028399999999996E-3</v>
      </c>
      <c r="D7534" s="2">
        <f t="shared" si="352"/>
        <v>-1.9515931607472226E-3</v>
      </c>
      <c r="E7534" s="2">
        <v>-1.9534999999999999E-3</v>
      </c>
      <c r="F7534" s="2">
        <f t="shared" si="353"/>
        <v>-3.2182203915620544E-3</v>
      </c>
      <c r="G7534" s="2">
        <v>-3.2234099999999999E-3</v>
      </c>
      <c r="H7534" s="1">
        <v>9</v>
      </c>
      <c r="I7534">
        <v>10.351900000000001</v>
      </c>
    </row>
    <row r="7535" spans="1:9" x14ac:dyDescent="0.3">
      <c r="A7535" s="1">
        <v>622</v>
      </c>
      <c r="B7535" s="1">
        <f t="shared" si="351"/>
        <v>9.2333265698700817E-3</v>
      </c>
      <c r="C7535" s="2">
        <v>9.1909599999999998E-3</v>
      </c>
      <c r="D7535" s="2">
        <f t="shared" si="352"/>
        <v>-2.5649947648813676E-3</v>
      </c>
      <c r="E7535" s="2">
        <v>-2.56829E-3</v>
      </c>
      <c r="F7535" s="2">
        <f t="shared" si="353"/>
        <v>-1.3895536750148096E-3</v>
      </c>
      <c r="G7535" s="2">
        <v>-1.3905199999999999E-3</v>
      </c>
      <c r="H7535" s="1">
        <v>9</v>
      </c>
      <c r="I7535">
        <v>10.351900000000001</v>
      </c>
    </row>
    <row r="7536" spans="1:9" x14ac:dyDescent="0.3">
      <c r="A7536" s="1">
        <v>623</v>
      </c>
      <c r="B7536" s="1">
        <f t="shared" si="351"/>
        <v>8.8337492940706586E-3</v>
      </c>
      <c r="C7536" s="2">
        <v>8.7949599999999992E-3</v>
      </c>
      <c r="D7536" s="2">
        <f t="shared" si="352"/>
        <v>-2.5555190873223221E-3</v>
      </c>
      <c r="E7536" s="2">
        <v>-2.55879E-3</v>
      </c>
      <c r="F7536" s="2">
        <f t="shared" si="353"/>
        <v>-5.8132596454851804E-4</v>
      </c>
      <c r="G7536" s="2">
        <v>-5.8149500000000002E-4</v>
      </c>
      <c r="H7536" s="1">
        <v>9</v>
      </c>
      <c r="I7536">
        <v>10.351900000000001</v>
      </c>
    </row>
    <row r="7537" spans="1:9" x14ac:dyDescent="0.3">
      <c r="A7537" s="1">
        <v>624</v>
      </c>
      <c r="B7537" s="1">
        <f t="shared" si="351"/>
        <v>8.6731153978434339E-3</v>
      </c>
      <c r="C7537" s="2">
        <v>8.6357199999999995E-3</v>
      </c>
      <c r="D7537" s="2">
        <f t="shared" si="352"/>
        <v>-2.569084240019448E-3</v>
      </c>
      <c r="E7537" s="2">
        <v>-2.5723899999999999E-3</v>
      </c>
      <c r="F7537" s="2">
        <f t="shared" si="353"/>
        <v>-2.4385826173933811E-4</v>
      </c>
      <c r="G7537" s="2">
        <v>-2.4388799999999999E-4</v>
      </c>
      <c r="H7537" s="1">
        <v>9</v>
      </c>
      <c r="I7537">
        <v>10.351900000000001</v>
      </c>
    </row>
    <row r="7538" spans="1:9" x14ac:dyDescent="0.3">
      <c r="A7538" s="1">
        <v>625</v>
      </c>
      <c r="B7538" s="1">
        <f t="shared" si="351"/>
        <v>8.604053913978893E-3</v>
      </c>
      <c r="C7538" s="2">
        <v>8.5672500000000002E-3</v>
      </c>
      <c r="D7538" s="2">
        <f t="shared" si="352"/>
        <v>-2.5751785242966729E-3</v>
      </c>
      <c r="E7538" s="2">
        <v>-2.5785000000000001E-3</v>
      </c>
      <c r="F7538" s="2">
        <f t="shared" si="353"/>
        <v>-3.7484697431144909E-5</v>
      </c>
      <c r="G7538" s="2">
        <v>-3.7485399999999999E-5</v>
      </c>
      <c r="H7538" s="1">
        <v>9</v>
      </c>
      <c r="I7538">
        <v>10.351900000000001</v>
      </c>
    </row>
    <row r="7539" spans="1:9" x14ac:dyDescent="0.3">
      <c r="A7539" s="1">
        <v>626</v>
      </c>
      <c r="B7539" s="1">
        <f t="shared" si="351"/>
        <v>8.6003422578899702E-3</v>
      </c>
      <c r="C7539" s="2">
        <v>8.5635699999999995E-3</v>
      </c>
      <c r="D7539" s="2">
        <f t="shared" si="352"/>
        <v>-2.588454160320941E-3</v>
      </c>
      <c r="E7539" s="2">
        <v>-2.5918099999999999E-3</v>
      </c>
      <c r="F7539" s="2">
        <f t="shared" si="353"/>
        <v>6.3294102987221379E-5</v>
      </c>
      <c r="G7539" s="2">
        <v>6.3292099999999997E-5</v>
      </c>
      <c r="H7539" s="1">
        <v>9</v>
      </c>
      <c r="I7539">
        <v>10.351800000000001</v>
      </c>
    </row>
    <row r="7540" spans="1:9" x14ac:dyDescent="0.3">
      <c r="A7540" s="1">
        <v>627</v>
      </c>
      <c r="B7540" s="1">
        <f t="shared" si="351"/>
        <v>8.6306612398703297E-3</v>
      </c>
      <c r="C7540" s="2">
        <v>8.5936299999999997E-3</v>
      </c>
      <c r="D7540" s="2">
        <f t="shared" si="352"/>
        <v>-2.6068662075134919E-3</v>
      </c>
      <c r="E7540" s="2">
        <v>-2.61027E-3</v>
      </c>
      <c r="F7540" s="2">
        <f t="shared" si="353"/>
        <v>1.262539693616116E-4</v>
      </c>
      <c r="G7540" s="2">
        <v>1.26246E-4</v>
      </c>
      <c r="H7540" s="1">
        <v>9</v>
      </c>
      <c r="I7540">
        <v>10.351800000000001</v>
      </c>
    </row>
    <row r="7541" spans="1:9" x14ac:dyDescent="0.3">
      <c r="A7541" s="1">
        <v>628</v>
      </c>
      <c r="B7541" s="1">
        <f t="shared" si="351"/>
        <v>8.6813260304199336E-3</v>
      </c>
      <c r="C7541" s="2">
        <v>8.6438599999999997E-3</v>
      </c>
      <c r="D7541" s="2">
        <f t="shared" si="352"/>
        <v>-2.6268437919071408E-3</v>
      </c>
      <c r="E7541" s="2">
        <v>-2.6302999999999999E-3</v>
      </c>
      <c r="F7541" s="2">
        <f t="shared" si="353"/>
        <v>1.5601116847685503E-4</v>
      </c>
      <c r="G7541" s="2">
        <v>1.5599900000000001E-4</v>
      </c>
      <c r="H7541" s="1">
        <v>9</v>
      </c>
      <c r="I7541">
        <v>10.351900000000001</v>
      </c>
    </row>
    <row r="7542" spans="1:9" x14ac:dyDescent="0.3">
      <c r="A7542" s="1">
        <v>629</v>
      </c>
      <c r="B7542" s="1">
        <f t="shared" si="351"/>
        <v>8.7428776428548627E-3</v>
      </c>
      <c r="C7542" s="2">
        <v>8.7048799999999999E-3</v>
      </c>
      <c r="D7542" s="2">
        <f t="shared" si="352"/>
        <v>-2.6489453361626669E-3</v>
      </c>
      <c r="E7542" s="2">
        <v>-2.6524600000000001E-3</v>
      </c>
      <c r="F7542" s="2">
        <f t="shared" si="353"/>
        <v>1.7217882107201099E-4</v>
      </c>
      <c r="G7542" s="2">
        <v>1.7216399999999999E-4</v>
      </c>
      <c r="H7542" s="1">
        <v>9</v>
      </c>
      <c r="I7542">
        <v>10.351800000000001</v>
      </c>
    </row>
    <row r="7543" spans="1:9" x14ac:dyDescent="0.3">
      <c r="A7543" s="1">
        <v>630</v>
      </c>
      <c r="B7543" s="1">
        <f t="shared" si="351"/>
        <v>8.8094972222487744E-3</v>
      </c>
      <c r="C7543" s="2">
        <v>8.7709199999999998E-3</v>
      </c>
      <c r="D7543" s="2">
        <f t="shared" si="352"/>
        <v>-2.6709267111718615E-3</v>
      </c>
      <c r="E7543" s="2">
        <v>-2.6744999999999998E-3</v>
      </c>
      <c r="F7543" s="2">
        <f t="shared" si="353"/>
        <v>1.7643656309984657E-4</v>
      </c>
      <c r="G7543" s="2">
        <v>1.7642100000000001E-4</v>
      </c>
      <c r="H7543" s="1">
        <v>9</v>
      </c>
      <c r="I7543">
        <v>10.351800000000001</v>
      </c>
    </row>
    <row r="7544" spans="1:9" x14ac:dyDescent="0.3">
      <c r="A7544" s="1">
        <v>631</v>
      </c>
      <c r="B7544" s="1">
        <f t="shared" si="351"/>
        <v>8.8777253156528957E-3</v>
      </c>
      <c r="C7544" s="2">
        <v>8.8385500000000006E-3</v>
      </c>
      <c r="D7544" s="2">
        <f t="shared" si="352"/>
        <v>-2.6934760665975332E-3</v>
      </c>
      <c r="E7544" s="2">
        <v>-2.69711E-3</v>
      </c>
      <c r="F7544" s="2">
        <f t="shared" si="353"/>
        <v>1.7429118694423096E-4</v>
      </c>
      <c r="G7544" s="2">
        <v>1.7427600000000001E-4</v>
      </c>
      <c r="H7544" s="1">
        <v>9</v>
      </c>
      <c r="I7544">
        <v>10.351900000000001</v>
      </c>
    </row>
    <row r="7545" spans="1:9" x14ac:dyDescent="0.3">
      <c r="A7545" s="1">
        <v>632</v>
      </c>
      <c r="B7545" s="1">
        <f t="shared" si="351"/>
        <v>8.9444446056770044E-3</v>
      </c>
      <c r="C7545" s="2">
        <v>8.9046799999999999E-3</v>
      </c>
      <c r="D7545" s="2">
        <f t="shared" si="352"/>
        <v>-2.7156858355787961E-3</v>
      </c>
      <c r="E7545" s="2">
        <v>-2.71938E-3</v>
      </c>
      <c r="F7545" s="2">
        <f t="shared" si="353"/>
        <v>1.64168474169335E-4</v>
      </c>
      <c r="G7545" s="2">
        <v>1.64155E-4</v>
      </c>
      <c r="H7545" s="1">
        <v>9</v>
      </c>
      <c r="I7545">
        <v>10.351900000000001</v>
      </c>
    </row>
    <row r="7546" spans="1:9" x14ac:dyDescent="0.3">
      <c r="A7546" s="1">
        <v>633</v>
      </c>
      <c r="B7546" s="1">
        <f t="shared" si="351"/>
        <v>9.0065369573599785E-3</v>
      </c>
      <c r="C7546" s="2">
        <v>8.9662200000000004E-3</v>
      </c>
      <c r="D7546" s="2">
        <f t="shared" si="352"/>
        <v>-2.7375759860294169E-3</v>
      </c>
      <c r="E7546" s="2">
        <v>-2.7413300000000002E-3</v>
      </c>
      <c r="F7546" s="2">
        <f t="shared" si="353"/>
        <v>1.4431041174578496E-4</v>
      </c>
      <c r="G7546" s="2">
        <v>1.4430000000000001E-4</v>
      </c>
      <c r="H7546" s="1">
        <v>9</v>
      </c>
      <c r="I7546">
        <v>10.351900000000001</v>
      </c>
    </row>
    <row r="7547" spans="1:9" x14ac:dyDescent="0.3">
      <c r="A7547" s="1">
        <v>634</v>
      </c>
      <c r="B7547" s="1">
        <f t="shared" si="351"/>
        <v>9.0594001945716318E-3</v>
      </c>
      <c r="C7547" s="2">
        <v>9.0186099999999998E-3</v>
      </c>
      <c r="D7547" s="2">
        <f t="shared" si="352"/>
        <v>-2.7577304559571747E-3</v>
      </c>
      <c r="E7547" s="2">
        <v>-2.7615399999999998E-3</v>
      </c>
      <c r="F7547" s="2">
        <f t="shared" si="353"/>
        <v>1.1006305649385872E-4</v>
      </c>
      <c r="G7547" s="2">
        <v>1.1005699999999999E-4</v>
      </c>
      <c r="H7547" s="1">
        <v>9</v>
      </c>
      <c r="I7547">
        <v>10.351900000000001</v>
      </c>
    </row>
    <row r="7548" spans="1:9" x14ac:dyDescent="0.3">
      <c r="A7548" s="1">
        <v>635</v>
      </c>
      <c r="B7548" s="1">
        <f t="shared" si="351"/>
        <v>9.0968773566415528E-3</v>
      </c>
      <c r="C7548" s="2">
        <v>9.0557499999999996E-3</v>
      </c>
      <c r="D7548" s="2">
        <f t="shared" si="352"/>
        <v>-2.7735266484005816E-3</v>
      </c>
      <c r="E7548" s="2">
        <v>-2.7773799999999999E-3</v>
      </c>
      <c r="F7548" s="2">
        <f t="shared" si="353"/>
        <v>5.8433007141589499E-5</v>
      </c>
      <c r="G7548" s="2">
        <v>5.8431299999999997E-5</v>
      </c>
      <c r="H7548" s="1">
        <v>9</v>
      </c>
      <c r="I7548">
        <v>10.351900000000001</v>
      </c>
    </row>
    <row r="7549" spans="1:9" x14ac:dyDescent="0.3">
      <c r="A7549" s="1">
        <v>636</v>
      </c>
      <c r="B7549" s="1">
        <f t="shared" si="351"/>
        <v>9.111600187484914E-3</v>
      </c>
      <c r="C7549" s="2">
        <v>9.0703399999999997E-3</v>
      </c>
      <c r="D7549" s="2">
        <f t="shared" si="352"/>
        <v>-2.7803177375603783E-3</v>
      </c>
      <c r="E7549" s="2">
        <v>-2.7841900000000002E-3</v>
      </c>
      <c r="F7549" s="2">
        <f t="shared" si="353"/>
        <v>-7.795769612850556E-6</v>
      </c>
      <c r="G7549" s="2">
        <v>-7.7958000000000008E-6</v>
      </c>
      <c r="H7549" s="1">
        <v>9</v>
      </c>
      <c r="I7549">
        <v>10.351800000000001</v>
      </c>
    </row>
    <row r="7550" spans="1:9" x14ac:dyDescent="0.3">
      <c r="A7550" s="1">
        <v>637</v>
      </c>
      <c r="B7550" s="1">
        <f t="shared" si="351"/>
        <v>9.0991377361784309E-3</v>
      </c>
      <c r="C7550" s="2">
        <v>9.0579900000000001E-3</v>
      </c>
      <c r="D7550" s="2">
        <f t="shared" si="352"/>
        <v>-2.7739853724727537E-3</v>
      </c>
      <c r="E7550" s="2">
        <v>-2.7778400000000002E-3</v>
      </c>
      <c r="F7550" s="2">
        <f t="shared" si="353"/>
        <v>-7.4568819607323533E-5</v>
      </c>
      <c r="G7550" s="2">
        <v>-7.4571600000000003E-5</v>
      </c>
      <c r="H7550" s="1">
        <v>9</v>
      </c>
      <c r="I7550">
        <v>10.351900000000001</v>
      </c>
    </row>
    <row r="7551" spans="1:9" x14ac:dyDescent="0.3">
      <c r="A7551" s="1">
        <v>638</v>
      </c>
      <c r="B7551" s="1">
        <f t="shared" si="351"/>
        <v>9.4473369996166401E-3</v>
      </c>
      <c r="C7551" s="2">
        <v>9.40299E-3</v>
      </c>
      <c r="D7551" s="2">
        <f t="shared" si="352"/>
        <v>-2.9243158342431297E-3</v>
      </c>
      <c r="E7551" s="2">
        <v>-2.9286E-3</v>
      </c>
      <c r="F7551" s="2">
        <f t="shared" si="353"/>
        <v>3.6881099405716711E-4</v>
      </c>
      <c r="G7551" s="2">
        <v>3.6874299999999999E-4</v>
      </c>
      <c r="H7551" s="1">
        <v>9</v>
      </c>
      <c r="I7551">
        <v>10.1111</v>
      </c>
    </row>
    <row r="7552" spans="1:9" x14ac:dyDescent="0.3">
      <c r="A7552" s="1">
        <v>639</v>
      </c>
      <c r="B7552" s="1">
        <f t="shared" si="351"/>
        <v>9.2661473713133713E-3</v>
      </c>
      <c r="C7552" s="2">
        <v>9.2234799999999992E-3</v>
      </c>
      <c r="D7552" s="2">
        <f t="shared" si="352"/>
        <v>-2.7952360324179359E-3</v>
      </c>
      <c r="E7552" s="2">
        <v>-2.7991499999999998E-3</v>
      </c>
      <c r="F7552" s="2">
        <f t="shared" si="353"/>
        <v>3.5176685545490471E-4</v>
      </c>
      <c r="G7552" s="2">
        <v>3.5170500000000001E-4</v>
      </c>
      <c r="H7552" s="1">
        <v>9</v>
      </c>
      <c r="I7552">
        <v>10.1111</v>
      </c>
    </row>
    <row r="7553" spans="1:9" x14ac:dyDescent="0.3">
      <c r="A7553" s="1">
        <v>640</v>
      </c>
      <c r="B7553" s="1">
        <f t="shared" si="351"/>
        <v>9.1582222203743235E-3</v>
      </c>
      <c r="C7553" s="2">
        <v>9.1165399999999994E-3</v>
      </c>
      <c r="D7553" s="2">
        <f t="shared" si="352"/>
        <v>-2.752066103779427E-3</v>
      </c>
      <c r="E7553" s="2">
        <v>-2.7558600000000002E-3</v>
      </c>
      <c r="F7553" s="2">
        <f t="shared" si="353"/>
        <v>2.7489277609649143E-4</v>
      </c>
      <c r="G7553" s="2">
        <v>2.7485500000000001E-4</v>
      </c>
      <c r="H7553" s="1">
        <v>9</v>
      </c>
      <c r="I7553">
        <v>10.1111</v>
      </c>
    </row>
    <row r="7554" spans="1:9" x14ac:dyDescent="0.3">
      <c r="A7554" s="1">
        <v>641</v>
      </c>
      <c r="B7554" s="1">
        <f t="shared" si="351"/>
        <v>9.0839004542404567E-3</v>
      </c>
      <c r="C7554" s="2">
        <v>9.0428899999999996E-3</v>
      </c>
      <c r="D7554" s="2">
        <f t="shared" si="352"/>
        <v>-2.7373266703922816E-3</v>
      </c>
      <c r="E7554" s="2">
        <v>-2.7410799999999999E-3</v>
      </c>
      <c r="F7554" s="2">
        <f t="shared" si="353"/>
        <v>2.068653936952991E-4</v>
      </c>
      <c r="G7554" s="2">
        <v>2.06844E-4</v>
      </c>
      <c r="H7554" s="1">
        <v>9</v>
      </c>
      <c r="I7554">
        <v>10.1111</v>
      </c>
    </row>
    <row r="7555" spans="1:9" x14ac:dyDescent="0.3">
      <c r="A7555" s="1">
        <v>642</v>
      </c>
      <c r="B7555" s="1">
        <f t="shared" ref="B7555:B7618" si="354">EXP(C7555)-1</f>
        <v>9.0143668784670172E-3</v>
      </c>
      <c r="C7555" s="2">
        <v>8.9739799999999995E-3</v>
      </c>
      <c r="D7555" s="2">
        <f t="shared" ref="D7555:D7618" si="355">EXP(E7555)-1</f>
        <v>-2.7261772113790217E-3</v>
      </c>
      <c r="E7555" s="2">
        <v>-2.7298999999999999E-3</v>
      </c>
      <c r="F7555" s="2">
        <f t="shared" ref="F7555:F7618" si="356">EXP(G7555)-1</f>
        <v>1.2073528791822774E-4</v>
      </c>
      <c r="G7555" s="2">
        <v>1.20728E-4</v>
      </c>
      <c r="H7555" s="1">
        <v>9</v>
      </c>
      <c r="I7555">
        <v>10.1111</v>
      </c>
    </row>
    <row r="7556" spans="1:9" x14ac:dyDescent="0.3">
      <c r="A7556" s="1">
        <v>643</v>
      </c>
      <c r="B7556" s="1">
        <f t="shared" si="354"/>
        <v>9.304903935493769E-3</v>
      </c>
      <c r="C7556" s="2">
        <v>9.2618800000000001E-3</v>
      </c>
      <c r="D7556" s="2">
        <f t="shared" si="355"/>
        <v>-2.5791881640195857E-3</v>
      </c>
      <c r="E7556" s="2">
        <v>-2.58252E-3</v>
      </c>
      <c r="F7556" s="2">
        <f t="shared" si="356"/>
        <v>4.5214318592967651E-4</v>
      </c>
      <c r="G7556" s="2">
        <v>4.5204099999999998E-4</v>
      </c>
      <c r="H7556" s="1">
        <v>9</v>
      </c>
      <c r="I7556">
        <v>10.1111</v>
      </c>
    </row>
    <row r="7557" spans="1:9" x14ac:dyDescent="0.3">
      <c r="A7557" s="1">
        <v>644</v>
      </c>
      <c r="B7557" s="1">
        <f t="shared" si="354"/>
        <v>9.1704633838523009E-3</v>
      </c>
      <c r="C7557" s="2">
        <v>9.1286700000000002E-3</v>
      </c>
      <c r="D7557" s="2">
        <f t="shared" si="355"/>
        <v>-2.6139576474846216E-3</v>
      </c>
      <c r="E7557" s="2">
        <v>-2.6173799999999999E-3</v>
      </c>
      <c r="F7557" s="2">
        <f t="shared" si="356"/>
        <v>2.7567799219552214E-4</v>
      </c>
      <c r="G7557" s="2">
        <v>2.7564000000000001E-4</v>
      </c>
      <c r="H7557" s="1">
        <v>9</v>
      </c>
      <c r="I7557">
        <v>10.1111</v>
      </c>
    </row>
    <row r="7558" spans="1:9" x14ac:dyDescent="0.3">
      <c r="A7558" s="1">
        <v>645</v>
      </c>
      <c r="B7558" s="1">
        <f t="shared" si="354"/>
        <v>9.1040924251084565E-3</v>
      </c>
      <c r="C7558" s="2">
        <v>9.0629000000000005E-3</v>
      </c>
      <c r="D7558" s="2">
        <f t="shared" si="355"/>
        <v>-2.6599460576265388E-3</v>
      </c>
      <c r="E7558" s="2">
        <v>-2.6634900000000001E-3</v>
      </c>
      <c r="F7558" s="2">
        <f t="shared" si="356"/>
        <v>1.8411194652445673E-4</v>
      </c>
      <c r="G7558" s="2">
        <v>1.8409500000000001E-4</v>
      </c>
      <c r="H7558" s="1">
        <v>9</v>
      </c>
      <c r="I7558">
        <v>10.1111</v>
      </c>
    </row>
    <row r="7559" spans="1:9" x14ac:dyDescent="0.3">
      <c r="A7559" s="1">
        <v>646</v>
      </c>
      <c r="B7559" s="1">
        <f t="shared" si="354"/>
        <v>9.0474832734248611E-3</v>
      </c>
      <c r="C7559" s="2">
        <v>9.0068000000000006E-3</v>
      </c>
      <c r="D7559" s="2">
        <f t="shared" si="355"/>
        <v>-2.6913717476119148E-3</v>
      </c>
      <c r="E7559" s="2">
        <v>-2.6949999999999999E-3</v>
      </c>
      <c r="F7559" s="2">
        <f t="shared" si="356"/>
        <v>1.2711607856408236E-4</v>
      </c>
      <c r="G7559" s="2">
        <v>1.2710799999999999E-4</v>
      </c>
      <c r="H7559" s="1">
        <v>9</v>
      </c>
      <c r="I7559">
        <v>10.1111</v>
      </c>
    </row>
    <row r="7560" spans="1:9" x14ac:dyDescent="0.3">
      <c r="A7560" s="1">
        <v>647</v>
      </c>
      <c r="B7560" s="1">
        <f t="shared" si="354"/>
        <v>8.9749555470048925E-3</v>
      </c>
      <c r="C7560" s="2">
        <v>8.9349200000000007E-3</v>
      </c>
      <c r="D7560" s="2">
        <f t="shared" si="355"/>
        <v>-2.7023021902786715E-3</v>
      </c>
      <c r="E7560" s="2">
        <v>-2.7059599999999999E-3</v>
      </c>
      <c r="F7560" s="2">
        <f t="shared" si="356"/>
        <v>7.2146102404913037E-5</v>
      </c>
      <c r="G7560" s="2">
        <v>7.2143499999999998E-5</v>
      </c>
      <c r="H7560" s="1">
        <v>9</v>
      </c>
      <c r="I7560">
        <v>10.1111</v>
      </c>
    </row>
    <row r="7561" spans="1:9" x14ac:dyDescent="0.3">
      <c r="A7561" s="1">
        <v>648</v>
      </c>
      <c r="B7561" s="1">
        <f t="shared" si="354"/>
        <v>9.1943507314262707E-3</v>
      </c>
      <c r="C7561" s="2">
        <v>9.1523400000000001E-3</v>
      </c>
      <c r="D7561" s="2">
        <f t="shared" si="355"/>
        <v>-2.3714835792052469E-3</v>
      </c>
      <c r="E7561" s="2">
        <v>-2.3743000000000002E-3</v>
      </c>
      <c r="F7561" s="2">
        <f t="shared" si="356"/>
        <v>-2.9072677381503098E-5</v>
      </c>
      <c r="G7561" s="2">
        <v>-2.9073100000000001E-5</v>
      </c>
      <c r="H7561" s="1">
        <v>9</v>
      </c>
      <c r="I7561">
        <v>10.1111</v>
      </c>
    </row>
    <row r="7562" spans="1:9" x14ac:dyDescent="0.3">
      <c r="A7562" s="1">
        <v>649</v>
      </c>
      <c r="B7562" s="1">
        <f t="shared" si="354"/>
        <v>9.1227004761385011E-3</v>
      </c>
      <c r="C7562" s="2">
        <v>9.0813400000000002E-3</v>
      </c>
      <c r="D7562" s="2">
        <f t="shared" si="355"/>
        <v>-2.5307322839968061E-3</v>
      </c>
      <c r="E7562" s="2">
        <v>-2.5339400000000002E-3</v>
      </c>
      <c r="F7562" s="2">
        <f t="shared" si="356"/>
        <v>-2.9131275676164137E-5</v>
      </c>
      <c r="G7562" s="2">
        <v>-2.9131700000000001E-5</v>
      </c>
      <c r="H7562" s="1">
        <v>9</v>
      </c>
      <c r="I7562">
        <v>10.1111</v>
      </c>
    </row>
    <row r="7563" spans="1:9" x14ac:dyDescent="0.3">
      <c r="A7563" s="1">
        <v>650</v>
      </c>
      <c r="B7563" s="1">
        <f t="shared" si="354"/>
        <v>9.0795714935929528E-3</v>
      </c>
      <c r="C7563" s="2">
        <v>9.0386000000000008E-3</v>
      </c>
      <c r="D7563" s="2">
        <f t="shared" si="355"/>
        <v>-2.6190243557103754E-3</v>
      </c>
      <c r="E7563" s="2">
        <v>-2.6224600000000001E-3</v>
      </c>
      <c r="F7563" s="2">
        <f t="shared" si="356"/>
        <v>-2.5829666408405672E-5</v>
      </c>
      <c r="G7563" s="2">
        <v>-2.5829999999999998E-5</v>
      </c>
      <c r="H7563" s="1">
        <v>9</v>
      </c>
      <c r="I7563">
        <v>10.1111</v>
      </c>
    </row>
    <row r="7564" spans="1:9" x14ac:dyDescent="0.3">
      <c r="A7564" s="1">
        <v>651</v>
      </c>
      <c r="B7564" s="1">
        <f t="shared" si="354"/>
        <v>9.0342648379750923E-3</v>
      </c>
      <c r="C7564" s="2">
        <v>8.9937000000000003E-3</v>
      </c>
      <c r="D7564" s="2">
        <f t="shared" si="355"/>
        <v>-2.6727917147951752E-3</v>
      </c>
      <c r="E7564" s="2">
        <v>-2.67637E-3</v>
      </c>
      <c r="F7564" s="2">
        <f t="shared" si="356"/>
        <v>-1.9335213072402269E-5</v>
      </c>
      <c r="G7564" s="2">
        <v>-1.9335400000000001E-5</v>
      </c>
      <c r="H7564" s="1">
        <v>9</v>
      </c>
      <c r="I7564">
        <v>10.1111</v>
      </c>
    </row>
    <row r="7565" spans="1:9" x14ac:dyDescent="0.3">
      <c r="A7565" s="1">
        <v>652</v>
      </c>
      <c r="B7565" s="1">
        <f t="shared" si="354"/>
        <v>8.9619802125082693E-3</v>
      </c>
      <c r="C7565" s="2">
        <v>8.9220600000000008E-3</v>
      </c>
      <c r="D7565" s="2">
        <f t="shared" si="355"/>
        <v>-2.6933563898073887E-3</v>
      </c>
      <c r="E7565" s="2">
        <v>-2.6969899999999998E-3</v>
      </c>
      <c r="F7565" s="2">
        <f t="shared" si="356"/>
        <v>-1.0414445769324487E-5</v>
      </c>
      <c r="G7565" s="2">
        <v>-1.04145E-5</v>
      </c>
      <c r="H7565" s="1">
        <v>9</v>
      </c>
      <c r="I7565">
        <v>10.1111</v>
      </c>
    </row>
    <row r="7566" spans="1:9" x14ac:dyDescent="0.3">
      <c r="A7566" s="1">
        <v>653</v>
      </c>
      <c r="B7566" s="1">
        <f t="shared" si="354"/>
        <v>9.3017044440195651E-3</v>
      </c>
      <c r="C7566" s="2">
        <v>9.2587099999999999E-3</v>
      </c>
      <c r="D7566" s="2">
        <f t="shared" si="355"/>
        <v>-2.5734729263936496E-3</v>
      </c>
      <c r="E7566" s="2">
        <v>-2.5767899999999998E-3</v>
      </c>
      <c r="F7566" s="2">
        <f t="shared" si="356"/>
        <v>-5.1182097493529533E-4</v>
      </c>
      <c r="G7566" s="2">
        <v>-5.1195199999999998E-4</v>
      </c>
      <c r="H7566" s="1">
        <v>9</v>
      </c>
      <c r="I7566">
        <v>10.1111</v>
      </c>
    </row>
    <row r="7567" spans="1:9" x14ac:dyDescent="0.3">
      <c r="A7567" s="1">
        <v>654</v>
      </c>
      <c r="B7567" s="1">
        <f t="shared" si="354"/>
        <v>9.1706046677271225E-3</v>
      </c>
      <c r="C7567" s="2">
        <v>9.1288099999999994E-3</v>
      </c>
      <c r="D7567" s="2">
        <f t="shared" si="355"/>
        <v>-2.6104568163319852E-3</v>
      </c>
      <c r="E7567" s="2">
        <v>-2.6138699999999999E-3</v>
      </c>
      <c r="F7567" s="2">
        <f t="shared" si="356"/>
        <v>-3.3590657075088792E-4</v>
      </c>
      <c r="G7567" s="2">
        <v>-3.35963E-4</v>
      </c>
      <c r="H7567" s="1">
        <v>9</v>
      </c>
      <c r="I7567">
        <v>10.1111</v>
      </c>
    </row>
    <row r="7568" spans="1:9" x14ac:dyDescent="0.3">
      <c r="A7568" s="1">
        <v>655</v>
      </c>
      <c r="B7568" s="1">
        <f t="shared" si="354"/>
        <v>9.1075738402326412E-3</v>
      </c>
      <c r="C7568" s="2">
        <v>9.0663500000000008E-3</v>
      </c>
      <c r="D7568" s="2">
        <f t="shared" si="355"/>
        <v>-2.6586993817799831E-3</v>
      </c>
      <c r="E7568" s="2">
        <v>-2.6622400000000002E-3</v>
      </c>
      <c r="F7568" s="2">
        <f t="shared" si="356"/>
        <v>-2.3762276323802123E-4</v>
      </c>
      <c r="G7568" s="2">
        <v>-2.3765099999999999E-4</v>
      </c>
      <c r="H7568" s="1">
        <v>9</v>
      </c>
      <c r="I7568">
        <v>10.1111</v>
      </c>
    </row>
    <row r="7569" spans="1:9" x14ac:dyDescent="0.3">
      <c r="A7569" s="1">
        <v>656</v>
      </c>
      <c r="B7569" s="1">
        <f t="shared" si="354"/>
        <v>9.0538705642098094E-3</v>
      </c>
      <c r="C7569" s="2">
        <v>9.0131299999999994E-3</v>
      </c>
      <c r="D7569" s="2">
        <f t="shared" si="355"/>
        <v>-2.6920898095658119E-3</v>
      </c>
      <c r="E7569" s="2">
        <v>-2.69572E-3</v>
      </c>
      <c r="F7569" s="2">
        <f t="shared" si="356"/>
        <v>-1.6733099860655187E-4</v>
      </c>
      <c r="G7569" s="2">
        <v>-1.67345E-4</v>
      </c>
      <c r="H7569" s="1">
        <v>9</v>
      </c>
      <c r="I7569">
        <v>10.1111</v>
      </c>
    </row>
    <row r="7570" spans="1:9" x14ac:dyDescent="0.3">
      <c r="A7570" s="1">
        <v>657</v>
      </c>
      <c r="B7570" s="1">
        <f t="shared" si="354"/>
        <v>8.9833805230579156E-3</v>
      </c>
      <c r="C7570" s="2">
        <v>8.9432699999999997E-3</v>
      </c>
      <c r="D7570" s="2">
        <f t="shared" si="355"/>
        <v>-2.7044064862009609E-3</v>
      </c>
      <c r="E7570" s="2">
        <v>-2.7080699999999999E-3</v>
      </c>
      <c r="F7570" s="2">
        <f t="shared" si="356"/>
        <v>-9.3831597540283695E-5</v>
      </c>
      <c r="G7570" s="2">
        <v>-9.3836000000000001E-5</v>
      </c>
      <c r="H7570" s="1">
        <v>9</v>
      </c>
      <c r="I7570">
        <v>10.1111</v>
      </c>
    </row>
    <row r="7571" spans="1:9" x14ac:dyDescent="0.3">
      <c r="A7571" s="1">
        <v>658</v>
      </c>
      <c r="B7571" s="1">
        <f t="shared" si="354"/>
        <v>9.4406241971456417E-3</v>
      </c>
      <c r="C7571" s="2">
        <v>9.3963399999999996E-3</v>
      </c>
      <c r="D7571" s="2">
        <f t="shared" si="355"/>
        <v>-2.9126200678722958E-3</v>
      </c>
      <c r="E7571" s="2">
        <v>-2.9168699999999998E-3</v>
      </c>
      <c r="F7571" s="2">
        <f t="shared" si="356"/>
        <v>-4.3437763070808266E-4</v>
      </c>
      <c r="G7571" s="2">
        <v>-4.3447199999999998E-4</v>
      </c>
      <c r="H7571" s="1">
        <v>9</v>
      </c>
      <c r="I7571">
        <v>10.1111</v>
      </c>
    </row>
    <row r="7572" spans="1:9" x14ac:dyDescent="0.3">
      <c r="A7572" s="1">
        <v>659</v>
      </c>
      <c r="B7572" s="1">
        <f t="shared" si="354"/>
        <v>9.2664097805459367E-3</v>
      </c>
      <c r="C7572" s="2">
        <v>9.2237399999999994E-3</v>
      </c>
      <c r="D7572" s="2">
        <f t="shared" si="355"/>
        <v>-2.7881857698139889E-3</v>
      </c>
      <c r="E7572" s="2">
        <v>-2.7920800000000002E-3</v>
      </c>
      <c r="F7572" s="2">
        <f t="shared" si="356"/>
        <v>-4.180485933258371E-4</v>
      </c>
      <c r="G7572" s="2">
        <v>-4.18136E-4</v>
      </c>
      <c r="H7572" s="1">
        <v>9</v>
      </c>
      <c r="I7572">
        <v>10.1111</v>
      </c>
    </row>
    <row r="7573" spans="1:9" x14ac:dyDescent="0.3">
      <c r="A7573" s="1">
        <v>660</v>
      </c>
      <c r="B7573" s="1">
        <f t="shared" si="354"/>
        <v>9.1653771775341841E-3</v>
      </c>
      <c r="C7573" s="2">
        <v>9.1236300000000006E-3</v>
      </c>
      <c r="D7573" s="2">
        <f t="shared" si="355"/>
        <v>-2.7496028983405862E-3</v>
      </c>
      <c r="E7573" s="2">
        <v>-2.7533900000000001E-3</v>
      </c>
      <c r="F7573" s="2">
        <f t="shared" si="356"/>
        <v>-3.3416815338083161E-4</v>
      </c>
      <c r="G7573" s="2">
        <v>-3.3422399999999999E-4</v>
      </c>
      <c r="H7573" s="1">
        <v>9</v>
      </c>
      <c r="I7573">
        <v>10.1111</v>
      </c>
    </row>
    <row r="7574" spans="1:9" x14ac:dyDescent="0.3">
      <c r="A7574" s="1">
        <v>661</v>
      </c>
      <c r="B7574" s="1">
        <f t="shared" si="354"/>
        <v>9.0970993579788662E-3</v>
      </c>
      <c r="C7574" s="2">
        <v>9.05597E-3</v>
      </c>
      <c r="D7574" s="2">
        <f t="shared" si="355"/>
        <v>-2.7388923715603308E-3</v>
      </c>
      <c r="E7574" s="2">
        <v>-2.7426500000000001E-3</v>
      </c>
      <c r="F7574" s="2">
        <f t="shared" si="356"/>
        <v>-2.5167432470241113E-4</v>
      </c>
      <c r="G7574" s="2">
        <v>-2.5170599999999998E-4</v>
      </c>
      <c r="H7574" s="1">
        <v>9</v>
      </c>
      <c r="I7574">
        <v>10.1111</v>
      </c>
    </row>
    <row r="7575" spans="1:9" x14ac:dyDescent="0.3">
      <c r="A7575" s="1">
        <v>662</v>
      </c>
      <c r="B7575" s="1">
        <f t="shared" si="354"/>
        <v>9.0319037005577307E-3</v>
      </c>
      <c r="C7575" s="2">
        <v>8.9913600000000003E-3</v>
      </c>
      <c r="D7575" s="2">
        <f t="shared" si="355"/>
        <v>-2.7305951246283655E-3</v>
      </c>
      <c r="E7575" s="2">
        <v>-2.7343300000000001E-3</v>
      </c>
      <c r="F7575" s="2">
        <f t="shared" si="356"/>
        <v>-1.4509647248850399E-4</v>
      </c>
      <c r="G7575" s="2">
        <v>-1.4510700000000001E-4</v>
      </c>
      <c r="H7575" s="1">
        <v>9</v>
      </c>
      <c r="I7575">
        <v>10.1111</v>
      </c>
    </row>
    <row r="7576" spans="1:9" x14ac:dyDescent="0.3">
      <c r="A7576" s="1">
        <v>663</v>
      </c>
      <c r="B7576" s="1">
        <f t="shared" si="354"/>
        <v>7.9115522343167211E-3</v>
      </c>
      <c r="C7576" s="2">
        <v>7.8804200000000008E-3</v>
      </c>
      <c r="D7576" s="2">
        <f t="shared" si="355"/>
        <v>-4.9384401888108442E-4</v>
      </c>
      <c r="E7576" s="2">
        <v>-4.9396599999999998E-4</v>
      </c>
      <c r="F7576" s="2">
        <f t="shared" si="356"/>
        <v>8.9175437671018543E-4</v>
      </c>
      <c r="G7576" s="2">
        <v>8.9135699999999996E-4</v>
      </c>
      <c r="H7576" s="1">
        <v>9</v>
      </c>
      <c r="I7576">
        <v>11.148099999999999</v>
      </c>
    </row>
    <row r="7577" spans="1:9" x14ac:dyDescent="0.3">
      <c r="A7577" s="1">
        <v>664</v>
      </c>
      <c r="B7577" s="1">
        <f t="shared" si="354"/>
        <v>8.2180442532135967E-3</v>
      </c>
      <c r="C7577" s="2">
        <v>8.1844599999999993E-3</v>
      </c>
      <c r="D7577" s="2">
        <f t="shared" si="355"/>
        <v>-9.748764988443126E-4</v>
      </c>
      <c r="E7577" s="2">
        <v>-9.7535199999999997E-4</v>
      </c>
      <c r="F7577" s="2">
        <f t="shared" si="356"/>
        <v>8.0996584531822791E-4</v>
      </c>
      <c r="G7577" s="2">
        <v>8.09638E-4</v>
      </c>
      <c r="H7577" s="1">
        <v>9</v>
      </c>
      <c r="I7577">
        <v>11.148099999999999</v>
      </c>
    </row>
    <row r="7578" spans="1:9" x14ac:dyDescent="0.3">
      <c r="A7578" s="1">
        <v>665</v>
      </c>
      <c r="B7578" s="1">
        <f t="shared" si="354"/>
        <v>8.486961780649338E-3</v>
      </c>
      <c r="C7578" s="2">
        <v>8.4511499999999993E-3</v>
      </c>
      <c r="D7578" s="2">
        <f t="shared" si="355"/>
        <v>-1.4144986523999536E-3</v>
      </c>
      <c r="E7578" s="2">
        <v>-1.4155000000000001E-3</v>
      </c>
      <c r="F7578" s="2">
        <f t="shared" si="356"/>
        <v>6.6122951591562895E-4</v>
      </c>
      <c r="G7578" s="2">
        <v>6.6101099999999998E-4</v>
      </c>
      <c r="H7578" s="1">
        <v>9</v>
      </c>
      <c r="I7578">
        <v>11.148099999999999</v>
      </c>
    </row>
    <row r="7579" spans="1:9" x14ac:dyDescent="0.3">
      <c r="A7579" s="1">
        <v>666</v>
      </c>
      <c r="B7579" s="1">
        <f t="shared" si="354"/>
        <v>8.7029221287957537E-3</v>
      </c>
      <c r="C7579" s="2">
        <v>8.6652699999999992E-3</v>
      </c>
      <c r="D7579" s="2">
        <f t="shared" si="355"/>
        <v>-1.7885386550765547E-3</v>
      </c>
      <c r="E7579" s="2">
        <v>-1.79014E-3</v>
      </c>
      <c r="F7579" s="2">
        <f t="shared" si="356"/>
        <v>4.8273647976992962E-4</v>
      </c>
      <c r="G7579" s="2">
        <v>4.8262000000000001E-4</v>
      </c>
      <c r="H7579" s="1">
        <v>9</v>
      </c>
      <c r="I7579">
        <v>11.148099999999999</v>
      </c>
    </row>
    <row r="7580" spans="1:9" x14ac:dyDescent="0.3">
      <c r="A7580" s="1">
        <v>667</v>
      </c>
      <c r="B7580" s="1">
        <f t="shared" si="354"/>
        <v>8.8608065780633183E-3</v>
      </c>
      <c r="C7580" s="2">
        <v>8.8217799999999996E-3</v>
      </c>
      <c r="D7580" s="2">
        <f t="shared" si="355"/>
        <v>-2.0872287023987468E-3</v>
      </c>
      <c r="E7580" s="2">
        <v>-2.0894099999999999E-3</v>
      </c>
      <c r="F7580" s="2">
        <f t="shared" si="356"/>
        <v>2.9940181177812164E-4</v>
      </c>
      <c r="G7580" s="2">
        <v>2.9935699999999999E-4</v>
      </c>
      <c r="H7580" s="1">
        <v>9</v>
      </c>
      <c r="I7580">
        <v>11.148099999999999</v>
      </c>
    </row>
    <row r="7581" spans="1:9" x14ac:dyDescent="0.3">
      <c r="A7581" s="1">
        <v>668</v>
      </c>
      <c r="B7581" s="1">
        <f t="shared" si="354"/>
        <v>8.9623232596398594E-3</v>
      </c>
      <c r="C7581" s="2">
        <v>8.9224000000000005E-3</v>
      </c>
      <c r="D7581" s="2">
        <f t="shared" si="355"/>
        <v>-2.309967908374122E-3</v>
      </c>
      <c r="E7581" s="2">
        <v>-2.3126399999999999E-3</v>
      </c>
      <c r="F7581" s="2">
        <f t="shared" si="356"/>
        <v>1.3679935617871841E-4</v>
      </c>
      <c r="G7581" s="2">
        <v>1.3679E-4</v>
      </c>
      <c r="H7581" s="1">
        <v>9</v>
      </c>
      <c r="I7581">
        <v>11.148099999999999</v>
      </c>
    </row>
    <row r="7582" spans="1:9" x14ac:dyDescent="0.3">
      <c r="A7582" s="1">
        <v>669</v>
      </c>
      <c r="B7582" s="1">
        <f t="shared" si="354"/>
        <v>9.0196541276019726E-3</v>
      </c>
      <c r="C7582" s="2">
        <v>8.9792199999999996E-3</v>
      </c>
      <c r="D7582" s="2">
        <f t="shared" si="355"/>
        <v>-2.4681890001996276E-3</v>
      </c>
      <c r="E7582" s="2">
        <v>-2.47124E-3</v>
      </c>
      <c r="F7582" s="2">
        <f t="shared" si="356"/>
        <v>7.5216682875467455E-6</v>
      </c>
      <c r="G7582" s="2">
        <v>7.5216400000000004E-6</v>
      </c>
      <c r="H7582" s="1">
        <v>9</v>
      </c>
      <c r="I7582">
        <v>11.148099999999999</v>
      </c>
    </row>
    <row r="7583" spans="1:9" x14ac:dyDescent="0.3">
      <c r="A7583" s="1">
        <v>670</v>
      </c>
      <c r="B7583" s="1">
        <f t="shared" si="354"/>
        <v>9.0416207245778146E-3</v>
      </c>
      <c r="C7583" s="2">
        <v>9.0009900000000004E-3</v>
      </c>
      <c r="D7583" s="2">
        <f t="shared" si="355"/>
        <v>-2.5734130808002798E-3</v>
      </c>
      <c r="E7583" s="2">
        <v>-2.5767300000000002E-3</v>
      </c>
      <c r="F7583" s="2">
        <f t="shared" si="356"/>
        <v>-8.8793757600957868E-5</v>
      </c>
      <c r="G7583" s="2">
        <v>-8.8797700000000005E-5</v>
      </c>
      <c r="H7583" s="1">
        <v>9</v>
      </c>
      <c r="I7583">
        <v>11.148099999999999</v>
      </c>
    </row>
    <row r="7584" spans="1:9" x14ac:dyDescent="0.3">
      <c r="A7584" s="1">
        <v>671</v>
      </c>
      <c r="B7584" s="1">
        <f t="shared" si="354"/>
        <v>9.0398851744828423E-3</v>
      </c>
      <c r="C7584" s="2">
        <v>8.9992700000000002E-3</v>
      </c>
      <c r="D7584" s="2">
        <f t="shared" si="355"/>
        <v>-2.6392310895819726E-3</v>
      </c>
      <c r="E7584" s="2">
        <v>-2.6427199999999999E-3</v>
      </c>
      <c r="F7584" s="2">
        <f t="shared" si="356"/>
        <v>-1.5534893210478184E-4</v>
      </c>
      <c r="G7584" s="2">
        <v>-1.5536099999999999E-4</v>
      </c>
      <c r="H7584" s="1">
        <v>9</v>
      </c>
      <c r="I7584">
        <v>11.148099999999999</v>
      </c>
    </row>
    <row r="7585" spans="1:9" x14ac:dyDescent="0.3">
      <c r="A7585" s="1">
        <v>672</v>
      </c>
      <c r="B7585" s="1">
        <f t="shared" si="354"/>
        <v>9.0212988309785747E-3</v>
      </c>
      <c r="C7585" s="2">
        <v>8.9808500000000003E-3</v>
      </c>
      <c r="D7585" s="2">
        <f t="shared" si="355"/>
        <v>-2.6767710424173696E-3</v>
      </c>
      <c r="E7585" s="2">
        <v>-2.6803600000000001E-3</v>
      </c>
      <c r="F7585" s="2">
        <f t="shared" si="356"/>
        <v>-2.028484234758432E-4</v>
      </c>
      <c r="G7585" s="2">
        <v>-2.02869E-4</v>
      </c>
      <c r="H7585" s="1">
        <v>9</v>
      </c>
      <c r="I7585">
        <v>11.148099999999999</v>
      </c>
    </row>
    <row r="7586" spans="1:9" x14ac:dyDescent="0.3">
      <c r="A7586" s="1">
        <v>673</v>
      </c>
      <c r="B7586" s="1">
        <f t="shared" si="354"/>
        <v>8.9918661089700702E-3</v>
      </c>
      <c r="C7586" s="2">
        <v>8.9516800000000001E-3</v>
      </c>
      <c r="D7586" s="2">
        <f t="shared" si="355"/>
        <v>-2.6950119174616871E-3</v>
      </c>
      <c r="E7586" s="2">
        <v>-2.6986499999999999E-3</v>
      </c>
      <c r="F7586" s="2">
        <f t="shared" si="356"/>
        <v>-2.3914140113556748E-4</v>
      </c>
      <c r="G7586" s="2">
        <v>-2.3917E-4</v>
      </c>
      <c r="H7586" s="1">
        <v>9</v>
      </c>
      <c r="I7586">
        <v>11.148099999999999</v>
      </c>
    </row>
    <row r="7587" spans="1:9" x14ac:dyDescent="0.3">
      <c r="A7587" s="1">
        <v>674</v>
      </c>
      <c r="B7587" s="1">
        <f t="shared" si="354"/>
        <v>8.9554421600597234E-3</v>
      </c>
      <c r="C7587" s="2">
        <v>8.9155799999999993E-3</v>
      </c>
      <c r="D7587" s="2">
        <f t="shared" si="355"/>
        <v>-2.7019531360232829E-3</v>
      </c>
      <c r="E7587" s="2">
        <v>-2.7056099999999998E-3</v>
      </c>
      <c r="F7587" s="2">
        <f t="shared" si="356"/>
        <v>-2.7489920828649428E-4</v>
      </c>
      <c r="G7587" s="2">
        <v>-2.74937E-4</v>
      </c>
      <c r="H7587" s="1">
        <v>9</v>
      </c>
      <c r="I7587">
        <v>11.148099999999999</v>
      </c>
    </row>
    <row r="7588" spans="1:9" x14ac:dyDescent="0.3">
      <c r="A7588" s="1">
        <v>675</v>
      </c>
      <c r="B7588" s="1">
        <f t="shared" si="354"/>
        <v>8.9147114510146341E-3</v>
      </c>
      <c r="C7588" s="2">
        <v>8.8752099999999997E-3</v>
      </c>
      <c r="D7588" s="2">
        <f t="shared" si="355"/>
        <v>-2.7036585142253822E-3</v>
      </c>
      <c r="E7588" s="2">
        <v>-2.70732E-3</v>
      </c>
      <c r="F7588" s="2">
        <f t="shared" si="356"/>
        <v>-3.211584175910609E-4</v>
      </c>
      <c r="G7588" s="2">
        <v>-3.2121E-4</v>
      </c>
      <c r="H7588" s="1">
        <v>9</v>
      </c>
      <c r="I7588">
        <v>11.148099999999999</v>
      </c>
    </row>
    <row r="7589" spans="1:9" x14ac:dyDescent="0.3">
      <c r="A7589" s="1">
        <v>676</v>
      </c>
      <c r="B7589" s="1">
        <f t="shared" si="354"/>
        <v>8.8723379229840305E-3</v>
      </c>
      <c r="C7589" s="2">
        <v>8.8332099999999993E-3</v>
      </c>
      <c r="D7589" s="2">
        <f t="shared" si="355"/>
        <v>-2.706989478443167E-3</v>
      </c>
      <c r="E7589" s="2">
        <v>-2.7106600000000002E-3</v>
      </c>
      <c r="F7589" s="2">
        <f t="shared" si="356"/>
        <v>-3.9440220299491457E-4</v>
      </c>
      <c r="G7589" s="2">
        <v>-3.9448E-4</v>
      </c>
      <c r="H7589" s="1">
        <v>9</v>
      </c>
      <c r="I7589">
        <v>11.148099999999999</v>
      </c>
    </row>
    <row r="7590" spans="1:9" x14ac:dyDescent="0.3">
      <c r="A7590" s="1">
        <v>677</v>
      </c>
      <c r="B7590" s="1">
        <f t="shared" si="354"/>
        <v>8.8327606374807299E-3</v>
      </c>
      <c r="C7590" s="2">
        <v>8.7939799999999999E-3</v>
      </c>
      <c r="D7590" s="2">
        <f t="shared" si="355"/>
        <v>-2.7200838497066782E-3</v>
      </c>
      <c r="E7590" s="2">
        <v>-2.7237899999999998E-3</v>
      </c>
      <c r="F7590" s="2">
        <f t="shared" si="356"/>
        <v>-5.1860747663068363E-4</v>
      </c>
      <c r="G7590" s="2">
        <v>-5.1874199999999999E-4</v>
      </c>
      <c r="H7590" s="1">
        <v>9</v>
      </c>
      <c r="I7590">
        <v>11.148099999999999</v>
      </c>
    </row>
    <row r="7591" spans="1:9" x14ac:dyDescent="0.3">
      <c r="A7591" s="1">
        <v>678</v>
      </c>
      <c r="B7591" s="1">
        <f t="shared" si="354"/>
        <v>8.8136232615301235E-3</v>
      </c>
      <c r="C7591" s="2">
        <v>8.7750099999999998E-3</v>
      </c>
      <c r="D7591" s="2">
        <f t="shared" si="355"/>
        <v>-2.7645515697525269E-3</v>
      </c>
      <c r="E7591" s="2">
        <v>-2.76838E-3</v>
      </c>
      <c r="F7591" s="2">
        <f t="shared" si="356"/>
        <v>-7.4027386200481438E-4</v>
      </c>
      <c r="G7591" s="2">
        <v>-7.4054800000000005E-4</v>
      </c>
      <c r="H7591" s="1">
        <v>9</v>
      </c>
      <c r="I7591">
        <v>11.148099999999999</v>
      </c>
    </row>
    <row r="7592" spans="1:9" x14ac:dyDescent="0.3">
      <c r="A7592" s="1">
        <v>679</v>
      </c>
      <c r="B7592" s="1">
        <f t="shared" si="354"/>
        <v>8.8955220756943287E-3</v>
      </c>
      <c r="C7592" s="2">
        <v>8.8561899999999999E-3</v>
      </c>
      <c r="D7592" s="2">
        <f t="shared" si="355"/>
        <v>-2.9007745994367173E-3</v>
      </c>
      <c r="E7592" s="2">
        <v>-2.9049900000000001E-3</v>
      </c>
      <c r="F7592" s="2">
        <f t="shared" si="356"/>
        <v>-1.0759407602178861E-3</v>
      </c>
      <c r="G7592" s="2">
        <v>-1.0765200000000001E-3</v>
      </c>
      <c r="H7592" s="1">
        <v>9</v>
      </c>
      <c r="I7592">
        <v>11.148099999999999</v>
      </c>
    </row>
    <row r="7593" spans="1:9" x14ac:dyDescent="0.3">
      <c r="A7593" s="1">
        <v>680</v>
      </c>
      <c r="B7593" s="1">
        <f t="shared" si="354"/>
        <v>7.8886225073300231E-3</v>
      </c>
      <c r="C7593" s="2">
        <v>7.8576700000000006E-3</v>
      </c>
      <c r="D7593" s="2">
        <f t="shared" si="355"/>
        <v>-4.7293912901658075E-4</v>
      </c>
      <c r="E7593" s="2">
        <v>-4.7305099999999999E-4</v>
      </c>
      <c r="F7593" s="2">
        <f t="shared" si="356"/>
        <v>4.4072809209905195E-4</v>
      </c>
      <c r="G7593" s="2">
        <v>4.4063099999999998E-4</v>
      </c>
      <c r="H7593" s="1">
        <v>9</v>
      </c>
      <c r="I7593">
        <v>11.148099999999999</v>
      </c>
    </row>
    <row r="7594" spans="1:9" x14ac:dyDescent="0.3">
      <c r="A7594" s="1">
        <v>681</v>
      </c>
      <c r="B7594" s="1">
        <f t="shared" si="354"/>
        <v>8.1829992030819643E-3</v>
      </c>
      <c r="C7594" s="2">
        <v>8.1496999999999993E-3</v>
      </c>
      <c r="D7594" s="2">
        <f t="shared" si="355"/>
        <v>-9.3357394842941144E-4</v>
      </c>
      <c r="E7594" s="2">
        <v>-9.3400999999999998E-4</v>
      </c>
      <c r="F7594" s="2">
        <f t="shared" si="356"/>
        <v>4.0156560588955337E-4</v>
      </c>
      <c r="G7594" s="2">
        <v>4.0148499999999998E-4</v>
      </c>
      <c r="H7594" s="1">
        <v>9</v>
      </c>
      <c r="I7594">
        <v>11.148199999999999</v>
      </c>
    </row>
    <row r="7595" spans="1:9" x14ac:dyDescent="0.3">
      <c r="A7595" s="1">
        <v>682</v>
      </c>
      <c r="B7595" s="1">
        <f t="shared" si="354"/>
        <v>8.4480551041785645E-3</v>
      </c>
      <c r="C7595" s="2">
        <v>8.4125699999999994E-3</v>
      </c>
      <c r="D7595" s="2">
        <f t="shared" si="355"/>
        <v>-1.3602839738876549E-3</v>
      </c>
      <c r="E7595" s="2">
        <v>-1.3612100000000001E-3</v>
      </c>
      <c r="F7595" s="2">
        <f t="shared" si="356"/>
        <v>3.3265931884329802E-4</v>
      </c>
      <c r="G7595" s="2">
        <v>3.3260400000000002E-4</v>
      </c>
      <c r="H7595" s="1">
        <v>9</v>
      </c>
      <c r="I7595">
        <v>11.148199999999999</v>
      </c>
    </row>
    <row r="7596" spans="1:9" x14ac:dyDescent="0.3">
      <c r="A7596" s="1">
        <v>683</v>
      </c>
      <c r="B7596" s="1">
        <f t="shared" si="354"/>
        <v>8.6668919039207815E-3</v>
      </c>
      <c r="C7596" s="2">
        <v>8.6295499999999997E-3</v>
      </c>
      <c r="D7596" s="2">
        <f t="shared" si="355"/>
        <v>-1.7308503478379311E-3</v>
      </c>
      <c r="E7596" s="2">
        <v>-1.7323499999999999E-3</v>
      </c>
      <c r="F7596" s="2">
        <f t="shared" si="356"/>
        <v>2.4624731389333299E-4</v>
      </c>
      <c r="G7596" s="2">
        <v>2.4621700000000002E-4</v>
      </c>
      <c r="H7596" s="1">
        <v>9</v>
      </c>
      <c r="I7596">
        <v>11.148099999999999</v>
      </c>
    </row>
    <row r="7597" spans="1:9" x14ac:dyDescent="0.3">
      <c r="A7597" s="1">
        <v>684</v>
      </c>
      <c r="B7597" s="1">
        <f t="shared" si="354"/>
        <v>8.8325185176474363E-3</v>
      </c>
      <c r="C7597" s="2">
        <v>8.7937399999999995E-3</v>
      </c>
      <c r="D7597" s="2">
        <f t="shared" si="355"/>
        <v>-2.0336692867091166E-3</v>
      </c>
      <c r="E7597" s="2">
        <v>-2.0357399999999999E-3</v>
      </c>
      <c r="F7597" s="2">
        <f t="shared" si="356"/>
        <v>1.5714434587943416E-4</v>
      </c>
      <c r="G7597" s="2">
        <v>1.5713200000000001E-4</v>
      </c>
      <c r="H7597" s="1">
        <v>9</v>
      </c>
      <c r="I7597">
        <v>11.148099999999999</v>
      </c>
    </row>
    <row r="7598" spans="1:9" x14ac:dyDescent="0.3">
      <c r="A7598" s="1">
        <v>685</v>
      </c>
      <c r="B7598" s="1">
        <f t="shared" si="354"/>
        <v>8.9463616019429537E-3</v>
      </c>
      <c r="C7598" s="2">
        <v>8.9065800000000007E-3</v>
      </c>
      <c r="D7598" s="2">
        <f t="shared" si="355"/>
        <v>-2.2677248181354193E-3</v>
      </c>
      <c r="E7598" s="2">
        <v>-2.2702999999999998E-3</v>
      </c>
      <c r="F7598" s="2">
        <f t="shared" si="356"/>
        <v>7.5526051948715534E-5</v>
      </c>
      <c r="G7598" s="2">
        <v>7.5523200000000002E-5</v>
      </c>
      <c r="H7598" s="1">
        <v>9</v>
      </c>
      <c r="I7598">
        <v>11.148099999999999</v>
      </c>
    </row>
    <row r="7599" spans="1:9" x14ac:dyDescent="0.3">
      <c r="A7599" s="1">
        <v>686</v>
      </c>
      <c r="B7599" s="1">
        <f t="shared" si="354"/>
        <v>9.0127322765165552E-3</v>
      </c>
      <c r="C7599" s="2">
        <v>8.9723600000000004E-3</v>
      </c>
      <c r="D7599" s="2">
        <f t="shared" si="355"/>
        <v>-2.4371154003181017E-3</v>
      </c>
      <c r="E7599" s="2">
        <v>-2.4400899999999998E-3</v>
      </c>
      <c r="F7599" s="2">
        <f t="shared" si="356"/>
        <v>8.2781042634039181E-6</v>
      </c>
      <c r="G7599" s="2">
        <v>8.2780699999999992E-6</v>
      </c>
      <c r="H7599" s="1">
        <v>9</v>
      </c>
      <c r="I7599">
        <v>11.148099999999999</v>
      </c>
    </row>
    <row r="7600" spans="1:9" x14ac:dyDescent="0.3">
      <c r="A7600" s="1">
        <v>687</v>
      </c>
      <c r="B7600" s="1">
        <f t="shared" si="354"/>
        <v>9.0422665114218148E-3</v>
      </c>
      <c r="C7600" s="2">
        <v>9.00163E-3</v>
      </c>
      <c r="D7600" s="2">
        <f t="shared" si="355"/>
        <v>-2.5529257283005702E-3</v>
      </c>
      <c r="E7600" s="2">
        <v>-2.5561899999999999E-3</v>
      </c>
      <c r="F7600" s="2">
        <f t="shared" si="356"/>
        <v>-4.2241107819251944E-5</v>
      </c>
      <c r="G7600" s="2">
        <v>-4.2242E-5</v>
      </c>
      <c r="H7600" s="1">
        <v>9</v>
      </c>
      <c r="I7600">
        <v>11.148099999999999</v>
      </c>
    </row>
    <row r="7601" spans="1:9" x14ac:dyDescent="0.3">
      <c r="A7601" s="1">
        <v>688</v>
      </c>
      <c r="B7601" s="1">
        <f t="shared" si="354"/>
        <v>9.042589404998802E-3</v>
      </c>
      <c r="C7601" s="2">
        <v>9.0019499999999999E-3</v>
      </c>
      <c r="D7601" s="2">
        <f t="shared" si="355"/>
        <v>-2.6256968121179947E-3</v>
      </c>
      <c r="E7601" s="2">
        <v>-2.6291499999999998E-3</v>
      </c>
      <c r="F7601" s="2">
        <f t="shared" si="356"/>
        <v>-7.9038876263370916E-5</v>
      </c>
      <c r="G7601" s="2">
        <v>-7.9042000000000007E-5</v>
      </c>
      <c r="H7601" s="1">
        <v>9</v>
      </c>
      <c r="I7601">
        <v>11.148099999999999</v>
      </c>
    </row>
    <row r="7602" spans="1:9" x14ac:dyDescent="0.3">
      <c r="A7602" s="1">
        <v>689</v>
      </c>
      <c r="B7602" s="1">
        <f t="shared" si="354"/>
        <v>9.0225298377140106E-3</v>
      </c>
      <c r="C7602" s="2">
        <v>8.98207E-3</v>
      </c>
      <c r="D7602" s="2">
        <f t="shared" si="355"/>
        <v>-2.6665683735985768E-3</v>
      </c>
      <c r="E7602" s="2">
        <v>-2.6701300000000002E-3</v>
      </c>
      <c r="F7602" s="2">
        <f t="shared" si="356"/>
        <v>-1.0522546341251715E-4</v>
      </c>
      <c r="G7602" s="2">
        <v>-1.05231E-4</v>
      </c>
      <c r="H7602" s="1">
        <v>9</v>
      </c>
      <c r="I7602">
        <v>11.148099999999999</v>
      </c>
    </row>
    <row r="7603" spans="1:9" x14ac:dyDescent="0.3">
      <c r="A7603" s="1">
        <v>690</v>
      </c>
      <c r="B7603" s="1">
        <f t="shared" si="354"/>
        <v>8.9871036786013381E-3</v>
      </c>
      <c r="C7603" s="2">
        <v>8.9469600000000003E-3</v>
      </c>
      <c r="D7603" s="2">
        <f t="shared" si="355"/>
        <v>-2.6846698111115952E-3</v>
      </c>
      <c r="E7603" s="2">
        <v>-2.6882799999999999E-3</v>
      </c>
      <c r="F7603" s="2">
        <f t="shared" si="356"/>
        <v>-1.2657998807719117E-4</v>
      </c>
      <c r="G7603" s="2">
        <v>-1.2658799999999999E-4</v>
      </c>
      <c r="H7603" s="1">
        <v>9</v>
      </c>
      <c r="I7603">
        <v>11.148199999999999</v>
      </c>
    </row>
    <row r="7604" spans="1:9" x14ac:dyDescent="0.3">
      <c r="A7604" s="1">
        <v>691</v>
      </c>
      <c r="B7604" s="1">
        <f t="shared" si="354"/>
        <v>8.9397429355200231E-3</v>
      </c>
      <c r="C7604" s="2">
        <v>8.9000199999999998E-3</v>
      </c>
      <c r="D7604" s="2">
        <f t="shared" si="355"/>
        <v>-2.6868639024245633E-3</v>
      </c>
      <c r="E7604" s="2">
        <v>-2.6904799999999999E-3</v>
      </c>
      <c r="F7604" s="2">
        <f t="shared" si="356"/>
        <v>-1.4837299163872331E-4</v>
      </c>
      <c r="G7604" s="2">
        <v>-1.4838399999999999E-4</v>
      </c>
      <c r="H7604" s="1">
        <v>9</v>
      </c>
      <c r="I7604">
        <v>11.148199999999999</v>
      </c>
    </row>
    <row r="7605" spans="1:9" x14ac:dyDescent="0.3">
      <c r="A7605" s="1">
        <v>692</v>
      </c>
      <c r="B7605" s="1">
        <f t="shared" si="354"/>
        <v>8.8807822197918274E-3</v>
      </c>
      <c r="C7605" s="2">
        <v>8.8415799999999999E-3</v>
      </c>
      <c r="D7605" s="2">
        <f t="shared" si="355"/>
        <v>-2.6783966779557744E-3</v>
      </c>
      <c r="E7605" s="2">
        <v>-2.68199E-3</v>
      </c>
      <c r="F7605" s="2">
        <f t="shared" si="356"/>
        <v>-1.7835409301736327E-4</v>
      </c>
      <c r="G7605" s="2">
        <v>-1.7836999999999999E-4</v>
      </c>
      <c r="H7605" s="1">
        <v>9</v>
      </c>
      <c r="I7605">
        <v>11.148099999999999</v>
      </c>
    </row>
    <row r="7606" spans="1:9" x14ac:dyDescent="0.3">
      <c r="A7606" s="1">
        <v>693</v>
      </c>
      <c r="B7606" s="1">
        <f t="shared" si="354"/>
        <v>8.8068642328971158E-3</v>
      </c>
      <c r="C7606" s="2">
        <v>8.7683099999999996E-3</v>
      </c>
      <c r="D7606" s="2">
        <f t="shared" si="355"/>
        <v>-2.6615717205895617E-3</v>
      </c>
      <c r="E7606" s="2">
        <v>-2.66512E-3</v>
      </c>
      <c r="F7606" s="2">
        <f t="shared" si="356"/>
        <v>-2.2780904757735421E-4</v>
      </c>
      <c r="G7606" s="2">
        <v>-2.2783499999999999E-4</v>
      </c>
      <c r="H7606" s="1">
        <v>9</v>
      </c>
      <c r="I7606">
        <v>11.148099999999999</v>
      </c>
    </row>
    <row r="7607" spans="1:9" x14ac:dyDescent="0.3">
      <c r="A7607" s="1">
        <v>694</v>
      </c>
      <c r="B7607" s="1">
        <f t="shared" si="354"/>
        <v>8.7101949030825576E-3</v>
      </c>
      <c r="C7607" s="2">
        <v>8.6724799999999998E-3</v>
      </c>
      <c r="D7607" s="2">
        <f t="shared" si="355"/>
        <v>-2.6375754693314102E-3</v>
      </c>
      <c r="E7607" s="2">
        <v>-2.6410600000000002E-3</v>
      </c>
      <c r="F7607" s="2">
        <f t="shared" si="356"/>
        <v>-3.1854125495789365E-4</v>
      </c>
      <c r="G7607" s="2">
        <v>-3.1859199999999997E-4</v>
      </c>
      <c r="H7607" s="1">
        <v>9</v>
      </c>
      <c r="I7607">
        <v>11.148099999999999</v>
      </c>
    </row>
    <row r="7608" spans="1:9" x14ac:dyDescent="0.3">
      <c r="A7608" s="1">
        <v>695</v>
      </c>
      <c r="B7608" s="1">
        <f t="shared" si="354"/>
        <v>8.5723741581786861E-3</v>
      </c>
      <c r="C7608" s="2">
        <v>8.5358399999999994E-3</v>
      </c>
      <c r="D7608" s="2">
        <f t="shared" si="355"/>
        <v>-2.604542278804356E-3</v>
      </c>
      <c r="E7608" s="2">
        <v>-2.60794E-3</v>
      </c>
      <c r="F7608" s="2">
        <f t="shared" si="356"/>
        <v>-4.9711139916441827E-4</v>
      </c>
      <c r="G7608" s="2">
        <v>-4.9723499999999995E-4</v>
      </c>
      <c r="H7608" s="1">
        <v>9</v>
      </c>
      <c r="I7608">
        <v>11.148099999999999</v>
      </c>
    </row>
    <row r="7609" spans="1:9" x14ac:dyDescent="0.3">
      <c r="A7609" s="1">
        <v>696</v>
      </c>
      <c r="B7609" s="1">
        <f t="shared" si="354"/>
        <v>8.3796039734556071E-3</v>
      </c>
      <c r="C7609" s="2">
        <v>8.3446900000000001E-3</v>
      </c>
      <c r="D7609" s="2">
        <f t="shared" si="355"/>
        <v>-2.583377322632141E-3</v>
      </c>
      <c r="E7609" s="2">
        <v>-2.5867199999999998E-3</v>
      </c>
      <c r="F7609" s="2">
        <f t="shared" si="356"/>
        <v>-9.1417888364286881E-4</v>
      </c>
      <c r="G7609" s="2">
        <v>-9.1459699999999996E-4</v>
      </c>
      <c r="H7609" s="1">
        <v>9</v>
      </c>
      <c r="I7609">
        <v>11.148099999999999</v>
      </c>
    </row>
    <row r="7610" spans="1:9" x14ac:dyDescent="0.3">
      <c r="A7610" s="1">
        <v>697</v>
      </c>
      <c r="B7610" s="1">
        <f t="shared" si="354"/>
        <v>7.8802671452824491E-3</v>
      </c>
      <c r="C7610" s="2">
        <v>7.8493799999999996E-3</v>
      </c>
      <c r="D7610" s="2">
        <f t="shared" si="355"/>
        <v>-4.6557558603566029E-4</v>
      </c>
      <c r="E7610" s="2">
        <v>-4.6568400000000001E-4</v>
      </c>
      <c r="F7610" s="2">
        <f t="shared" si="356"/>
        <v>-1.4188095143197188E-10</v>
      </c>
      <c r="G7610" s="2">
        <v>-1.4188099999999999E-10</v>
      </c>
      <c r="H7610" s="1">
        <v>9</v>
      </c>
      <c r="I7610">
        <v>11.148099999999999</v>
      </c>
    </row>
    <row r="7611" spans="1:9" x14ac:dyDescent="0.3">
      <c r="A7611" s="1">
        <v>698</v>
      </c>
      <c r="B7611" s="1">
        <f t="shared" si="354"/>
        <v>8.1726351351214532E-3</v>
      </c>
      <c r="C7611" s="2">
        <v>8.1394199999999996E-3</v>
      </c>
      <c r="D7611" s="2">
        <f t="shared" si="355"/>
        <v>-9.2080979423292408E-4</v>
      </c>
      <c r="E7611" s="2">
        <v>-9.2123400000000005E-4</v>
      </c>
      <c r="F7611" s="2">
        <f t="shared" si="356"/>
        <v>-1.2732903620360503E-10</v>
      </c>
      <c r="G7611" s="2">
        <v>-1.2732900000000001E-10</v>
      </c>
      <c r="H7611" s="1">
        <v>9</v>
      </c>
      <c r="I7611">
        <v>11.148199999999999</v>
      </c>
    </row>
    <row r="7612" spans="1:9" x14ac:dyDescent="0.3">
      <c r="A7612" s="1">
        <v>699</v>
      </c>
      <c r="B7612" s="1">
        <f t="shared" si="354"/>
        <v>8.4352478952045562E-3</v>
      </c>
      <c r="C7612" s="2">
        <v>8.3998700000000003E-3</v>
      </c>
      <c r="D7612" s="2">
        <f t="shared" si="355"/>
        <v>-1.3428176125114266E-3</v>
      </c>
      <c r="E7612" s="2">
        <v>-1.3437200000000001E-3</v>
      </c>
      <c r="F7612" s="2">
        <f t="shared" si="356"/>
        <v>-1.0550105233875229E-10</v>
      </c>
      <c r="G7612" s="2">
        <v>-1.0550100000000001E-10</v>
      </c>
      <c r="H7612" s="1">
        <v>9</v>
      </c>
      <c r="I7612">
        <v>11.148199999999999</v>
      </c>
    </row>
    <row r="7613" spans="1:9" x14ac:dyDescent="0.3">
      <c r="A7613" s="1">
        <v>700</v>
      </c>
      <c r="B7613" s="1">
        <f t="shared" si="354"/>
        <v>8.65468710836792E-3</v>
      </c>
      <c r="C7613" s="2">
        <v>8.6174500000000005E-3</v>
      </c>
      <c r="D7613" s="2">
        <f t="shared" si="355"/>
        <v>-1.7116933790455313E-3</v>
      </c>
      <c r="E7613" s="2">
        <v>-1.71316E-3</v>
      </c>
      <c r="F7613" s="2">
        <f t="shared" si="356"/>
        <v>-7.8216544352471828E-11</v>
      </c>
      <c r="G7613" s="2">
        <v>-7.8216499999999998E-11</v>
      </c>
      <c r="H7613" s="1">
        <v>9</v>
      </c>
      <c r="I7613">
        <v>11.148099999999999</v>
      </c>
    </row>
    <row r="7614" spans="1:9" x14ac:dyDescent="0.3">
      <c r="A7614" s="1">
        <v>701</v>
      </c>
      <c r="B7614" s="1">
        <f t="shared" si="354"/>
        <v>8.8233079187998165E-3</v>
      </c>
      <c r="C7614" s="2">
        <v>8.78461E-3</v>
      </c>
      <c r="D7614" s="2">
        <f t="shared" si="355"/>
        <v>-2.0162945416447586E-3</v>
      </c>
      <c r="E7614" s="2">
        <v>-2.01833E-3</v>
      </c>
      <c r="F7614" s="2">
        <f t="shared" si="356"/>
        <v>-5.0022208597511053E-11</v>
      </c>
      <c r="G7614" s="2">
        <v>-5.0022200000000002E-11</v>
      </c>
      <c r="H7614" s="1">
        <v>9</v>
      </c>
      <c r="I7614">
        <v>11.148099999999999</v>
      </c>
    </row>
    <row r="7615" spans="1:9" x14ac:dyDescent="0.3">
      <c r="A7615" s="1">
        <v>702</v>
      </c>
      <c r="B7615" s="1">
        <f t="shared" si="354"/>
        <v>8.9397530249175627E-3</v>
      </c>
      <c r="C7615" s="2">
        <v>8.9000299999999997E-3</v>
      </c>
      <c r="D7615" s="2">
        <f t="shared" si="355"/>
        <v>-2.2528086091231359E-3</v>
      </c>
      <c r="E7615" s="2">
        <v>-2.2553500000000001E-3</v>
      </c>
      <c r="F7615" s="2">
        <f t="shared" si="356"/>
        <v>-2.5011104298755527E-11</v>
      </c>
      <c r="G7615" s="2">
        <v>-2.5011100000000001E-11</v>
      </c>
      <c r="H7615" s="1">
        <v>9</v>
      </c>
      <c r="I7615">
        <v>11.148099999999999</v>
      </c>
    </row>
    <row r="7616" spans="1:9" x14ac:dyDescent="0.3">
      <c r="A7616" s="1">
        <v>703</v>
      </c>
      <c r="B7616" s="1">
        <f t="shared" si="354"/>
        <v>9.0103106488650386E-3</v>
      </c>
      <c r="C7616" s="2">
        <v>8.9699600000000008E-3</v>
      </c>
      <c r="D7616" s="2">
        <f t="shared" si="355"/>
        <v>-2.4265910563697757E-3</v>
      </c>
      <c r="E7616" s="2">
        <v>-2.42954E-3</v>
      </c>
      <c r="F7616" s="2">
        <f t="shared" si="356"/>
        <v>-3.637978807091713E-12</v>
      </c>
      <c r="G7616" s="2">
        <v>-3.6379800000000002E-12</v>
      </c>
      <c r="H7616" s="1">
        <v>9</v>
      </c>
      <c r="I7616">
        <v>11.148099999999999</v>
      </c>
    </row>
    <row r="7617" spans="1:9" x14ac:dyDescent="0.3">
      <c r="A7617" s="1">
        <v>704</v>
      </c>
      <c r="B7617" s="1">
        <f t="shared" si="354"/>
        <v>9.041408825859687E-3</v>
      </c>
      <c r="C7617" s="2">
        <v>9.0007799999999999E-3</v>
      </c>
      <c r="D7617" s="2">
        <f t="shared" si="355"/>
        <v>-2.54537502536889E-3</v>
      </c>
      <c r="E7617" s="2">
        <v>-2.5486200000000001E-3</v>
      </c>
      <c r="F7617" s="2">
        <f t="shared" si="356"/>
        <v>1.1368683772161603E-11</v>
      </c>
      <c r="G7617" s="2">
        <v>1.1368699999999999E-11</v>
      </c>
      <c r="H7617" s="1">
        <v>9</v>
      </c>
      <c r="I7617">
        <v>11.148099999999999</v>
      </c>
    </row>
    <row r="7618" spans="1:9" x14ac:dyDescent="0.3">
      <c r="A7618" s="1">
        <v>705</v>
      </c>
      <c r="B7618" s="1">
        <f t="shared" si="354"/>
        <v>9.0432049211659482E-3</v>
      </c>
      <c r="C7618" s="2">
        <v>9.0025599999999997E-3</v>
      </c>
      <c r="D7618" s="2">
        <f t="shared" si="355"/>
        <v>-2.6207398495130541E-3</v>
      </c>
      <c r="E7618" s="2">
        <v>-2.6241799999999998E-3</v>
      </c>
      <c r="F7618" s="2">
        <f t="shared" si="356"/>
        <v>2.1827872842550278E-11</v>
      </c>
      <c r="G7618" s="2">
        <v>2.18279E-11</v>
      </c>
      <c r="H7618" s="1">
        <v>9</v>
      </c>
      <c r="I7618">
        <v>11.148099999999999</v>
      </c>
    </row>
    <row r="7619" spans="1:9" x14ac:dyDescent="0.3">
      <c r="A7619" s="1">
        <v>706</v>
      </c>
      <c r="B7619" s="1">
        <f t="shared" ref="B7619:B7682" si="357">EXP(C7619)-1</f>
        <v>9.0223179430051204E-3</v>
      </c>
      <c r="C7619" s="2">
        <v>8.9818599999999995E-3</v>
      </c>
      <c r="D7619" s="2">
        <f t="shared" ref="D7619:D7682" si="358">EXP(E7619)-1</f>
        <v>-2.6627685259854594E-3</v>
      </c>
      <c r="E7619" s="2">
        <v>-2.6663199999999998E-3</v>
      </c>
      <c r="F7619" s="2">
        <f t="shared" ref="F7619:F7682" si="359">EXP(G7619)-1</f>
        <v>2.9103830456733704E-11</v>
      </c>
      <c r="G7619" s="2">
        <v>2.9103800000000001E-11</v>
      </c>
      <c r="H7619" s="1">
        <v>9</v>
      </c>
      <c r="I7619">
        <v>11.148099999999999</v>
      </c>
    </row>
    <row r="7620" spans="1:9" x14ac:dyDescent="0.3">
      <c r="A7620" s="1">
        <v>707</v>
      </c>
      <c r="B7620" s="1">
        <f t="shared" si="357"/>
        <v>8.9849444485099461E-3</v>
      </c>
      <c r="C7620" s="2">
        <v>8.9448199999999992E-3</v>
      </c>
      <c r="D7620" s="2">
        <f t="shared" si="358"/>
        <v>-2.6805808098753214E-3</v>
      </c>
      <c r="E7620" s="2">
        <v>-2.68418E-3</v>
      </c>
      <c r="F7620" s="2">
        <f t="shared" si="359"/>
        <v>3.4560798667371273E-11</v>
      </c>
      <c r="G7620" s="2">
        <v>3.4560799999999998E-11</v>
      </c>
      <c r="H7620" s="1">
        <v>9</v>
      </c>
      <c r="I7620">
        <v>11.148199999999999</v>
      </c>
    </row>
    <row r="7621" spans="1:9" x14ac:dyDescent="0.3">
      <c r="A7621" s="1">
        <v>708</v>
      </c>
      <c r="B7621" s="1">
        <f t="shared" si="357"/>
        <v>8.9335480645167387E-3</v>
      </c>
      <c r="C7621" s="2">
        <v>8.8938799999999998E-3</v>
      </c>
      <c r="D7621" s="2">
        <f t="shared" si="358"/>
        <v>-2.6811193622163776E-3</v>
      </c>
      <c r="E7621" s="2">
        <v>-2.6847199999999998E-3</v>
      </c>
      <c r="F7621" s="2">
        <f t="shared" si="359"/>
        <v>3.637978807091713E-11</v>
      </c>
      <c r="G7621" s="2">
        <v>3.6379800000000002E-11</v>
      </c>
      <c r="H7621" s="1">
        <v>9</v>
      </c>
      <c r="I7621">
        <v>11.148199999999999</v>
      </c>
    </row>
    <row r="7622" spans="1:9" x14ac:dyDescent="0.3">
      <c r="A7622" s="1">
        <v>709</v>
      </c>
      <c r="B7622" s="1">
        <f t="shared" si="357"/>
        <v>8.8675357020848722E-3</v>
      </c>
      <c r="C7622" s="2">
        <v>8.8284499999999998E-3</v>
      </c>
      <c r="D7622" s="2">
        <f t="shared" si="358"/>
        <v>-2.6683236788935805E-3</v>
      </c>
      <c r="E7622" s="2">
        <v>-2.6718900000000001E-3</v>
      </c>
      <c r="F7622" s="2">
        <f t="shared" si="359"/>
        <v>3.8198777474462986E-11</v>
      </c>
      <c r="G7622" s="2">
        <v>3.81988E-11</v>
      </c>
      <c r="H7622" s="1">
        <v>9</v>
      </c>
      <c r="I7622">
        <v>11.148099999999999</v>
      </c>
    </row>
    <row r="7623" spans="1:9" x14ac:dyDescent="0.3">
      <c r="A7623" s="1">
        <v>710</v>
      </c>
      <c r="B7623" s="1">
        <f t="shared" si="357"/>
        <v>8.7813619177199431E-3</v>
      </c>
      <c r="C7623" s="2">
        <v>8.7430300000000006E-3</v>
      </c>
      <c r="D7623" s="2">
        <f t="shared" si="358"/>
        <v>-2.6435496523616875E-3</v>
      </c>
      <c r="E7623" s="2">
        <v>-2.6470500000000002E-3</v>
      </c>
      <c r="F7623" s="2">
        <f t="shared" si="359"/>
        <v>4.9112713895738125E-11</v>
      </c>
      <c r="G7623" s="2">
        <v>4.91127E-11</v>
      </c>
      <c r="H7623" s="1">
        <v>9</v>
      </c>
      <c r="I7623">
        <v>11.148099999999999</v>
      </c>
    </row>
    <row r="7624" spans="1:9" x14ac:dyDescent="0.3">
      <c r="A7624" s="1">
        <v>711</v>
      </c>
      <c r="B7624" s="1">
        <f t="shared" si="357"/>
        <v>8.6598615201851636E-3</v>
      </c>
      <c r="C7624" s="2">
        <v>8.6225799999999995E-3</v>
      </c>
      <c r="D7624" s="2">
        <f t="shared" si="358"/>
        <v>-2.6026472256344135E-3</v>
      </c>
      <c r="E7624" s="2">
        <v>-2.60604E-3</v>
      </c>
      <c r="F7624" s="2">
        <f t="shared" si="359"/>
        <v>6.184563972055912E-11</v>
      </c>
      <c r="G7624" s="2">
        <v>6.1845600000000005E-11</v>
      </c>
      <c r="H7624" s="1">
        <v>9</v>
      </c>
      <c r="I7624">
        <v>11.148099999999999</v>
      </c>
    </row>
    <row r="7625" spans="1:9" x14ac:dyDescent="0.3">
      <c r="A7625" s="1">
        <v>712</v>
      </c>
      <c r="B7625" s="1">
        <f t="shared" si="357"/>
        <v>8.4705034077339203E-3</v>
      </c>
      <c r="C7625" s="2">
        <v>8.4348300000000008E-3</v>
      </c>
      <c r="D7625" s="2">
        <f t="shared" si="358"/>
        <v>-2.5344328881155009E-3</v>
      </c>
      <c r="E7625" s="2">
        <v>-2.5376499999999998E-3</v>
      </c>
      <c r="F7625" s="2">
        <f t="shared" si="359"/>
        <v>9.0949470177292824E-11</v>
      </c>
      <c r="G7625" s="2">
        <v>9.0949500000000002E-11</v>
      </c>
      <c r="H7625" s="1">
        <v>9</v>
      </c>
      <c r="I7625">
        <v>11.148099999999999</v>
      </c>
    </row>
    <row r="7626" spans="1:9" x14ac:dyDescent="0.3">
      <c r="A7626" s="1">
        <v>713</v>
      </c>
      <c r="B7626" s="1">
        <f t="shared" si="357"/>
        <v>8.1036381610761765E-3</v>
      </c>
      <c r="C7626" s="2">
        <v>8.0709800000000002E-3</v>
      </c>
      <c r="D7626" s="2">
        <f t="shared" si="358"/>
        <v>-2.4009730422942521E-3</v>
      </c>
      <c r="E7626" s="2">
        <v>-2.4038599999999999E-3</v>
      </c>
      <c r="F7626" s="2">
        <f t="shared" si="359"/>
        <v>1.6007106751203537E-10</v>
      </c>
      <c r="G7626" s="2">
        <v>1.60071E-10</v>
      </c>
      <c r="H7626" s="1">
        <v>9</v>
      </c>
      <c r="I7626">
        <v>11.148099999999999</v>
      </c>
    </row>
    <row r="7627" spans="1:9" x14ac:dyDescent="0.3">
      <c r="A7627" s="1">
        <v>714</v>
      </c>
      <c r="B7627" s="1">
        <f t="shared" si="357"/>
        <v>7.8886225073300231E-3</v>
      </c>
      <c r="C7627" s="2">
        <v>7.8576700000000006E-3</v>
      </c>
      <c r="D7627" s="2">
        <f t="shared" si="358"/>
        <v>-4.7293912901658075E-4</v>
      </c>
      <c r="E7627" s="2">
        <v>-4.7305099999999999E-4</v>
      </c>
      <c r="F7627" s="2">
        <f t="shared" si="359"/>
        <v>-4.405349359772881E-4</v>
      </c>
      <c r="G7627" s="2">
        <v>-4.4063199999999999E-4</v>
      </c>
      <c r="H7627" s="1">
        <v>9</v>
      </c>
      <c r="I7627">
        <v>11.148099999999999</v>
      </c>
    </row>
    <row r="7628" spans="1:9" x14ac:dyDescent="0.3">
      <c r="A7628" s="1">
        <v>715</v>
      </c>
      <c r="B7628" s="1">
        <f t="shared" si="357"/>
        <v>8.1829992030819643E-3</v>
      </c>
      <c r="C7628" s="2">
        <v>8.1496999999999993E-3</v>
      </c>
      <c r="D7628" s="2">
        <f t="shared" si="358"/>
        <v>-9.3357394842941144E-4</v>
      </c>
      <c r="E7628" s="2">
        <v>-9.3400999999999998E-4</v>
      </c>
      <c r="F7628" s="2">
        <f t="shared" si="359"/>
        <v>-4.0140441568226048E-4</v>
      </c>
      <c r="G7628" s="2">
        <v>-4.0148499999999998E-4</v>
      </c>
      <c r="H7628" s="1">
        <v>9</v>
      </c>
      <c r="I7628">
        <v>11.148199999999999</v>
      </c>
    </row>
    <row r="7629" spans="1:9" x14ac:dyDescent="0.3">
      <c r="A7629" s="1">
        <v>716</v>
      </c>
      <c r="B7629" s="1">
        <f t="shared" si="357"/>
        <v>8.4480551041785645E-3</v>
      </c>
      <c r="C7629" s="2">
        <v>8.4125699999999994E-3</v>
      </c>
      <c r="D7629" s="2">
        <f t="shared" si="358"/>
        <v>-1.3602839738876549E-3</v>
      </c>
      <c r="E7629" s="2">
        <v>-1.3612100000000001E-3</v>
      </c>
      <c r="F7629" s="2">
        <f t="shared" si="359"/>
        <v>-3.3254869342147497E-4</v>
      </c>
      <c r="G7629" s="2">
        <v>-3.3260400000000002E-4</v>
      </c>
      <c r="H7629" s="1">
        <v>9</v>
      </c>
      <c r="I7629">
        <v>11.148199999999999</v>
      </c>
    </row>
    <row r="7630" spans="1:9" x14ac:dyDescent="0.3">
      <c r="A7630" s="1">
        <v>717</v>
      </c>
      <c r="B7630" s="1">
        <f t="shared" si="357"/>
        <v>8.6668919039207815E-3</v>
      </c>
      <c r="C7630" s="2">
        <v>8.6295499999999997E-3</v>
      </c>
      <c r="D7630" s="2">
        <f t="shared" si="358"/>
        <v>-1.7308503478379311E-3</v>
      </c>
      <c r="E7630" s="2">
        <v>-1.7323499999999999E-3</v>
      </c>
      <c r="F7630" s="2">
        <f t="shared" si="359"/>
        <v>-2.4618669108200653E-4</v>
      </c>
      <c r="G7630" s="2">
        <v>-2.4621700000000002E-4</v>
      </c>
      <c r="H7630" s="1">
        <v>9</v>
      </c>
      <c r="I7630">
        <v>11.148099999999999</v>
      </c>
    </row>
    <row r="7631" spans="1:9" x14ac:dyDescent="0.3">
      <c r="A7631" s="1">
        <v>718</v>
      </c>
      <c r="B7631" s="1">
        <f t="shared" si="357"/>
        <v>8.8325185176474363E-3</v>
      </c>
      <c r="C7631" s="2">
        <v>8.7937399999999995E-3</v>
      </c>
      <c r="D7631" s="2">
        <f t="shared" si="358"/>
        <v>-2.0336692867091166E-3</v>
      </c>
      <c r="E7631" s="2">
        <v>-2.0357399999999999E-3</v>
      </c>
      <c r="F7631" s="2">
        <f t="shared" si="359"/>
        <v>-1.5711965541387318E-4</v>
      </c>
      <c r="G7631" s="2">
        <v>-1.5713200000000001E-4</v>
      </c>
      <c r="H7631" s="1">
        <v>9</v>
      </c>
      <c r="I7631">
        <v>11.148099999999999</v>
      </c>
    </row>
    <row r="7632" spans="1:9" x14ac:dyDescent="0.3">
      <c r="A7632" s="1">
        <v>719</v>
      </c>
      <c r="B7632" s="1">
        <f t="shared" si="357"/>
        <v>8.9463616019429537E-3</v>
      </c>
      <c r="C7632" s="2">
        <v>8.9065800000000007E-3</v>
      </c>
      <c r="D7632" s="2">
        <f t="shared" si="358"/>
        <v>-2.2677248181354193E-3</v>
      </c>
      <c r="E7632" s="2">
        <v>-2.2702999999999998E-3</v>
      </c>
      <c r="F7632" s="2">
        <f t="shared" si="359"/>
        <v>-7.5520348194912934E-5</v>
      </c>
      <c r="G7632" s="2">
        <v>-7.5523200000000002E-5</v>
      </c>
      <c r="H7632" s="1">
        <v>9</v>
      </c>
      <c r="I7632">
        <v>11.148099999999999</v>
      </c>
    </row>
    <row r="7633" spans="1:9" x14ac:dyDescent="0.3">
      <c r="A7633" s="1">
        <v>720</v>
      </c>
      <c r="B7633" s="1">
        <f t="shared" si="357"/>
        <v>9.0127322765165552E-3</v>
      </c>
      <c r="C7633" s="2">
        <v>8.9723600000000004E-3</v>
      </c>
      <c r="D7633" s="2">
        <f t="shared" si="358"/>
        <v>-2.4371154003181017E-3</v>
      </c>
      <c r="E7633" s="2">
        <v>-2.4400899999999998E-3</v>
      </c>
      <c r="F7633" s="2">
        <f t="shared" si="359"/>
        <v>-8.2780457367759297E-6</v>
      </c>
      <c r="G7633" s="2">
        <v>-8.2780799999999999E-6</v>
      </c>
      <c r="H7633" s="1">
        <v>9</v>
      </c>
      <c r="I7633">
        <v>11.148099999999999</v>
      </c>
    </row>
    <row r="7634" spans="1:9" x14ac:dyDescent="0.3">
      <c r="A7634" s="1">
        <v>721</v>
      </c>
      <c r="B7634" s="1">
        <f t="shared" si="357"/>
        <v>9.0422665114218148E-3</v>
      </c>
      <c r="C7634" s="2">
        <v>9.00163E-3</v>
      </c>
      <c r="D7634" s="2">
        <f t="shared" si="358"/>
        <v>-2.5529257283005702E-3</v>
      </c>
      <c r="E7634" s="2">
        <v>-2.5561899999999999E-3</v>
      </c>
      <c r="F7634" s="2">
        <f t="shared" si="359"/>
        <v>4.2242992210006491E-5</v>
      </c>
      <c r="G7634" s="2">
        <v>4.22421E-5</v>
      </c>
      <c r="H7634" s="1">
        <v>9</v>
      </c>
      <c r="I7634">
        <v>11.148099999999999</v>
      </c>
    </row>
    <row r="7635" spans="1:9" x14ac:dyDescent="0.3">
      <c r="A7635" s="1">
        <v>722</v>
      </c>
      <c r="B7635" s="1">
        <f t="shared" si="357"/>
        <v>9.042589404998802E-3</v>
      </c>
      <c r="C7635" s="2">
        <v>9.0019499999999999E-3</v>
      </c>
      <c r="D7635" s="2">
        <f t="shared" si="358"/>
        <v>-2.6256968121179947E-3</v>
      </c>
      <c r="E7635" s="2">
        <v>-2.6291499999999998E-3</v>
      </c>
      <c r="F7635" s="2">
        <f t="shared" si="359"/>
        <v>7.904522390900226E-5</v>
      </c>
      <c r="G7635" s="2">
        <v>7.90421E-5</v>
      </c>
      <c r="H7635" s="1">
        <v>9</v>
      </c>
      <c r="I7635">
        <v>11.148099999999999</v>
      </c>
    </row>
    <row r="7636" spans="1:9" x14ac:dyDescent="0.3">
      <c r="A7636" s="1">
        <v>723</v>
      </c>
      <c r="B7636" s="1">
        <f t="shared" si="357"/>
        <v>9.0225298377140106E-3</v>
      </c>
      <c r="C7636" s="2">
        <v>8.98207E-3</v>
      </c>
      <c r="D7636" s="2">
        <f t="shared" si="358"/>
        <v>-2.6665683735985768E-3</v>
      </c>
      <c r="E7636" s="2">
        <v>-2.6701300000000002E-3</v>
      </c>
      <c r="F7636" s="2">
        <f t="shared" si="359"/>
        <v>1.0523653697580571E-4</v>
      </c>
      <c r="G7636" s="2">
        <v>1.05231E-4</v>
      </c>
      <c r="H7636" s="1">
        <v>9</v>
      </c>
      <c r="I7636">
        <v>11.148099999999999</v>
      </c>
    </row>
    <row r="7637" spans="1:9" x14ac:dyDescent="0.3">
      <c r="A7637" s="1">
        <v>724</v>
      </c>
      <c r="B7637" s="1">
        <f t="shared" si="357"/>
        <v>8.9871036786013381E-3</v>
      </c>
      <c r="C7637" s="2">
        <v>8.9469600000000003E-3</v>
      </c>
      <c r="D7637" s="2">
        <f t="shared" si="358"/>
        <v>-2.6846698111115952E-3</v>
      </c>
      <c r="E7637" s="2">
        <v>-2.6882799999999999E-3</v>
      </c>
      <c r="F7637" s="2">
        <f t="shared" si="359"/>
        <v>1.2659601259890074E-4</v>
      </c>
      <c r="G7637" s="2">
        <v>1.2658799999999999E-4</v>
      </c>
      <c r="H7637" s="1">
        <v>9</v>
      </c>
      <c r="I7637">
        <v>11.148199999999999</v>
      </c>
    </row>
    <row r="7638" spans="1:9" x14ac:dyDescent="0.3">
      <c r="A7638" s="1">
        <v>725</v>
      </c>
      <c r="B7638" s="1">
        <f t="shared" si="357"/>
        <v>8.9397429355200231E-3</v>
      </c>
      <c r="C7638" s="2">
        <v>8.9000199999999998E-3</v>
      </c>
      <c r="D7638" s="2">
        <f t="shared" si="358"/>
        <v>-2.6868639024245633E-3</v>
      </c>
      <c r="E7638" s="2">
        <v>-2.6904799999999999E-3</v>
      </c>
      <c r="F7638" s="2">
        <f t="shared" si="359"/>
        <v>1.4839500945029727E-4</v>
      </c>
      <c r="G7638" s="2">
        <v>1.4838399999999999E-4</v>
      </c>
      <c r="H7638" s="1">
        <v>9</v>
      </c>
      <c r="I7638">
        <v>11.148199999999999</v>
      </c>
    </row>
    <row r="7639" spans="1:9" x14ac:dyDescent="0.3">
      <c r="A7639" s="1">
        <v>726</v>
      </c>
      <c r="B7639" s="1">
        <f t="shared" si="357"/>
        <v>8.8807822197918274E-3</v>
      </c>
      <c r="C7639" s="2">
        <v>8.8415799999999999E-3</v>
      </c>
      <c r="D7639" s="2">
        <f t="shared" si="358"/>
        <v>-2.6783966779557744E-3</v>
      </c>
      <c r="E7639" s="2">
        <v>-2.68199E-3</v>
      </c>
      <c r="F7639" s="2">
        <f t="shared" si="359"/>
        <v>1.7838590887442329E-4</v>
      </c>
      <c r="G7639" s="2">
        <v>1.7836999999999999E-4</v>
      </c>
      <c r="H7639" s="1">
        <v>9</v>
      </c>
      <c r="I7639">
        <v>11.148099999999999</v>
      </c>
    </row>
    <row r="7640" spans="1:9" x14ac:dyDescent="0.3">
      <c r="A7640" s="1">
        <v>727</v>
      </c>
      <c r="B7640" s="1">
        <f t="shared" si="357"/>
        <v>8.8068642328971158E-3</v>
      </c>
      <c r="C7640" s="2">
        <v>8.7683099999999996E-3</v>
      </c>
      <c r="D7640" s="2">
        <f t="shared" si="358"/>
        <v>-2.6615717205895617E-3</v>
      </c>
      <c r="E7640" s="2">
        <v>-2.66512E-3</v>
      </c>
      <c r="F7640" s="2">
        <f t="shared" si="359"/>
        <v>2.2786195659274533E-4</v>
      </c>
      <c r="G7640" s="2">
        <v>2.2783600000000001E-4</v>
      </c>
      <c r="H7640" s="1">
        <v>9</v>
      </c>
      <c r="I7640">
        <v>11.148099999999999</v>
      </c>
    </row>
    <row r="7641" spans="1:9" x14ac:dyDescent="0.3">
      <c r="A7641" s="1">
        <v>728</v>
      </c>
      <c r="B7641" s="1">
        <f t="shared" si="357"/>
        <v>8.7101949030825576E-3</v>
      </c>
      <c r="C7641" s="2">
        <v>8.6724799999999998E-3</v>
      </c>
      <c r="D7641" s="2">
        <f t="shared" si="358"/>
        <v>-2.6375754693314102E-3</v>
      </c>
      <c r="E7641" s="2">
        <v>-2.6410600000000002E-3</v>
      </c>
      <c r="F7641" s="2">
        <f t="shared" si="359"/>
        <v>3.1864275582127455E-4</v>
      </c>
      <c r="G7641" s="2">
        <v>3.1859199999999997E-4</v>
      </c>
      <c r="H7641" s="1">
        <v>9</v>
      </c>
      <c r="I7641">
        <v>11.148099999999999</v>
      </c>
    </row>
    <row r="7642" spans="1:9" x14ac:dyDescent="0.3">
      <c r="A7642" s="1">
        <v>729</v>
      </c>
      <c r="B7642" s="1">
        <f t="shared" si="357"/>
        <v>8.5723741581786861E-3</v>
      </c>
      <c r="C7642" s="2">
        <v>8.5358399999999994E-3</v>
      </c>
      <c r="D7642" s="2">
        <f t="shared" si="358"/>
        <v>-2.604542278804356E-3</v>
      </c>
      <c r="E7642" s="2">
        <v>-2.60794E-3</v>
      </c>
      <c r="F7642" s="2">
        <f t="shared" si="359"/>
        <v>4.9735964231212293E-4</v>
      </c>
      <c r="G7642" s="2">
        <v>4.9723599999999997E-4</v>
      </c>
      <c r="H7642" s="1">
        <v>9</v>
      </c>
      <c r="I7642">
        <v>11.148099999999999</v>
      </c>
    </row>
    <row r="7643" spans="1:9" x14ac:dyDescent="0.3">
      <c r="A7643" s="1">
        <v>730</v>
      </c>
      <c r="B7643" s="1">
        <f t="shared" si="357"/>
        <v>8.3796039734556071E-3</v>
      </c>
      <c r="C7643" s="2">
        <v>8.3446900000000001E-3</v>
      </c>
      <c r="D7643" s="2">
        <f t="shared" si="358"/>
        <v>-2.583377322632141E-3</v>
      </c>
      <c r="E7643" s="2">
        <v>-2.5867199999999998E-3</v>
      </c>
      <c r="F7643" s="2">
        <f t="shared" si="359"/>
        <v>9.1501537137350653E-4</v>
      </c>
      <c r="G7643" s="2">
        <v>9.1459699999999996E-4</v>
      </c>
      <c r="H7643" s="1">
        <v>9</v>
      </c>
      <c r="I7643">
        <v>11.148099999999999</v>
      </c>
    </row>
    <row r="7644" spans="1:9" x14ac:dyDescent="0.3">
      <c r="A7644" s="1">
        <v>731</v>
      </c>
      <c r="B7644" s="1">
        <f t="shared" si="357"/>
        <v>7.9115522343167211E-3</v>
      </c>
      <c r="C7644" s="2">
        <v>7.8804200000000008E-3</v>
      </c>
      <c r="D7644" s="2">
        <f t="shared" si="358"/>
        <v>-4.9384401888108442E-4</v>
      </c>
      <c r="E7644" s="2">
        <v>-4.9396599999999998E-4</v>
      </c>
      <c r="F7644" s="2">
        <f t="shared" si="359"/>
        <v>-8.9095985935605526E-4</v>
      </c>
      <c r="G7644" s="2">
        <v>-8.9135699999999996E-4</v>
      </c>
      <c r="H7644" s="1">
        <v>9</v>
      </c>
      <c r="I7644">
        <v>11.148099999999999</v>
      </c>
    </row>
    <row r="7645" spans="1:9" x14ac:dyDescent="0.3">
      <c r="A7645" s="1">
        <v>732</v>
      </c>
      <c r="B7645" s="1">
        <f t="shared" si="357"/>
        <v>8.2180442532135967E-3</v>
      </c>
      <c r="C7645" s="2">
        <v>8.1844599999999993E-3</v>
      </c>
      <c r="D7645" s="2">
        <f t="shared" si="358"/>
        <v>-9.748764988443126E-4</v>
      </c>
      <c r="E7645" s="2">
        <v>-9.7535199999999997E-4</v>
      </c>
      <c r="F7645" s="2">
        <f t="shared" si="359"/>
        <v>-8.09310331591373E-4</v>
      </c>
      <c r="G7645" s="2">
        <v>-8.09638E-4</v>
      </c>
      <c r="H7645" s="1">
        <v>9</v>
      </c>
      <c r="I7645">
        <v>11.148199999999999</v>
      </c>
    </row>
    <row r="7646" spans="1:9" x14ac:dyDescent="0.3">
      <c r="A7646" s="1">
        <v>733</v>
      </c>
      <c r="B7646" s="1">
        <f t="shared" si="357"/>
        <v>8.486961780649338E-3</v>
      </c>
      <c r="C7646" s="2">
        <v>8.4511499999999993E-3</v>
      </c>
      <c r="D7646" s="2">
        <f t="shared" si="358"/>
        <v>-1.4144986523999536E-3</v>
      </c>
      <c r="E7646" s="2">
        <v>-1.4155000000000001E-3</v>
      </c>
      <c r="F7646" s="2">
        <f t="shared" si="359"/>
        <v>-6.6079357969672792E-4</v>
      </c>
      <c r="G7646" s="2">
        <v>-6.6101199999999999E-4</v>
      </c>
      <c r="H7646" s="1">
        <v>9</v>
      </c>
      <c r="I7646">
        <v>11.148199999999999</v>
      </c>
    </row>
    <row r="7647" spans="1:9" x14ac:dyDescent="0.3">
      <c r="A7647" s="1">
        <v>734</v>
      </c>
      <c r="B7647" s="1">
        <f t="shared" si="357"/>
        <v>8.7029221287957537E-3</v>
      </c>
      <c r="C7647" s="2">
        <v>8.6652699999999992E-3</v>
      </c>
      <c r="D7647" s="2">
        <f t="shared" si="358"/>
        <v>-1.7885386550765547E-3</v>
      </c>
      <c r="E7647" s="2">
        <v>-1.79014E-3</v>
      </c>
      <c r="F7647" s="2">
        <f t="shared" si="359"/>
        <v>-4.8250355770096398E-4</v>
      </c>
      <c r="G7647" s="2">
        <v>-4.8262000000000001E-4</v>
      </c>
      <c r="H7647" s="1">
        <v>9</v>
      </c>
      <c r="I7647">
        <v>11.148099999999999</v>
      </c>
    </row>
    <row r="7648" spans="1:9" x14ac:dyDescent="0.3">
      <c r="A7648" s="1">
        <v>735</v>
      </c>
      <c r="B7648" s="1">
        <f t="shared" si="357"/>
        <v>8.8608065780633183E-3</v>
      </c>
      <c r="C7648" s="2">
        <v>8.8217799999999996E-3</v>
      </c>
      <c r="D7648" s="2">
        <f t="shared" si="358"/>
        <v>-2.0872287023987468E-3</v>
      </c>
      <c r="E7648" s="2">
        <v>-2.0894099999999999E-3</v>
      </c>
      <c r="F7648" s="2">
        <f t="shared" si="359"/>
        <v>-2.9931219716405888E-4</v>
      </c>
      <c r="G7648" s="2">
        <v>-2.9935699999999999E-4</v>
      </c>
      <c r="H7648" s="1">
        <v>9</v>
      </c>
      <c r="I7648">
        <v>11.148099999999999</v>
      </c>
    </row>
    <row r="7649" spans="1:9" x14ac:dyDescent="0.3">
      <c r="A7649" s="1">
        <v>736</v>
      </c>
      <c r="B7649" s="1">
        <f t="shared" si="357"/>
        <v>8.9623232596398594E-3</v>
      </c>
      <c r="C7649" s="2">
        <v>8.9224000000000005E-3</v>
      </c>
      <c r="D7649" s="2">
        <f t="shared" si="358"/>
        <v>-2.309967908374122E-3</v>
      </c>
      <c r="E7649" s="2">
        <v>-2.3126399999999999E-3</v>
      </c>
      <c r="F7649" s="2">
        <f t="shared" si="359"/>
        <v>-1.3678064467448348E-4</v>
      </c>
      <c r="G7649" s="2">
        <v>-1.3679E-4</v>
      </c>
      <c r="H7649" s="1">
        <v>9</v>
      </c>
      <c r="I7649">
        <v>11.148099999999999</v>
      </c>
    </row>
    <row r="7650" spans="1:9" x14ac:dyDescent="0.3">
      <c r="A7650" s="1">
        <v>737</v>
      </c>
      <c r="B7650" s="1">
        <f t="shared" si="357"/>
        <v>9.0196541276019726E-3</v>
      </c>
      <c r="C7650" s="2">
        <v>8.9792199999999996E-3</v>
      </c>
      <c r="D7650" s="2">
        <f t="shared" si="358"/>
        <v>-2.4681890001996276E-3</v>
      </c>
      <c r="E7650" s="2">
        <v>-2.47124E-3</v>
      </c>
      <c r="F7650" s="2">
        <f t="shared" si="359"/>
        <v>-7.5216017125789847E-6</v>
      </c>
      <c r="G7650" s="2">
        <v>-7.5216299999999997E-6</v>
      </c>
      <c r="H7650" s="1">
        <v>9</v>
      </c>
      <c r="I7650">
        <v>11.148099999999999</v>
      </c>
    </row>
    <row r="7651" spans="1:9" x14ac:dyDescent="0.3">
      <c r="A7651" s="1">
        <v>738</v>
      </c>
      <c r="B7651" s="1">
        <f t="shared" si="357"/>
        <v>9.0416207245778146E-3</v>
      </c>
      <c r="C7651" s="2">
        <v>9.0009900000000004E-3</v>
      </c>
      <c r="D7651" s="2">
        <f t="shared" si="358"/>
        <v>-2.5734130808002798E-3</v>
      </c>
      <c r="E7651" s="2">
        <v>-2.5767300000000002E-3</v>
      </c>
      <c r="F7651" s="2">
        <f t="shared" si="359"/>
        <v>8.8801642632363453E-5</v>
      </c>
      <c r="G7651" s="2">
        <v>8.8797700000000005E-5</v>
      </c>
      <c r="H7651" s="1">
        <v>9</v>
      </c>
      <c r="I7651">
        <v>11.148099999999999</v>
      </c>
    </row>
    <row r="7652" spans="1:9" x14ac:dyDescent="0.3">
      <c r="A7652" s="1">
        <v>739</v>
      </c>
      <c r="B7652" s="1">
        <f t="shared" si="357"/>
        <v>9.0398851744828423E-3</v>
      </c>
      <c r="C7652" s="2">
        <v>8.9992700000000002E-3</v>
      </c>
      <c r="D7652" s="2">
        <f t="shared" si="358"/>
        <v>-2.6392310895819726E-3</v>
      </c>
      <c r="E7652" s="2">
        <v>-2.6427199999999999E-3</v>
      </c>
      <c r="F7652" s="2">
        <f t="shared" si="359"/>
        <v>1.5537306914525928E-4</v>
      </c>
      <c r="G7652" s="2">
        <v>1.5536099999999999E-4</v>
      </c>
      <c r="H7652" s="1">
        <v>9</v>
      </c>
      <c r="I7652">
        <v>11.148099999999999</v>
      </c>
    </row>
    <row r="7653" spans="1:9" x14ac:dyDescent="0.3">
      <c r="A7653" s="1">
        <v>740</v>
      </c>
      <c r="B7653" s="1">
        <f t="shared" si="357"/>
        <v>9.0212988309785747E-3</v>
      </c>
      <c r="C7653" s="2">
        <v>8.9808500000000003E-3</v>
      </c>
      <c r="D7653" s="2">
        <f t="shared" si="358"/>
        <v>-2.6767710424173696E-3</v>
      </c>
      <c r="E7653" s="2">
        <v>-2.6803600000000001E-3</v>
      </c>
      <c r="F7653" s="2">
        <f t="shared" si="359"/>
        <v>2.0288957930714169E-4</v>
      </c>
      <c r="G7653" s="2">
        <v>2.02869E-4</v>
      </c>
      <c r="H7653" s="1">
        <v>9</v>
      </c>
      <c r="I7653">
        <v>11.148099999999999</v>
      </c>
    </row>
    <row r="7654" spans="1:9" x14ac:dyDescent="0.3">
      <c r="A7654" s="1">
        <v>741</v>
      </c>
      <c r="B7654" s="1">
        <f t="shared" si="357"/>
        <v>8.9918661089700702E-3</v>
      </c>
      <c r="C7654" s="2">
        <v>8.9516800000000001E-3</v>
      </c>
      <c r="D7654" s="2">
        <f t="shared" si="358"/>
        <v>-2.6950119174616871E-3</v>
      </c>
      <c r="E7654" s="2">
        <v>-2.6986499999999999E-3</v>
      </c>
      <c r="F7654" s="2">
        <f t="shared" si="359"/>
        <v>2.3919860342469512E-4</v>
      </c>
      <c r="G7654" s="2">
        <v>2.3917E-4</v>
      </c>
      <c r="H7654" s="1">
        <v>9</v>
      </c>
      <c r="I7654">
        <v>11.148199999999999</v>
      </c>
    </row>
    <row r="7655" spans="1:9" x14ac:dyDescent="0.3">
      <c r="A7655" s="1">
        <v>742</v>
      </c>
      <c r="B7655" s="1">
        <f t="shared" si="357"/>
        <v>8.9554421600597234E-3</v>
      </c>
      <c r="C7655" s="2">
        <v>8.9155799999999993E-3</v>
      </c>
      <c r="D7655" s="2">
        <f t="shared" si="358"/>
        <v>-2.7019531360232829E-3</v>
      </c>
      <c r="E7655" s="2">
        <v>-2.7056099999999998E-3</v>
      </c>
      <c r="F7655" s="2">
        <f t="shared" si="359"/>
        <v>2.7497479864102559E-4</v>
      </c>
      <c r="G7655" s="2">
        <v>2.74937E-4</v>
      </c>
      <c r="H7655" s="1">
        <v>9</v>
      </c>
      <c r="I7655">
        <v>11.148199999999999</v>
      </c>
    </row>
    <row r="7656" spans="1:9" x14ac:dyDescent="0.3">
      <c r="A7656" s="1">
        <v>743</v>
      </c>
      <c r="B7656" s="1">
        <f t="shared" si="357"/>
        <v>8.9147114510146341E-3</v>
      </c>
      <c r="C7656" s="2">
        <v>8.8752099999999997E-3</v>
      </c>
      <c r="D7656" s="2">
        <f t="shared" si="358"/>
        <v>-2.7036585142253822E-3</v>
      </c>
      <c r="E7656" s="2">
        <v>-2.70732E-3</v>
      </c>
      <c r="F7656" s="2">
        <f t="shared" si="359"/>
        <v>3.2126159345602368E-4</v>
      </c>
      <c r="G7656" s="2">
        <v>3.2121E-4</v>
      </c>
      <c r="H7656" s="1">
        <v>9</v>
      </c>
      <c r="I7656">
        <v>11.148099999999999</v>
      </c>
    </row>
    <row r="7657" spans="1:9" x14ac:dyDescent="0.3">
      <c r="A7657" s="1">
        <v>744</v>
      </c>
      <c r="B7657" s="1">
        <f t="shared" si="357"/>
        <v>8.8723379229840305E-3</v>
      </c>
      <c r="C7657" s="2">
        <v>8.8332099999999993E-3</v>
      </c>
      <c r="D7657" s="2">
        <f t="shared" si="358"/>
        <v>-2.706989478443167E-3</v>
      </c>
      <c r="E7657" s="2">
        <v>-2.7106600000000002E-3</v>
      </c>
      <c r="F7657" s="2">
        <f t="shared" si="359"/>
        <v>3.9455781746733365E-4</v>
      </c>
      <c r="G7657" s="2">
        <v>3.9448E-4</v>
      </c>
      <c r="H7657" s="1">
        <v>9</v>
      </c>
      <c r="I7657">
        <v>11.148099999999999</v>
      </c>
    </row>
    <row r="7658" spans="1:9" x14ac:dyDescent="0.3">
      <c r="A7658" s="1">
        <v>745</v>
      </c>
      <c r="B7658" s="1">
        <f t="shared" si="357"/>
        <v>8.8327606374807299E-3</v>
      </c>
      <c r="C7658" s="2">
        <v>8.7939799999999999E-3</v>
      </c>
      <c r="D7658" s="2">
        <f t="shared" si="358"/>
        <v>-2.7200838497066782E-3</v>
      </c>
      <c r="E7658" s="2">
        <v>-2.7237899999999998E-3</v>
      </c>
      <c r="F7658" s="2">
        <f t="shared" si="359"/>
        <v>5.1887656989935138E-4</v>
      </c>
      <c r="G7658" s="2">
        <v>5.1874199999999999E-4</v>
      </c>
      <c r="H7658" s="1">
        <v>9</v>
      </c>
      <c r="I7658">
        <v>11.148099999999999</v>
      </c>
    </row>
    <row r="7659" spans="1:9" x14ac:dyDescent="0.3">
      <c r="A7659" s="1">
        <v>746</v>
      </c>
      <c r="B7659" s="1">
        <f t="shared" si="357"/>
        <v>8.8136232615301235E-3</v>
      </c>
      <c r="C7659" s="2">
        <v>8.7750099999999998E-3</v>
      </c>
      <c r="D7659" s="2">
        <f t="shared" si="358"/>
        <v>-2.7645515697525269E-3</v>
      </c>
      <c r="E7659" s="2">
        <v>-2.76838E-3</v>
      </c>
      <c r="F7659" s="2">
        <f t="shared" si="359"/>
        <v>7.408222733702452E-4</v>
      </c>
      <c r="G7659" s="2">
        <v>7.4054800000000005E-4</v>
      </c>
      <c r="H7659" s="1">
        <v>9</v>
      </c>
      <c r="I7659">
        <v>11.148099999999999</v>
      </c>
    </row>
    <row r="7660" spans="1:9" x14ac:dyDescent="0.3">
      <c r="A7660" s="1">
        <v>747</v>
      </c>
      <c r="B7660" s="1">
        <f t="shared" si="357"/>
        <v>8.8955220756943287E-3</v>
      </c>
      <c r="C7660" s="2">
        <v>8.8561899999999999E-3</v>
      </c>
      <c r="D7660" s="2">
        <f t="shared" si="358"/>
        <v>-2.9007745994367173E-3</v>
      </c>
      <c r="E7660" s="2">
        <v>-2.9049900000000001E-3</v>
      </c>
      <c r="F7660" s="2">
        <f t="shared" si="359"/>
        <v>1.0770996556401791E-3</v>
      </c>
      <c r="G7660" s="2">
        <v>1.0765200000000001E-3</v>
      </c>
      <c r="H7660" s="1">
        <v>9</v>
      </c>
      <c r="I7660">
        <v>11.148099999999999</v>
      </c>
    </row>
    <row r="7661" spans="1:9" x14ac:dyDescent="0.3">
      <c r="A7661" s="1">
        <v>748</v>
      </c>
      <c r="B7661" s="1">
        <f t="shared" si="357"/>
        <v>9.2972938052082732E-3</v>
      </c>
      <c r="C7661" s="2">
        <v>9.2543399999999998E-3</v>
      </c>
      <c r="D7661" s="2">
        <f t="shared" si="358"/>
        <v>-3.0393119117034795E-3</v>
      </c>
      <c r="E7661" s="2">
        <v>-3.0439400000000002E-3</v>
      </c>
      <c r="F7661" s="2">
        <f t="shared" si="359"/>
        <v>-3.16075037757102E-4</v>
      </c>
      <c r="G7661" s="2">
        <v>-3.16125E-4</v>
      </c>
      <c r="H7661" s="1">
        <v>9</v>
      </c>
      <c r="I7661">
        <v>10.351900000000001</v>
      </c>
    </row>
    <row r="7662" spans="1:9" x14ac:dyDescent="0.3">
      <c r="A7662" s="1">
        <v>749</v>
      </c>
      <c r="B7662" s="1">
        <f t="shared" si="357"/>
        <v>9.1604524625097383E-3</v>
      </c>
      <c r="C7662" s="2">
        <v>9.1187500000000001E-3</v>
      </c>
      <c r="D7662" s="2">
        <f t="shared" si="358"/>
        <v>-2.9435392681192996E-3</v>
      </c>
      <c r="E7662" s="2">
        <v>-2.9478799999999999E-3</v>
      </c>
      <c r="F7662" s="2">
        <f t="shared" si="359"/>
        <v>-4.5205879062060195E-4</v>
      </c>
      <c r="G7662" s="2">
        <v>-4.5216100000000002E-4</v>
      </c>
      <c r="H7662" s="1">
        <v>9</v>
      </c>
      <c r="I7662">
        <v>10.351900000000001</v>
      </c>
    </row>
    <row r="7663" spans="1:9" x14ac:dyDescent="0.3">
      <c r="A7663" s="1">
        <v>750</v>
      </c>
      <c r="B7663" s="1">
        <f t="shared" si="357"/>
        <v>9.0618421212749212E-3</v>
      </c>
      <c r="C7663" s="2">
        <v>9.0210299999999993E-3</v>
      </c>
      <c r="D7663" s="2">
        <f t="shared" si="358"/>
        <v>-2.8526933155574863E-3</v>
      </c>
      <c r="E7663" s="2">
        <v>-2.8567699999999998E-3</v>
      </c>
      <c r="F7663" s="2">
        <f t="shared" si="359"/>
        <v>-4.7729405893359722E-4</v>
      </c>
      <c r="G7663" s="2">
        <v>-4.7740800000000002E-4</v>
      </c>
      <c r="H7663" s="1">
        <v>9</v>
      </c>
      <c r="I7663">
        <v>10.351900000000001</v>
      </c>
    </row>
    <row r="7664" spans="1:9" x14ac:dyDescent="0.3">
      <c r="A7664" s="1">
        <v>751</v>
      </c>
      <c r="B7664" s="1">
        <f t="shared" si="357"/>
        <v>9.0091502876750162E-3</v>
      </c>
      <c r="C7664" s="2">
        <v>8.9688100000000007E-3</v>
      </c>
      <c r="D7664" s="2">
        <f t="shared" si="358"/>
        <v>-2.7910178473448122E-3</v>
      </c>
      <c r="E7664" s="2">
        <v>-2.7949200000000002E-3</v>
      </c>
      <c r="F7664" s="2">
        <f t="shared" si="359"/>
        <v>-4.5689859003483768E-4</v>
      </c>
      <c r="G7664" s="2">
        <v>-4.5700299999999999E-4</v>
      </c>
      <c r="H7664" s="1">
        <v>9</v>
      </c>
      <c r="I7664">
        <v>10.351900000000001</v>
      </c>
    </row>
    <row r="7665" spans="1:9" x14ac:dyDescent="0.3">
      <c r="A7665" s="1">
        <v>752</v>
      </c>
      <c r="B7665" s="1">
        <f t="shared" si="357"/>
        <v>8.9880924864473855E-3</v>
      </c>
      <c r="C7665" s="2">
        <v>8.9479399999999997E-3</v>
      </c>
      <c r="D7665" s="2">
        <f t="shared" si="358"/>
        <v>-2.7546988348496892E-3</v>
      </c>
      <c r="E7665" s="2">
        <v>-2.7585000000000001E-3</v>
      </c>
      <c r="F7665" s="2">
        <f t="shared" si="359"/>
        <v>-4.3078718454403475E-4</v>
      </c>
      <c r="G7665" s="2">
        <v>-4.3088000000000002E-4</v>
      </c>
      <c r="H7665" s="1">
        <v>9</v>
      </c>
      <c r="I7665">
        <v>10.351900000000001</v>
      </c>
    </row>
    <row r="7666" spans="1:9" x14ac:dyDescent="0.3">
      <c r="A7666" s="1">
        <v>753</v>
      </c>
      <c r="B7666" s="1">
        <f t="shared" si="357"/>
        <v>8.9845711241494097E-3</v>
      </c>
      <c r="C7666" s="2">
        <v>8.9444499999999996E-3</v>
      </c>
      <c r="D7666" s="2">
        <f t="shared" si="358"/>
        <v>-2.7329985409979551E-3</v>
      </c>
      <c r="E7666" s="2">
        <v>-2.7367400000000001E-3</v>
      </c>
      <c r="F7666" s="2">
        <f t="shared" si="359"/>
        <v>-4.0592259112315343E-4</v>
      </c>
      <c r="G7666" s="2">
        <v>-4.0600500000000003E-4</v>
      </c>
      <c r="H7666" s="1">
        <v>9</v>
      </c>
      <c r="I7666">
        <v>10.351900000000001</v>
      </c>
    </row>
    <row r="7667" spans="1:9" x14ac:dyDescent="0.3">
      <c r="A7667" s="1">
        <v>754</v>
      </c>
      <c r="B7667" s="1">
        <f t="shared" si="357"/>
        <v>8.9903021727897325E-3</v>
      </c>
      <c r="C7667" s="2">
        <v>8.9501300000000006E-3</v>
      </c>
      <c r="D7667" s="2">
        <f t="shared" si="358"/>
        <v>-2.7169723315142447E-3</v>
      </c>
      <c r="E7667" s="2">
        <v>-2.7206700000000001E-3</v>
      </c>
      <c r="F7667" s="2">
        <f t="shared" si="359"/>
        <v>-3.78345409317693E-4</v>
      </c>
      <c r="G7667" s="2">
        <v>-3.7841699999999998E-4</v>
      </c>
      <c r="H7667" s="1">
        <v>9</v>
      </c>
      <c r="I7667">
        <v>10.351900000000001</v>
      </c>
    </row>
    <row r="7668" spans="1:9" x14ac:dyDescent="0.3">
      <c r="A7668" s="1">
        <v>755</v>
      </c>
      <c r="B7668" s="1">
        <f t="shared" si="357"/>
        <v>9.0002004162048621E-3</v>
      </c>
      <c r="C7668" s="2">
        <v>8.9599399999999996E-3</v>
      </c>
      <c r="D7668" s="2">
        <f t="shared" si="358"/>
        <v>-2.6997790239113861E-3</v>
      </c>
      <c r="E7668" s="2">
        <v>-2.7034300000000002E-3</v>
      </c>
      <c r="F7668" s="2">
        <f t="shared" si="359"/>
        <v>-3.4074493325420008E-4</v>
      </c>
      <c r="G7668" s="2">
        <v>-3.4080299999999998E-4</v>
      </c>
      <c r="H7668" s="1">
        <v>9</v>
      </c>
      <c r="I7668">
        <v>10.351900000000001</v>
      </c>
    </row>
    <row r="7669" spans="1:9" x14ac:dyDescent="0.3">
      <c r="A7669" s="1">
        <v>756</v>
      </c>
      <c r="B7669" s="1">
        <f t="shared" si="357"/>
        <v>9.0099272250199203E-3</v>
      </c>
      <c r="C7669" s="2">
        <v>8.9695799999999996E-3</v>
      </c>
      <c r="D7669" s="2">
        <f t="shared" si="358"/>
        <v>-2.6732903782745732E-3</v>
      </c>
      <c r="E7669" s="2">
        <v>-2.67687E-3</v>
      </c>
      <c r="F7669" s="2">
        <f t="shared" si="359"/>
        <v>-2.8230514440164001E-4</v>
      </c>
      <c r="G7669" s="2">
        <v>-2.8234499999999998E-4</v>
      </c>
      <c r="H7669" s="1">
        <v>9</v>
      </c>
      <c r="I7669">
        <v>10.351900000000001</v>
      </c>
    </row>
    <row r="7670" spans="1:9" x14ac:dyDescent="0.3">
      <c r="A7670" s="1">
        <v>757</v>
      </c>
      <c r="B7670" s="1">
        <f t="shared" si="357"/>
        <v>9.0163647288912241E-3</v>
      </c>
      <c r="C7670" s="2">
        <v>8.9759599999999998E-3</v>
      </c>
      <c r="D7670" s="2">
        <f t="shared" si="358"/>
        <v>-2.6310726451242994E-3</v>
      </c>
      <c r="E7670" s="2">
        <v>-2.6345399999999999E-3</v>
      </c>
      <c r="F7670" s="2">
        <f t="shared" si="359"/>
        <v>-1.9133369337376305E-4</v>
      </c>
      <c r="G7670" s="2">
        <v>-1.9135199999999999E-4</v>
      </c>
      <c r="H7670" s="1">
        <v>9</v>
      </c>
      <c r="I7670">
        <v>10.351900000000001</v>
      </c>
    </row>
    <row r="7671" spans="1:9" x14ac:dyDescent="0.3">
      <c r="A7671" s="1">
        <v>758</v>
      </c>
      <c r="B7671" s="1">
        <f t="shared" si="357"/>
        <v>9.0140137235004136E-3</v>
      </c>
      <c r="C7671" s="2">
        <v>8.9736299999999998E-3</v>
      </c>
      <c r="D7671" s="2">
        <f t="shared" si="358"/>
        <v>-2.5613840436270463E-3</v>
      </c>
      <c r="E7671" s="2">
        <v>-2.5646699999999998E-3</v>
      </c>
      <c r="F7671" s="2">
        <f t="shared" si="359"/>
        <v>-4.8117842299522096E-5</v>
      </c>
      <c r="G7671" s="2">
        <v>-4.8118999999999998E-5</v>
      </c>
      <c r="H7671" s="1">
        <v>9</v>
      </c>
      <c r="I7671">
        <v>10.351900000000001</v>
      </c>
    </row>
    <row r="7672" spans="1:9" x14ac:dyDescent="0.3">
      <c r="A7672" s="1">
        <v>759</v>
      </c>
      <c r="B7672" s="1">
        <f t="shared" si="357"/>
        <v>8.9950242584535545E-3</v>
      </c>
      <c r="C7672" s="2">
        <v>8.9548100000000005E-3</v>
      </c>
      <c r="D7672" s="2">
        <f t="shared" si="358"/>
        <v>-2.4527171618271559E-3</v>
      </c>
      <c r="E7672" s="2">
        <v>-2.4557300000000002E-3</v>
      </c>
      <c r="F7672" s="2">
        <f t="shared" si="359"/>
        <v>1.5965174298315787E-4</v>
      </c>
      <c r="G7672" s="2">
        <v>1.5963899999999999E-4</v>
      </c>
      <c r="H7672" s="1">
        <v>9</v>
      </c>
      <c r="I7672">
        <v>10.351900000000001</v>
      </c>
    </row>
    <row r="7673" spans="1:9" x14ac:dyDescent="0.3">
      <c r="A7673" s="1">
        <v>760</v>
      </c>
      <c r="B7673" s="1">
        <f t="shared" si="357"/>
        <v>8.9471485804117901E-3</v>
      </c>
      <c r="C7673" s="2">
        <v>8.9073599999999996E-3</v>
      </c>
      <c r="D7673" s="2">
        <f t="shared" si="358"/>
        <v>-2.283578658028973E-3</v>
      </c>
      <c r="E7673" s="2">
        <v>-2.28619E-3</v>
      </c>
      <c r="F7673" s="2">
        <f t="shared" si="359"/>
        <v>4.6087917218518015E-4</v>
      </c>
      <c r="G7673" s="2">
        <v>4.6077299999999999E-4</v>
      </c>
      <c r="H7673" s="1">
        <v>9</v>
      </c>
      <c r="I7673">
        <v>10.351900000000001</v>
      </c>
    </row>
    <row r="7674" spans="1:9" x14ac:dyDescent="0.3">
      <c r="A7674" s="1">
        <v>761</v>
      </c>
      <c r="B7674" s="1">
        <f t="shared" si="357"/>
        <v>8.8375122509734005E-3</v>
      </c>
      <c r="C7674" s="2">
        <v>8.7986899999999996E-3</v>
      </c>
      <c r="D7674" s="2">
        <f t="shared" si="358"/>
        <v>-2.020685660288235E-3</v>
      </c>
      <c r="E7674" s="2">
        <v>-2.0227299999999999E-3</v>
      </c>
      <c r="F7674" s="2">
        <f t="shared" si="359"/>
        <v>8.3993755014444282E-4</v>
      </c>
      <c r="G7674" s="2">
        <v>8.3958500000000001E-4</v>
      </c>
      <c r="H7674" s="1">
        <v>9</v>
      </c>
      <c r="I7674">
        <v>10.351900000000001</v>
      </c>
    </row>
    <row r="7675" spans="1:9" x14ac:dyDescent="0.3">
      <c r="A7675" s="1">
        <v>762</v>
      </c>
      <c r="B7675" s="1">
        <f t="shared" si="357"/>
        <v>8.652215907411831E-3</v>
      </c>
      <c r="C7675" s="2">
        <v>8.6149999999999994E-3</v>
      </c>
      <c r="D7675" s="2">
        <f t="shared" si="358"/>
        <v>-1.6482301742370975E-3</v>
      </c>
      <c r="E7675" s="2">
        <v>-1.64959E-3</v>
      </c>
      <c r="F7675" s="2">
        <f t="shared" si="359"/>
        <v>1.2511420259688766E-3</v>
      </c>
      <c r="G7675" s="2">
        <v>1.2503600000000001E-3</v>
      </c>
      <c r="H7675" s="1">
        <v>9</v>
      </c>
      <c r="I7675">
        <v>10.351900000000001</v>
      </c>
    </row>
    <row r="7676" spans="1:9" x14ac:dyDescent="0.3">
      <c r="A7676" s="1">
        <v>763</v>
      </c>
      <c r="B7676" s="1">
        <f t="shared" si="357"/>
        <v>8.3742696594599764E-3</v>
      </c>
      <c r="C7676" s="2">
        <v>8.3394000000000003E-3</v>
      </c>
      <c r="D7676" s="2">
        <f t="shared" si="358"/>
        <v>-1.1584185146483739E-3</v>
      </c>
      <c r="E7676" s="2">
        <v>-1.15909E-3</v>
      </c>
      <c r="F7676" s="2">
        <f t="shared" si="359"/>
        <v>1.6237368353853032E-3</v>
      </c>
      <c r="G7676" s="2">
        <v>1.6224200000000001E-3</v>
      </c>
      <c r="H7676" s="1">
        <v>9</v>
      </c>
      <c r="I7676">
        <v>10.351900000000001</v>
      </c>
    </row>
    <row r="7677" spans="1:9" x14ac:dyDescent="0.3">
      <c r="A7677" s="1">
        <v>764</v>
      </c>
      <c r="B7677" s="1">
        <f t="shared" si="357"/>
        <v>8.0246260944405456E-3</v>
      </c>
      <c r="C7677" s="2">
        <v>7.9926000000000007E-3</v>
      </c>
      <c r="D7677" s="2">
        <f t="shared" si="358"/>
        <v>-5.9138706169736821E-4</v>
      </c>
      <c r="E7677" s="2">
        <v>-5.9156200000000001E-4</v>
      </c>
      <c r="F7677" s="2">
        <f t="shared" si="359"/>
        <v>1.8342301459115529E-3</v>
      </c>
      <c r="G7677" s="2">
        <v>1.8325500000000001E-3</v>
      </c>
      <c r="H7677" s="1">
        <v>9</v>
      </c>
      <c r="I7677">
        <v>10.351900000000001</v>
      </c>
    </row>
    <row r="7678" spans="1:9" x14ac:dyDescent="0.3">
      <c r="A7678" s="1">
        <v>765</v>
      </c>
      <c r="B7678" s="1">
        <f t="shared" si="357"/>
        <v>9.265138105670756E-3</v>
      </c>
      <c r="C7678" s="2">
        <v>9.2224799999999999E-3</v>
      </c>
      <c r="D7678" s="2">
        <f t="shared" si="358"/>
        <v>-2.9619647012620876E-3</v>
      </c>
      <c r="E7678" s="2">
        <v>-2.9663599999999999E-3</v>
      </c>
      <c r="F7678" s="2">
        <f t="shared" si="359"/>
        <v>-6.8066883344597429E-5</v>
      </c>
      <c r="G7678" s="2">
        <v>-6.8069200000000002E-5</v>
      </c>
      <c r="H7678" s="1">
        <v>9</v>
      </c>
      <c r="I7678">
        <v>10.351900000000001</v>
      </c>
    </row>
    <row r="7679" spans="1:9" x14ac:dyDescent="0.3">
      <c r="A7679" s="1">
        <v>766</v>
      </c>
      <c r="B7679" s="1">
        <f t="shared" si="357"/>
        <v>9.1817661563375896E-3</v>
      </c>
      <c r="C7679" s="2">
        <v>9.1398699999999996E-3</v>
      </c>
      <c r="D7679" s="2">
        <f t="shared" si="358"/>
        <v>-2.918582632576161E-3</v>
      </c>
      <c r="E7679" s="2">
        <v>-2.9228499999999998E-3</v>
      </c>
      <c r="F7679" s="2">
        <f t="shared" si="359"/>
        <v>-2.4720943870992773E-4</v>
      </c>
      <c r="G7679" s="2">
        <v>-2.4724000000000002E-4</v>
      </c>
      <c r="H7679" s="1">
        <v>9</v>
      </c>
      <c r="I7679">
        <v>10.351800000000001</v>
      </c>
    </row>
    <row r="7680" spans="1:9" x14ac:dyDescent="0.3">
      <c r="A7680" s="1">
        <v>767</v>
      </c>
      <c r="B7680" s="1">
        <f t="shared" si="357"/>
        <v>9.1018824895658934E-3</v>
      </c>
      <c r="C7680" s="2">
        <v>9.0607099999999996E-3</v>
      </c>
      <c r="D7680" s="2">
        <f t="shared" si="358"/>
        <v>-2.8562132393373796E-3</v>
      </c>
      <c r="E7680" s="2">
        <v>-2.8603000000000001E-3</v>
      </c>
      <c r="F7680" s="2">
        <f t="shared" si="359"/>
        <v>-3.4767354753995061E-4</v>
      </c>
      <c r="G7680" s="2">
        <v>-3.4773399999999999E-4</v>
      </c>
      <c r="H7680" s="1">
        <v>9</v>
      </c>
      <c r="I7680">
        <v>10.351900000000001</v>
      </c>
    </row>
    <row r="7681" spans="1:9" x14ac:dyDescent="0.3">
      <c r="A7681" s="1">
        <v>768</v>
      </c>
      <c r="B7681" s="1">
        <f t="shared" si="357"/>
        <v>9.0424683198953026E-3</v>
      </c>
      <c r="C7681" s="2">
        <v>9.0018300000000006E-3</v>
      </c>
      <c r="D7681" s="2">
        <f t="shared" si="358"/>
        <v>-2.8014186827882703E-3</v>
      </c>
      <c r="E7681" s="2">
        <v>-2.8053499999999999E-3</v>
      </c>
      <c r="F7681" s="2">
        <f t="shared" si="359"/>
        <v>-3.9252594152694442E-4</v>
      </c>
      <c r="G7681" s="2">
        <v>-3.9260299999999999E-4</v>
      </c>
      <c r="H7681" s="1">
        <v>9</v>
      </c>
      <c r="I7681">
        <v>10.351900000000001</v>
      </c>
    </row>
    <row r="7682" spans="1:9" x14ac:dyDescent="0.3">
      <c r="A7682" s="1">
        <v>769</v>
      </c>
      <c r="B7682" s="1">
        <f t="shared" si="357"/>
        <v>9.0057499325681967E-3</v>
      </c>
      <c r="C7682" s="2">
        <v>8.9654399999999999E-3</v>
      </c>
      <c r="D7682" s="2">
        <f t="shared" si="358"/>
        <v>-2.7630557154580959E-3</v>
      </c>
      <c r="E7682" s="2">
        <v>-2.7668800000000002E-3</v>
      </c>
      <c r="F7682" s="2">
        <f t="shared" si="359"/>
        <v>-4.0677824328716472E-4</v>
      </c>
      <c r="G7682" s="2">
        <v>-4.0686100000000001E-4</v>
      </c>
      <c r="H7682" s="1">
        <v>9</v>
      </c>
      <c r="I7682">
        <v>10.351900000000001</v>
      </c>
    </row>
    <row r="7683" spans="1:9" x14ac:dyDescent="0.3">
      <c r="A7683" s="1">
        <v>770</v>
      </c>
      <c r="B7683" s="1">
        <f t="shared" ref="B7683:B7746" si="360">EXP(C7683)-1</f>
        <v>8.985519570092082E-3</v>
      </c>
      <c r="C7683" s="2">
        <v>8.9453899999999992E-3</v>
      </c>
      <c r="D7683" s="2">
        <f t="shared" ref="D7683:D7746" si="361">EXP(E7683)-1</f>
        <v>-2.738014781399456E-3</v>
      </c>
      <c r="E7683" s="2">
        <v>-2.7417700000000001E-3</v>
      </c>
      <c r="F7683" s="2">
        <f t="shared" ref="F7683:F7746" si="362">EXP(G7683)-1</f>
        <v>-4.0643438315979274E-4</v>
      </c>
      <c r="G7683" s="2">
        <v>-4.0651700000000001E-4</v>
      </c>
      <c r="H7683" s="1">
        <v>9</v>
      </c>
      <c r="I7683">
        <v>10.351900000000001</v>
      </c>
    </row>
    <row r="7684" spans="1:9" x14ac:dyDescent="0.3">
      <c r="A7684" s="1">
        <v>771</v>
      </c>
      <c r="B7684" s="1">
        <f t="shared" si="360"/>
        <v>8.9757829068077832E-3</v>
      </c>
      <c r="C7684" s="2">
        <v>8.9357399999999993E-3</v>
      </c>
      <c r="D7684" s="2">
        <f t="shared" si="361"/>
        <v>-2.7204428704118433E-3</v>
      </c>
      <c r="E7684" s="2">
        <v>-2.7241499999999998E-3</v>
      </c>
      <c r="F7684" s="2">
        <f t="shared" si="362"/>
        <v>-3.9435222271377857E-4</v>
      </c>
      <c r="G7684" s="2">
        <v>-3.9442999999999998E-4</v>
      </c>
      <c r="H7684" s="1">
        <v>9</v>
      </c>
      <c r="I7684">
        <v>10.351900000000001</v>
      </c>
    </row>
    <row r="7685" spans="1:9" x14ac:dyDescent="0.3">
      <c r="A7685" s="1">
        <v>772</v>
      </c>
      <c r="B7685" s="1">
        <f t="shared" si="360"/>
        <v>8.9722716771927224E-3</v>
      </c>
      <c r="C7685" s="2">
        <v>8.9322599999999992E-3</v>
      </c>
      <c r="D7685" s="2">
        <f t="shared" si="361"/>
        <v>-2.7039078382795623E-3</v>
      </c>
      <c r="E7685" s="2">
        <v>-2.7075699999999999E-3</v>
      </c>
      <c r="F7685" s="2">
        <f t="shared" si="362"/>
        <v>-3.6798027864337612E-4</v>
      </c>
      <c r="G7685" s="2">
        <v>-3.68048E-4</v>
      </c>
      <c r="H7685" s="1">
        <v>9</v>
      </c>
      <c r="I7685">
        <v>10.351800000000001</v>
      </c>
    </row>
    <row r="7686" spans="1:9" x14ac:dyDescent="0.3">
      <c r="A7686" s="1">
        <v>773</v>
      </c>
      <c r="B7686" s="1">
        <f t="shared" si="360"/>
        <v>8.9731999321096545E-3</v>
      </c>
      <c r="C7686" s="2">
        <v>8.9331800000000006E-3</v>
      </c>
      <c r="D7686" s="2">
        <f t="shared" si="361"/>
        <v>-2.683802146396852E-3</v>
      </c>
      <c r="E7686" s="2">
        <v>-2.6874099999999999E-3</v>
      </c>
      <c r="F7686" s="2">
        <f t="shared" si="362"/>
        <v>-3.1952094230747186E-4</v>
      </c>
      <c r="G7686" s="2">
        <v>-3.1957200000000001E-4</v>
      </c>
      <c r="H7686" s="1">
        <v>9</v>
      </c>
      <c r="I7686">
        <v>10.351800000000001</v>
      </c>
    </row>
    <row r="7687" spans="1:9" x14ac:dyDescent="0.3">
      <c r="A7687" s="1">
        <v>774</v>
      </c>
      <c r="B7687" s="1">
        <f t="shared" si="360"/>
        <v>8.9760755098271527E-3</v>
      </c>
      <c r="C7687" s="2">
        <v>8.9360299999999993E-3</v>
      </c>
      <c r="D7687" s="2">
        <f t="shared" si="361"/>
        <v>-2.6525756873944095E-3</v>
      </c>
      <c r="E7687" s="2">
        <v>-2.6561000000000002E-3</v>
      </c>
      <c r="F7687" s="2">
        <f t="shared" si="362"/>
        <v>-2.3642904624687766E-4</v>
      </c>
      <c r="G7687" s="2">
        <v>-2.36457E-4</v>
      </c>
      <c r="H7687" s="1">
        <v>9</v>
      </c>
      <c r="I7687">
        <v>10.351900000000001</v>
      </c>
    </row>
    <row r="7688" spans="1:9" x14ac:dyDescent="0.3">
      <c r="A7688" s="1">
        <v>775</v>
      </c>
      <c r="B7688" s="1">
        <f t="shared" si="360"/>
        <v>8.9808580677597227E-3</v>
      </c>
      <c r="C7688" s="2">
        <v>8.9407700000000007E-3</v>
      </c>
      <c r="D7688" s="2">
        <f t="shared" si="361"/>
        <v>-2.6055795695409945E-3</v>
      </c>
      <c r="E7688" s="2">
        <v>-2.6089799999999999E-3</v>
      </c>
      <c r="F7688" s="2">
        <f t="shared" si="362"/>
        <v>-1.023437625198298E-4</v>
      </c>
      <c r="G7688" s="2">
        <v>-1.0234900000000001E-4</v>
      </c>
      <c r="H7688" s="1">
        <v>9</v>
      </c>
      <c r="I7688">
        <v>10.351800000000001</v>
      </c>
    </row>
    <row r="7689" spans="1:9" x14ac:dyDescent="0.3">
      <c r="A7689" s="1">
        <v>776</v>
      </c>
      <c r="B7689" s="1">
        <f t="shared" si="360"/>
        <v>8.9817358814880954E-3</v>
      </c>
      <c r="C7689" s="2">
        <v>8.9416400000000007E-3</v>
      </c>
      <c r="D7689" s="2">
        <f t="shared" si="361"/>
        <v>-2.5274107058049777E-3</v>
      </c>
      <c r="E7689" s="2">
        <v>-2.53061E-3</v>
      </c>
      <c r="F7689" s="2">
        <f t="shared" si="362"/>
        <v>1.1188525868877086E-4</v>
      </c>
      <c r="G7689" s="2">
        <v>1.11879E-4</v>
      </c>
      <c r="H7689" s="1">
        <v>9</v>
      </c>
      <c r="I7689">
        <v>10.351800000000001</v>
      </c>
    </row>
    <row r="7690" spans="1:9" x14ac:dyDescent="0.3">
      <c r="A7690" s="1">
        <v>777</v>
      </c>
      <c r="B7690" s="1">
        <f t="shared" si="360"/>
        <v>8.9716864734448176E-3</v>
      </c>
      <c r="C7690" s="2">
        <v>8.9316799999999991E-3</v>
      </c>
      <c r="D7690" s="2">
        <f t="shared" si="361"/>
        <v>-2.4055819391521904E-3</v>
      </c>
      <c r="E7690" s="2">
        <v>-2.4084800000000002E-3</v>
      </c>
      <c r="F7690" s="2">
        <f t="shared" si="362"/>
        <v>4.2503230064205866E-4</v>
      </c>
      <c r="G7690" s="2">
        <v>4.2494199999999998E-4</v>
      </c>
      <c r="H7690" s="1">
        <v>9</v>
      </c>
      <c r="I7690">
        <v>10.351900000000001</v>
      </c>
    </row>
    <row r="7691" spans="1:9" x14ac:dyDescent="0.3">
      <c r="A7691" s="1">
        <v>778</v>
      </c>
      <c r="B7691" s="1">
        <f t="shared" si="360"/>
        <v>8.9289473380271822E-3</v>
      </c>
      <c r="C7691" s="2">
        <v>8.8893199999999992E-3</v>
      </c>
      <c r="D7691" s="2">
        <f t="shared" si="361"/>
        <v>-2.2000662986191299E-3</v>
      </c>
      <c r="E7691" s="2">
        <v>-2.2024900000000001E-3</v>
      </c>
      <c r="F7691" s="2">
        <f t="shared" si="362"/>
        <v>8.9542665529362964E-4</v>
      </c>
      <c r="G7691" s="2">
        <v>8.9502600000000005E-4</v>
      </c>
      <c r="H7691" s="1">
        <v>9</v>
      </c>
      <c r="I7691">
        <v>10.351900000000001</v>
      </c>
    </row>
    <row r="7692" spans="1:9" x14ac:dyDescent="0.3">
      <c r="A7692" s="1">
        <v>779</v>
      </c>
      <c r="B7692" s="1">
        <f t="shared" si="360"/>
        <v>8.7818461328896813E-3</v>
      </c>
      <c r="C7692" s="2">
        <v>8.7435099999999995E-3</v>
      </c>
      <c r="D7692" s="2">
        <f t="shared" si="361"/>
        <v>-1.8432091996479771E-3</v>
      </c>
      <c r="E7692" s="2">
        <v>-1.84491E-3</v>
      </c>
      <c r="F7692" s="2">
        <f t="shared" si="362"/>
        <v>1.4674356315149684E-3</v>
      </c>
      <c r="G7692" s="2">
        <v>1.4663600000000001E-3</v>
      </c>
      <c r="H7692" s="1">
        <v>9</v>
      </c>
      <c r="I7692">
        <v>10.351900000000001</v>
      </c>
    </row>
    <row r="7693" spans="1:9" x14ac:dyDescent="0.3">
      <c r="A7693" s="1">
        <v>780</v>
      </c>
      <c r="B7693" s="1">
        <f t="shared" si="360"/>
        <v>8.518840557352636E-3</v>
      </c>
      <c r="C7693" s="2">
        <v>8.4827600000000006E-3</v>
      </c>
      <c r="D7693" s="2">
        <f t="shared" si="361"/>
        <v>-1.3291259286846158E-3</v>
      </c>
      <c r="E7693" s="2">
        <v>-1.33001E-3</v>
      </c>
      <c r="F7693" s="2">
        <f t="shared" si="362"/>
        <v>1.9999071520058198E-3</v>
      </c>
      <c r="G7693" s="2">
        <v>1.9979099999999999E-3</v>
      </c>
      <c r="H7693" s="1">
        <v>9</v>
      </c>
      <c r="I7693">
        <v>10.351900000000001</v>
      </c>
    </row>
    <row r="7694" spans="1:9" x14ac:dyDescent="0.3">
      <c r="A7694" s="1">
        <v>781</v>
      </c>
      <c r="B7694" s="1">
        <f t="shared" si="360"/>
        <v>8.1475218675672867E-3</v>
      </c>
      <c r="C7694" s="2">
        <v>8.1145100000000001E-3</v>
      </c>
      <c r="D7694" s="2">
        <f t="shared" si="361"/>
        <v>-6.8965208060978167E-4</v>
      </c>
      <c r="E7694" s="2">
        <v>-6.8988999999999997E-4</v>
      </c>
      <c r="F7694" s="2">
        <f t="shared" si="362"/>
        <v>2.3563618671302855E-3</v>
      </c>
      <c r="G7694" s="2">
        <v>2.35359E-3</v>
      </c>
      <c r="H7694" s="1">
        <v>9</v>
      </c>
      <c r="I7694">
        <v>10.351900000000001</v>
      </c>
    </row>
    <row r="7695" spans="1:9" x14ac:dyDescent="0.3">
      <c r="A7695" s="1">
        <v>782</v>
      </c>
      <c r="B7695" s="1">
        <f t="shared" si="360"/>
        <v>9.198801288326397E-3</v>
      </c>
      <c r="C7695" s="2">
        <v>9.15675E-3</v>
      </c>
      <c r="D7695" s="2">
        <f t="shared" si="361"/>
        <v>-2.8787982903308862E-3</v>
      </c>
      <c r="E7695" s="2">
        <v>-2.88295E-3</v>
      </c>
      <c r="F7695" s="2">
        <f t="shared" si="362"/>
        <v>6.0827449914313547E-5</v>
      </c>
      <c r="G7695" s="2">
        <v>6.0825600000000003E-5</v>
      </c>
      <c r="H7695" s="1">
        <v>9</v>
      </c>
      <c r="I7695">
        <v>10.351900000000001</v>
      </c>
    </row>
    <row r="7696" spans="1:9" x14ac:dyDescent="0.3">
      <c r="A7696" s="1">
        <v>783</v>
      </c>
      <c r="B7696" s="1">
        <f t="shared" si="360"/>
        <v>9.1586561585030868E-3</v>
      </c>
      <c r="C7696" s="2">
        <v>9.1169700000000003E-3</v>
      </c>
      <c r="D7696" s="2">
        <f t="shared" si="361"/>
        <v>-2.8674509864894393E-3</v>
      </c>
      <c r="E7696" s="2">
        <v>-2.8715699999999999E-3</v>
      </c>
      <c r="F7696" s="2">
        <f t="shared" si="362"/>
        <v>-1.0308768609923469E-4</v>
      </c>
      <c r="G7696" s="2">
        <v>-1.03093E-4</v>
      </c>
      <c r="H7696" s="1">
        <v>9</v>
      </c>
      <c r="I7696">
        <v>10.351900000000001</v>
      </c>
    </row>
    <row r="7697" spans="1:9" x14ac:dyDescent="0.3">
      <c r="A7697" s="1">
        <v>784</v>
      </c>
      <c r="B7697" s="1">
        <f t="shared" si="360"/>
        <v>9.1040016057442052E-3</v>
      </c>
      <c r="C7697" s="2">
        <v>9.0628099999999993E-3</v>
      </c>
      <c r="D7697" s="2">
        <f t="shared" si="361"/>
        <v>-2.8309253522561528E-3</v>
      </c>
      <c r="E7697" s="2">
        <v>-2.8349400000000002E-3</v>
      </c>
      <c r="F7697" s="2">
        <f t="shared" si="362"/>
        <v>-2.2600645669201835E-4</v>
      </c>
      <c r="G7697" s="2">
        <v>-2.2603200000000001E-4</v>
      </c>
      <c r="H7697" s="1">
        <v>9</v>
      </c>
      <c r="I7697">
        <v>10.351900000000001</v>
      </c>
    </row>
    <row r="7698" spans="1:9" x14ac:dyDescent="0.3">
      <c r="A7698" s="1">
        <v>785</v>
      </c>
      <c r="B7698" s="1">
        <f t="shared" si="360"/>
        <v>9.0521047214815464E-3</v>
      </c>
      <c r="C7698" s="2">
        <v>9.0113799999999994E-3</v>
      </c>
      <c r="D7698" s="2">
        <f t="shared" si="361"/>
        <v>-2.7914665912858183E-3</v>
      </c>
      <c r="E7698" s="2">
        <v>-2.7953700000000001E-3</v>
      </c>
      <c r="F7698" s="2">
        <f t="shared" si="362"/>
        <v>-3.0424270879769733E-4</v>
      </c>
      <c r="G7698" s="2">
        <v>-3.0428900000000001E-4</v>
      </c>
      <c r="H7698" s="1">
        <v>9</v>
      </c>
      <c r="I7698">
        <v>10.351900000000001</v>
      </c>
    </row>
    <row r="7699" spans="1:9" x14ac:dyDescent="0.3">
      <c r="A7699" s="1">
        <v>786</v>
      </c>
      <c r="B7699" s="1">
        <f t="shared" si="360"/>
        <v>9.0092209183181282E-3</v>
      </c>
      <c r="C7699" s="2">
        <v>8.9688800000000003E-3</v>
      </c>
      <c r="D7699" s="2">
        <f t="shared" si="361"/>
        <v>-2.7586977804894275E-3</v>
      </c>
      <c r="E7699" s="2">
        <v>-2.7625100000000001E-3</v>
      </c>
      <c r="F7699" s="2">
        <f t="shared" si="362"/>
        <v>-3.4778250963762858E-4</v>
      </c>
      <c r="G7699" s="2">
        <v>-3.4784300000000002E-4</v>
      </c>
      <c r="H7699" s="1">
        <v>9</v>
      </c>
      <c r="I7699">
        <v>10.351900000000001</v>
      </c>
    </row>
    <row r="7700" spans="1:9" x14ac:dyDescent="0.3">
      <c r="A7700" s="1">
        <v>787</v>
      </c>
      <c r="B7700" s="1">
        <f t="shared" si="360"/>
        <v>8.9759140736680454E-3</v>
      </c>
      <c r="C7700" s="2">
        <v>8.9358700000000003E-3</v>
      </c>
      <c r="D7700" s="2">
        <f t="shared" si="361"/>
        <v>-2.7345642489611244E-3</v>
      </c>
      <c r="E7700" s="2">
        <v>-2.7383099999999999E-3</v>
      </c>
      <c r="F7700" s="2">
        <f t="shared" si="362"/>
        <v>-3.6733051761939084E-4</v>
      </c>
      <c r="G7700" s="2">
        <v>-3.6739800000000001E-4</v>
      </c>
      <c r="H7700" s="1">
        <v>9</v>
      </c>
      <c r="I7700">
        <v>10.351900000000001</v>
      </c>
    </row>
    <row r="7701" spans="1:9" x14ac:dyDescent="0.3">
      <c r="A7701" s="1">
        <v>788</v>
      </c>
      <c r="B7701" s="1">
        <f t="shared" si="360"/>
        <v>8.9499938153825287E-3</v>
      </c>
      <c r="C7701" s="2">
        <v>8.9101800000000002E-3</v>
      </c>
      <c r="D7701" s="2">
        <f t="shared" si="361"/>
        <v>-2.7162742331505729E-3</v>
      </c>
      <c r="E7701" s="2">
        <v>-2.7199699999999999E-3</v>
      </c>
      <c r="F7701" s="2">
        <f t="shared" si="362"/>
        <v>-3.7057731925704829E-4</v>
      </c>
      <c r="G7701" s="2">
        <v>-3.7064599999999997E-4</v>
      </c>
      <c r="H7701" s="1">
        <v>9</v>
      </c>
      <c r="I7701">
        <v>10.351900000000001</v>
      </c>
    </row>
    <row r="7702" spans="1:9" x14ac:dyDescent="0.3">
      <c r="A7702" s="1">
        <v>789</v>
      </c>
      <c r="B7702" s="1">
        <f t="shared" si="360"/>
        <v>8.9301883213956934E-3</v>
      </c>
      <c r="C7702" s="2">
        <v>8.8905500000000005E-3</v>
      </c>
      <c r="D7702" s="2">
        <f t="shared" si="361"/>
        <v>-2.7005569177803723E-3</v>
      </c>
      <c r="E7702" s="2">
        <v>-2.7042099999999999E-3</v>
      </c>
      <c r="F7702" s="2">
        <f t="shared" si="362"/>
        <v>-3.5751407660633561E-4</v>
      </c>
      <c r="G7702" s="2">
        <v>-3.57578E-4</v>
      </c>
      <c r="H7702" s="1">
        <v>9</v>
      </c>
      <c r="I7702">
        <v>10.351800000000001</v>
      </c>
    </row>
    <row r="7703" spans="1:9" x14ac:dyDescent="0.3">
      <c r="A7703" s="1">
        <v>790</v>
      </c>
      <c r="B7703" s="1">
        <f t="shared" si="360"/>
        <v>8.9157809011755074E-3</v>
      </c>
      <c r="C7703" s="2">
        <v>8.8762700000000003E-3</v>
      </c>
      <c r="D7703" s="2">
        <f t="shared" si="361"/>
        <v>-2.6833134613402088E-3</v>
      </c>
      <c r="E7703" s="2">
        <v>-2.6869200000000002E-3</v>
      </c>
      <c r="F7703" s="2">
        <f t="shared" si="362"/>
        <v>-3.2503416494666926E-4</v>
      </c>
      <c r="G7703" s="2">
        <v>-3.25087E-4</v>
      </c>
      <c r="H7703" s="1">
        <v>9</v>
      </c>
      <c r="I7703">
        <v>10.351800000000001</v>
      </c>
    </row>
    <row r="7704" spans="1:9" x14ac:dyDescent="0.3">
      <c r="A7704" s="1">
        <v>791</v>
      </c>
      <c r="B7704" s="1">
        <f t="shared" si="360"/>
        <v>8.9088597626580945E-3</v>
      </c>
      <c r="C7704" s="2">
        <v>8.8694099999999994E-3</v>
      </c>
      <c r="D7704" s="2">
        <f t="shared" si="361"/>
        <v>-2.6624593513957517E-3</v>
      </c>
      <c r="E7704" s="2">
        <v>-2.6660099999999999E-3</v>
      </c>
      <c r="F7704" s="2">
        <f t="shared" si="362"/>
        <v>-2.6189270011811594E-4</v>
      </c>
      <c r="G7704" s="2">
        <v>-2.6192700000000001E-4</v>
      </c>
      <c r="H7704" s="1">
        <v>9</v>
      </c>
      <c r="I7704">
        <v>10.351900000000001</v>
      </c>
    </row>
    <row r="7705" spans="1:9" x14ac:dyDescent="0.3">
      <c r="A7705" s="1">
        <v>792</v>
      </c>
      <c r="B7705" s="1">
        <f t="shared" si="360"/>
        <v>8.9096063554905403E-3</v>
      </c>
      <c r="C7705" s="2">
        <v>8.8701500000000003E-3</v>
      </c>
      <c r="D7705" s="2">
        <f t="shared" si="361"/>
        <v>-2.6312421978275102E-3</v>
      </c>
      <c r="E7705" s="2">
        <v>-2.6347100000000002E-3</v>
      </c>
      <c r="F7705" s="2">
        <f t="shared" si="362"/>
        <v>-1.5304128798709904E-4</v>
      </c>
      <c r="G7705" s="2">
        <v>-1.53053E-4</v>
      </c>
      <c r="H7705" s="1">
        <v>9</v>
      </c>
      <c r="I7705">
        <v>10.351800000000001</v>
      </c>
    </row>
    <row r="7706" spans="1:9" x14ac:dyDescent="0.3">
      <c r="A7706" s="1">
        <v>793</v>
      </c>
      <c r="B7706" s="1">
        <f t="shared" si="360"/>
        <v>8.9237210996158112E-3</v>
      </c>
      <c r="C7706" s="2">
        <v>8.8841400000000004E-3</v>
      </c>
      <c r="D7706" s="2">
        <f t="shared" si="361"/>
        <v>-2.5880352473837132E-3</v>
      </c>
      <c r="E7706" s="2">
        <v>-2.5913899999999998E-3</v>
      </c>
      <c r="F7706" s="2">
        <f t="shared" si="362"/>
        <v>2.7541979273237871E-5</v>
      </c>
      <c r="G7706" s="2">
        <v>2.7541600000000001E-5</v>
      </c>
      <c r="H7706" s="1">
        <v>9</v>
      </c>
      <c r="I7706">
        <v>10.351800000000001</v>
      </c>
    </row>
    <row r="7707" spans="1:9" x14ac:dyDescent="0.3">
      <c r="A7707" s="1">
        <v>794</v>
      </c>
      <c r="B7707" s="1">
        <f t="shared" si="360"/>
        <v>8.9453728349930817E-3</v>
      </c>
      <c r="C7707" s="2">
        <v>8.9055999999999996E-3</v>
      </c>
      <c r="D7707" s="2">
        <f t="shared" si="361"/>
        <v>-2.5109522722999156E-3</v>
      </c>
      <c r="E7707" s="2">
        <v>-2.51411E-3</v>
      </c>
      <c r="F7707" s="2">
        <f t="shared" si="362"/>
        <v>3.2221089878370357E-4</v>
      </c>
      <c r="G7707" s="2">
        <v>3.2215899999999998E-4</v>
      </c>
      <c r="H7707" s="1">
        <v>9</v>
      </c>
      <c r="I7707">
        <v>10.351900000000001</v>
      </c>
    </row>
    <row r="7708" spans="1:9" x14ac:dyDescent="0.3">
      <c r="A7708" s="1">
        <v>795</v>
      </c>
      <c r="B7708" s="1">
        <f t="shared" si="360"/>
        <v>8.9753894063291373E-3</v>
      </c>
      <c r="C7708" s="2">
        <v>8.9353499999999999E-3</v>
      </c>
      <c r="D7708" s="2">
        <f t="shared" si="361"/>
        <v>-2.3900692253403522E-3</v>
      </c>
      <c r="E7708" s="2">
        <v>-2.3929300000000001E-3</v>
      </c>
      <c r="F7708" s="2">
        <f t="shared" si="362"/>
        <v>7.7064379345670453E-4</v>
      </c>
      <c r="G7708" s="2">
        <v>7.70347E-4</v>
      </c>
      <c r="H7708" s="1">
        <v>9</v>
      </c>
      <c r="I7708">
        <v>10.351900000000001</v>
      </c>
    </row>
    <row r="7709" spans="1:9" x14ac:dyDescent="0.3">
      <c r="A7709" s="1">
        <v>796</v>
      </c>
      <c r="B7709" s="1">
        <f t="shared" si="360"/>
        <v>8.966066516802762E-3</v>
      </c>
      <c r="C7709" s="2">
        <v>8.9261099999999993E-3</v>
      </c>
      <c r="D7709" s="2">
        <f t="shared" si="361"/>
        <v>-2.1339199486175575E-3</v>
      </c>
      <c r="E7709" s="2">
        <v>-2.1362E-3</v>
      </c>
      <c r="F7709" s="2">
        <f t="shared" si="362"/>
        <v>1.5099989019922155E-3</v>
      </c>
      <c r="G7709" s="2">
        <v>1.5088600000000001E-3</v>
      </c>
      <c r="H7709" s="1">
        <v>9</v>
      </c>
      <c r="I7709">
        <v>10.351900000000001</v>
      </c>
    </row>
    <row r="7710" spans="1:9" x14ac:dyDescent="0.3">
      <c r="A7710" s="1">
        <v>797</v>
      </c>
      <c r="B7710" s="1">
        <f t="shared" si="360"/>
        <v>8.7446530318819882E-3</v>
      </c>
      <c r="C7710" s="2">
        <v>8.7066399999999999E-3</v>
      </c>
      <c r="D7710" s="2">
        <f t="shared" si="361"/>
        <v>-1.5937785838293639E-3</v>
      </c>
      <c r="E7710" s="2">
        <v>-1.59505E-3</v>
      </c>
      <c r="F7710" s="2">
        <f t="shared" si="362"/>
        <v>2.3599402857297225E-3</v>
      </c>
      <c r="G7710" s="2">
        <v>2.3571600000000001E-3</v>
      </c>
      <c r="H7710" s="1">
        <v>9</v>
      </c>
      <c r="I7710">
        <v>10.351900000000001</v>
      </c>
    </row>
    <row r="7711" spans="1:9" x14ac:dyDescent="0.3">
      <c r="A7711" s="1">
        <v>798</v>
      </c>
      <c r="B7711" s="1">
        <f t="shared" si="360"/>
        <v>8.3368193345416675E-3</v>
      </c>
      <c r="C7711" s="2">
        <v>8.3022600000000005E-3</v>
      </c>
      <c r="D7711" s="2">
        <f t="shared" si="361"/>
        <v>-8.4233803397004703E-4</v>
      </c>
      <c r="E7711" s="2">
        <v>-8.4269300000000004E-4</v>
      </c>
      <c r="F7711" s="2">
        <f t="shared" si="362"/>
        <v>2.8921542316386883E-3</v>
      </c>
      <c r="G7711" s="2">
        <v>2.8879800000000001E-3</v>
      </c>
      <c r="H7711" s="1">
        <v>9</v>
      </c>
      <c r="I7711">
        <v>10.351900000000001</v>
      </c>
    </row>
    <row r="7712" spans="1:9" x14ac:dyDescent="0.3">
      <c r="A7712" s="1">
        <v>799</v>
      </c>
      <c r="B7712" s="1">
        <f t="shared" si="360"/>
        <v>9.1362833590995507E-3</v>
      </c>
      <c r="C7712" s="2">
        <v>9.0948000000000001E-3</v>
      </c>
      <c r="D7712" s="2">
        <f t="shared" si="361"/>
        <v>-2.8133251627673328E-3</v>
      </c>
      <c r="E7712" s="2">
        <v>-2.8172900000000001E-3</v>
      </c>
      <c r="F7712" s="2">
        <f t="shared" si="362"/>
        <v>1.0048604838486241E-4</v>
      </c>
      <c r="G7712" s="2">
        <v>1.00481E-4</v>
      </c>
      <c r="H7712" s="1">
        <v>9</v>
      </c>
      <c r="I7712">
        <v>10.351900000000001</v>
      </c>
    </row>
    <row r="7713" spans="1:9" x14ac:dyDescent="0.3">
      <c r="A7713" s="1">
        <v>800</v>
      </c>
      <c r="B7713" s="1">
        <f t="shared" si="360"/>
        <v>9.1257682138108365E-3</v>
      </c>
      <c r="C7713" s="2">
        <v>9.0843799999999995E-3</v>
      </c>
      <c r="D7713" s="2">
        <f t="shared" si="361"/>
        <v>-2.8151899001057634E-3</v>
      </c>
      <c r="E7713" s="2">
        <v>-2.8191599999999998E-3</v>
      </c>
      <c r="F7713" s="2">
        <f t="shared" si="362"/>
        <v>-2.0441991059660936E-5</v>
      </c>
      <c r="G7713" s="2">
        <v>-2.0442199999999999E-5</v>
      </c>
      <c r="H7713" s="1">
        <v>9</v>
      </c>
      <c r="I7713">
        <v>10.351900000000001</v>
      </c>
    </row>
    <row r="7714" spans="1:9" x14ac:dyDescent="0.3">
      <c r="A7714" s="1">
        <v>801</v>
      </c>
      <c r="B7714" s="1">
        <f t="shared" si="360"/>
        <v>9.0938601614889425E-3</v>
      </c>
      <c r="C7714" s="2">
        <v>9.05276E-3</v>
      </c>
      <c r="D7714" s="2">
        <f t="shared" si="361"/>
        <v>-2.7973501042766191E-3</v>
      </c>
      <c r="E7714" s="2">
        <v>-2.8012699999999998E-3</v>
      </c>
      <c r="F7714" s="2">
        <f t="shared" si="362"/>
        <v>-1.3005954152445209E-4</v>
      </c>
      <c r="G7714" s="2">
        <v>-1.30068E-4</v>
      </c>
      <c r="H7714" s="1">
        <v>9</v>
      </c>
      <c r="I7714">
        <v>10.351900000000001</v>
      </c>
    </row>
    <row r="7715" spans="1:9" x14ac:dyDescent="0.3">
      <c r="A7715" s="1">
        <v>802</v>
      </c>
      <c r="B7715" s="1">
        <f t="shared" si="360"/>
        <v>9.0514488378266034E-3</v>
      </c>
      <c r="C7715" s="2">
        <v>9.0107299999999998E-3</v>
      </c>
      <c r="D7715" s="2">
        <f t="shared" si="361"/>
        <v>-2.7721205580818475E-3</v>
      </c>
      <c r="E7715" s="2">
        <v>-2.77597E-3</v>
      </c>
      <c r="F7715" s="2">
        <f t="shared" si="362"/>
        <v>-2.0997295259328475E-4</v>
      </c>
      <c r="G7715" s="2">
        <v>-2.0999500000000001E-4</v>
      </c>
      <c r="H7715" s="1">
        <v>9</v>
      </c>
      <c r="I7715">
        <v>10.351900000000001</v>
      </c>
    </row>
    <row r="7716" spans="1:9" x14ac:dyDescent="0.3">
      <c r="A7716" s="1">
        <v>803</v>
      </c>
      <c r="B7716" s="1">
        <f t="shared" si="360"/>
        <v>9.0055884916611095E-3</v>
      </c>
      <c r="C7716" s="2">
        <v>8.9652800000000008E-3</v>
      </c>
      <c r="D7716" s="2">
        <f t="shared" si="361"/>
        <v>-2.7472294395710639E-3</v>
      </c>
      <c r="E7716" s="2">
        <v>-2.7510099999999999E-3</v>
      </c>
      <c r="F7716" s="2">
        <f t="shared" si="362"/>
        <v>-2.6044007959280524E-4</v>
      </c>
      <c r="G7716" s="2">
        <v>-2.6047400000000001E-4</v>
      </c>
      <c r="H7716" s="1">
        <v>9</v>
      </c>
      <c r="I7716">
        <v>10.351900000000001</v>
      </c>
    </row>
    <row r="7717" spans="1:9" x14ac:dyDescent="0.3">
      <c r="A7717" s="1">
        <v>804</v>
      </c>
      <c r="B7717" s="1">
        <f t="shared" si="360"/>
        <v>8.9597604985933721E-3</v>
      </c>
      <c r="C7717" s="2">
        <v>8.9198599999999999E-3</v>
      </c>
      <c r="D7717" s="2">
        <f t="shared" si="361"/>
        <v>-2.7252896372818025E-3</v>
      </c>
      <c r="E7717" s="2">
        <v>-2.72901E-3</v>
      </c>
      <c r="F7717" s="2">
        <f t="shared" si="362"/>
        <v>-2.8841040172167265E-4</v>
      </c>
      <c r="G7717" s="2">
        <v>-2.8845200000000002E-4</v>
      </c>
      <c r="H7717" s="1">
        <v>9</v>
      </c>
      <c r="I7717">
        <v>10.351900000000001</v>
      </c>
    </row>
    <row r="7718" spans="1:9" x14ac:dyDescent="0.3">
      <c r="A7718" s="1">
        <v>805</v>
      </c>
      <c r="B7718" s="1">
        <f t="shared" si="360"/>
        <v>8.9156598312891688E-3</v>
      </c>
      <c r="C7718" s="2">
        <v>8.8761499999999993E-3</v>
      </c>
      <c r="D7718" s="2">
        <f t="shared" si="361"/>
        <v>-2.7061916437156608E-3</v>
      </c>
      <c r="E7718" s="2">
        <v>-2.7098600000000001E-3</v>
      </c>
      <c r="F7718" s="2">
        <f t="shared" si="362"/>
        <v>-2.9960610912305174E-4</v>
      </c>
      <c r="G7718" s="2">
        <v>-2.9965100000000001E-4</v>
      </c>
      <c r="H7718" s="1">
        <v>9</v>
      </c>
      <c r="I7718">
        <v>10.351900000000001</v>
      </c>
    </row>
    <row r="7719" spans="1:9" x14ac:dyDescent="0.3">
      <c r="A7719" s="1">
        <v>806</v>
      </c>
      <c r="B7719" s="1">
        <f t="shared" si="360"/>
        <v>8.8744262908850846E-3</v>
      </c>
      <c r="C7719" s="2">
        <v>8.8352799999999992E-3</v>
      </c>
      <c r="D7719" s="2">
        <f t="shared" si="361"/>
        <v>-2.6886889837935968E-3</v>
      </c>
      <c r="E7719" s="2">
        <v>-2.6923099999999998E-3</v>
      </c>
      <c r="F7719" s="2">
        <f t="shared" si="362"/>
        <v>-2.9829350164412016E-4</v>
      </c>
      <c r="G7719" s="2">
        <v>-2.9833799999999999E-4</v>
      </c>
      <c r="H7719" s="1">
        <v>9</v>
      </c>
      <c r="I7719">
        <v>10.351800000000001</v>
      </c>
    </row>
    <row r="7720" spans="1:9" x14ac:dyDescent="0.3">
      <c r="A7720" s="1">
        <v>807</v>
      </c>
      <c r="B7720" s="1">
        <f t="shared" si="360"/>
        <v>8.8380973769002225E-3</v>
      </c>
      <c r="C7720" s="2">
        <v>8.7992699999999997E-3</v>
      </c>
      <c r="D7720" s="2">
        <f t="shared" si="361"/>
        <v>-2.6715450550055531E-3</v>
      </c>
      <c r="E7720" s="2">
        <v>-2.67512E-3</v>
      </c>
      <c r="F7720" s="2">
        <f t="shared" si="362"/>
        <v>-2.8130242705082242E-4</v>
      </c>
      <c r="G7720" s="2">
        <v>-2.8134200000000002E-4</v>
      </c>
      <c r="H7720" s="1">
        <v>9</v>
      </c>
      <c r="I7720">
        <v>10.351800000000001</v>
      </c>
    </row>
    <row r="7721" spans="1:9" x14ac:dyDescent="0.3">
      <c r="A7721" s="1">
        <v>808</v>
      </c>
      <c r="B7721" s="1">
        <f t="shared" si="360"/>
        <v>8.8093257246488754E-3</v>
      </c>
      <c r="C7721" s="2">
        <v>8.7707500000000008E-3</v>
      </c>
      <c r="D7721" s="2">
        <f t="shared" si="361"/>
        <v>-2.6533735650147161E-3</v>
      </c>
      <c r="E7721" s="2">
        <v>-2.6568999999999998E-3</v>
      </c>
      <c r="F7721" s="2">
        <f t="shared" si="362"/>
        <v>-2.4497898774611393E-4</v>
      </c>
      <c r="G7721" s="2">
        <v>-2.4500900000000003E-4</v>
      </c>
      <c r="H7721" s="1">
        <v>9</v>
      </c>
      <c r="I7721">
        <v>10.351900000000001</v>
      </c>
    </row>
    <row r="7722" spans="1:9" x14ac:dyDescent="0.3">
      <c r="A7722" s="1">
        <v>809</v>
      </c>
      <c r="B7722" s="1">
        <f t="shared" si="360"/>
        <v>8.7941936982534052E-3</v>
      </c>
      <c r="C7722" s="2">
        <v>8.7557499999999996E-3</v>
      </c>
      <c r="D7722" s="2">
        <f t="shared" si="361"/>
        <v>-2.6340547737587761E-3</v>
      </c>
      <c r="E7722" s="2">
        <v>-2.6375299999999999E-3</v>
      </c>
      <c r="F7722" s="2">
        <f t="shared" si="362"/>
        <v>-1.7295504155201424E-4</v>
      </c>
      <c r="G7722" s="2">
        <v>-1.7296999999999999E-4</v>
      </c>
      <c r="H7722" s="1">
        <v>9</v>
      </c>
      <c r="I7722">
        <v>10.351800000000001</v>
      </c>
    </row>
    <row r="7723" spans="1:9" x14ac:dyDescent="0.3">
      <c r="A7723" s="1">
        <v>810</v>
      </c>
      <c r="B7723" s="1">
        <f t="shared" si="360"/>
        <v>8.7974521087614832E-3</v>
      </c>
      <c r="C7723" s="2">
        <v>8.7589799999999995E-3</v>
      </c>
      <c r="D7723" s="2">
        <f t="shared" si="361"/>
        <v>-2.6091701829914493E-3</v>
      </c>
      <c r="E7723" s="2">
        <v>-2.6125800000000002E-3</v>
      </c>
      <c r="F7723" s="2">
        <f t="shared" si="362"/>
        <v>-5.079610983393934E-5</v>
      </c>
      <c r="G7723" s="2">
        <v>-5.0797400000000003E-5</v>
      </c>
      <c r="H7723" s="1">
        <v>9</v>
      </c>
      <c r="I7723">
        <v>10.351800000000001</v>
      </c>
    </row>
    <row r="7724" spans="1:9" x14ac:dyDescent="0.3">
      <c r="A7724" s="1">
        <v>811</v>
      </c>
      <c r="B7724" s="1">
        <f t="shared" si="360"/>
        <v>8.8351011322005402E-3</v>
      </c>
      <c r="C7724" s="2">
        <v>8.7963E-3</v>
      </c>
      <c r="D7724" s="2">
        <f t="shared" si="361"/>
        <v>-2.5810333908147243E-3</v>
      </c>
      <c r="E7724" s="2">
        <v>-2.5843699999999999E-3</v>
      </c>
      <c r="F7724" s="2">
        <f t="shared" si="362"/>
        <v>1.6509962744359896E-4</v>
      </c>
      <c r="G7724" s="2">
        <v>1.65086E-4</v>
      </c>
      <c r="H7724" s="1">
        <v>9</v>
      </c>
      <c r="I7724">
        <v>10.351900000000001</v>
      </c>
    </row>
    <row r="7725" spans="1:9" x14ac:dyDescent="0.3">
      <c r="A7725" s="1">
        <v>812</v>
      </c>
      <c r="B7725" s="1">
        <f t="shared" si="360"/>
        <v>8.9061155342917697E-3</v>
      </c>
      <c r="C7725" s="2">
        <v>8.86669E-3</v>
      </c>
      <c r="D7725" s="2">
        <f t="shared" si="361"/>
        <v>-2.521046810384453E-3</v>
      </c>
      <c r="E7725" s="2">
        <v>-2.5242300000000001E-3</v>
      </c>
      <c r="F7725" s="2">
        <f t="shared" si="362"/>
        <v>5.2658059490928721E-4</v>
      </c>
      <c r="G7725" s="2">
        <v>5.2644200000000001E-4</v>
      </c>
      <c r="H7725" s="1">
        <v>9</v>
      </c>
      <c r="I7725">
        <v>10.351900000000001</v>
      </c>
    </row>
    <row r="7726" spans="1:9" x14ac:dyDescent="0.3">
      <c r="A7726" s="1">
        <v>813</v>
      </c>
      <c r="B7726" s="1">
        <f t="shared" si="360"/>
        <v>9.0461715125493836E-3</v>
      </c>
      <c r="C7726" s="2">
        <v>9.0054999999999996E-3</v>
      </c>
      <c r="D7726" s="2">
        <f t="shared" si="361"/>
        <v>-2.4351501994998026E-3</v>
      </c>
      <c r="E7726" s="2">
        <v>-2.4381199999999998E-3</v>
      </c>
      <c r="F7726" s="2">
        <f t="shared" si="362"/>
        <v>1.1466468974488109E-3</v>
      </c>
      <c r="G7726" s="2">
        <v>1.1459899999999999E-3</v>
      </c>
      <c r="H7726" s="1">
        <v>9</v>
      </c>
      <c r="I7726">
        <v>10.351900000000001</v>
      </c>
    </row>
    <row r="7727" spans="1:9" x14ac:dyDescent="0.3">
      <c r="A7727" s="1">
        <v>814</v>
      </c>
      <c r="B7727" s="1">
        <f t="shared" si="360"/>
        <v>9.138927299625399E-3</v>
      </c>
      <c r="C7727" s="2">
        <v>9.0974200000000002E-3</v>
      </c>
      <c r="D7727" s="2">
        <f t="shared" si="361"/>
        <v>-2.0804528516776832E-3</v>
      </c>
      <c r="E7727" s="2">
        <v>-2.0826199999999999E-3</v>
      </c>
      <c r="F7727" s="2">
        <f t="shared" si="362"/>
        <v>2.3534851085000863E-3</v>
      </c>
      <c r="G7727" s="2">
        <v>2.3507200000000002E-3</v>
      </c>
      <c r="H7727" s="1">
        <v>9</v>
      </c>
      <c r="I7727">
        <v>10.351900000000001</v>
      </c>
    </row>
    <row r="7728" spans="1:9" x14ac:dyDescent="0.3">
      <c r="A7728" s="1">
        <v>815</v>
      </c>
      <c r="B7728" s="1">
        <f t="shared" si="360"/>
        <v>8.7692566140087358E-3</v>
      </c>
      <c r="C7728" s="2">
        <v>8.7310300000000007E-3</v>
      </c>
      <c r="D7728" s="2">
        <f t="shared" si="361"/>
        <v>-1.1639221165998803E-3</v>
      </c>
      <c r="E7728" s="2">
        <v>-1.1646E-3</v>
      </c>
      <c r="F7728" s="2">
        <f t="shared" si="362"/>
        <v>3.5604734804244309E-3</v>
      </c>
      <c r="G7728" s="2">
        <v>3.5541499999999998E-3</v>
      </c>
      <c r="H7728" s="1">
        <v>9</v>
      </c>
      <c r="I7728">
        <v>10.351900000000001</v>
      </c>
    </row>
    <row r="7729" spans="1:9" x14ac:dyDescent="0.3">
      <c r="A7729" s="1">
        <v>816</v>
      </c>
      <c r="B7729" s="1">
        <f t="shared" si="360"/>
        <v>9.0991377361784309E-3</v>
      </c>
      <c r="C7729" s="2">
        <v>9.0579900000000001E-3</v>
      </c>
      <c r="D7729" s="2">
        <f t="shared" si="361"/>
        <v>-2.7739853724727537E-3</v>
      </c>
      <c r="E7729" s="2">
        <v>-2.7778400000000002E-3</v>
      </c>
      <c r="F7729" s="2">
        <f t="shared" si="362"/>
        <v>7.4574380530822992E-5</v>
      </c>
      <c r="G7729" s="2">
        <v>7.4571600000000003E-5</v>
      </c>
      <c r="H7729" s="1">
        <v>9</v>
      </c>
      <c r="I7729">
        <v>10.351900000000001</v>
      </c>
    </row>
    <row r="7730" spans="1:9" x14ac:dyDescent="0.3">
      <c r="A7730" s="1">
        <v>817</v>
      </c>
      <c r="B7730" s="1">
        <f t="shared" si="360"/>
        <v>9.111600187484914E-3</v>
      </c>
      <c r="C7730" s="2">
        <v>9.0703399999999997E-3</v>
      </c>
      <c r="D7730" s="2">
        <f t="shared" si="361"/>
        <v>-2.7803177375603783E-3</v>
      </c>
      <c r="E7730" s="2">
        <v>-2.7841900000000002E-3</v>
      </c>
      <c r="F7730" s="2">
        <f t="shared" si="362"/>
        <v>7.7958303872360801E-6</v>
      </c>
      <c r="G7730" s="2">
        <v>7.7958000000000008E-6</v>
      </c>
      <c r="H7730" s="1">
        <v>9</v>
      </c>
      <c r="I7730">
        <v>10.351900000000001</v>
      </c>
    </row>
    <row r="7731" spans="1:9" x14ac:dyDescent="0.3">
      <c r="A7731" s="1">
        <v>818</v>
      </c>
      <c r="B7731" s="1">
        <f t="shared" si="360"/>
        <v>9.0968773566415528E-3</v>
      </c>
      <c r="C7731" s="2">
        <v>9.0557499999999996E-3</v>
      </c>
      <c r="D7731" s="2">
        <f t="shared" si="361"/>
        <v>-2.7735266484005816E-3</v>
      </c>
      <c r="E7731" s="2">
        <v>-2.7773799999999999E-3</v>
      </c>
      <c r="F7731" s="2">
        <f t="shared" si="362"/>
        <v>-5.8429592924791329E-5</v>
      </c>
      <c r="G7731" s="2">
        <v>-5.8431299999999997E-5</v>
      </c>
      <c r="H7731" s="1">
        <v>9</v>
      </c>
      <c r="I7731">
        <v>10.351900000000001</v>
      </c>
    </row>
    <row r="7732" spans="1:9" x14ac:dyDescent="0.3">
      <c r="A7732" s="1">
        <v>819</v>
      </c>
      <c r="B7732" s="1">
        <f t="shared" si="360"/>
        <v>9.0594001945716318E-3</v>
      </c>
      <c r="C7732" s="2">
        <v>9.0186099999999998E-3</v>
      </c>
      <c r="D7732" s="2">
        <f t="shared" si="361"/>
        <v>-2.7577304559571747E-3</v>
      </c>
      <c r="E7732" s="2">
        <v>-2.7615399999999998E-3</v>
      </c>
      <c r="F7732" s="2">
        <f t="shared" si="362"/>
        <v>-1.1005094395055703E-4</v>
      </c>
      <c r="G7732" s="2">
        <v>-1.1005699999999999E-4</v>
      </c>
      <c r="H7732" s="1">
        <v>9</v>
      </c>
      <c r="I7732">
        <v>10.351900000000001</v>
      </c>
    </row>
    <row r="7733" spans="1:9" x14ac:dyDescent="0.3">
      <c r="A7733" s="1">
        <v>820</v>
      </c>
      <c r="B7733" s="1">
        <f t="shared" si="360"/>
        <v>9.0065369573599785E-3</v>
      </c>
      <c r="C7733" s="2">
        <v>8.9662200000000004E-3</v>
      </c>
      <c r="D7733" s="2">
        <f t="shared" si="361"/>
        <v>-2.7375759860294169E-3</v>
      </c>
      <c r="E7733" s="2">
        <v>-2.7413300000000002E-3</v>
      </c>
      <c r="F7733" s="2">
        <f t="shared" si="362"/>
        <v>-1.4428958925571944E-4</v>
      </c>
      <c r="G7733" s="2">
        <v>-1.4430000000000001E-4</v>
      </c>
      <c r="H7733" s="1">
        <v>9</v>
      </c>
      <c r="I7733">
        <v>10.351900000000001</v>
      </c>
    </row>
    <row r="7734" spans="1:9" x14ac:dyDescent="0.3">
      <c r="A7734" s="1">
        <v>821</v>
      </c>
      <c r="B7734" s="1">
        <f t="shared" si="360"/>
        <v>8.9444446056770044E-3</v>
      </c>
      <c r="C7734" s="2">
        <v>8.9046799999999999E-3</v>
      </c>
      <c r="D7734" s="2">
        <f t="shared" si="361"/>
        <v>-2.7156858355787961E-3</v>
      </c>
      <c r="E7734" s="2">
        <v>-2.71938E-3</v>
      </c>
      <c r="F7734" s="2">
        <f t="shared" si="362"/>
        <v>-1.6414152730515053E-4</v>
      </c>
      <c r="G7734" s="2">
        <v>-1.64155E-4</v>
      </c>
      <c r="H7734" s="1">
        <v>9</v>
      </c>
      <c r="I7734">
        <v>10.351900000000001</v>
      </c>
    </row>
    <row r="7735" spans="1:9" x14ac:dyDescent="0.3">
      <c r="A7735" s="1">
        <v>822</v>
      </c>
      <c r="B7735" s="1">
        <f t="shared" si="360"/>
        <v>8.8777253156528957E-3</v>
      </c>
      <c r="C7735" s="2">
        <v>8.8385500000000006E-3</v>
      </c>
      <c r="D7735" s="2">
        <f t="shared" si="361"/>
        <v>-2.6934760665975332E-3</v>
      </c>
      <c r="E7735" s="2">
        <v>-2.69711E-3</v>
      </c>
      <c r="F7735" s="2">
        <f t="shared" si="362"/>
        <v>-1.7426081482008193E-4</v>
      </c>
      <c r="G7735" s="2">
        <v>-1.7427600000000001E-4</v>
      </c>
      <c r="H7735" s="1">
        <v>9</v>
      </c>
      <c r="I7735">
        <v>10.351900000000001</v>
      </c>
    </row>
    <row r="7736" spans="1:9" x14ac:dyDescent="0.3">
      <c r="A7736" s="1">
        <v>823</v>
      </c>
      <c r="B7736" s="1">
        <f t="shared" si="360"/>
        <v>8.8094972222487744E-3</v>
      </c>
      <c r="C7736" s="2">
        <v>8.7709199999999998E-3</v>
      </c>
      <c r="D7736" s="2">
        <f t="shared" si="361"/>
        <v>-2.6709267111718615E-3</v>
      </c>
      <c r="E7736" s="2">
        <v>-2.6744999999999998E-3</v>
      </c>
      <c r="F7736" s="2">
        <f t="shared" si="362"/>
        <v>-1.7640543873054249E-4</v>
      </c>
      <c r="G7736" s="2">
        <v>-1.7642100000000001E-4</v>
      </c>
      <c r="H7736" s="1">
        <v>9</v>
      </c>
      <c r="I7736">
        <v>10.351900000000001</v>
      </c>
    </row>
    <row r="7737" spans="1:9" x14ac:dyDescent="0.3">
      <c r="A7737" s="1">
        <v>824</v>
      </c>
      <c r="B7737" s="1">
        <f t="shared" si="360"/>
        <v>8.7428776428548627E-3</v>
      </c>
      <c r="C7737" s="2">
        <v>8.7048799999999999E-3</v>
      </c>
      <c r="D7737" s="2">
        <f t="shared" si="361"/>
        <v>-2.6489453361626669E-3</v>
      </c>
      <c r="E7737" s="2">
        <v>-2.6524600000000001E-3</v>
      </c>
      <c r="F7737" s="2">
        <f t="shared" si="362"/>
        <v>-1.7214918062902207E-4</v>
      </c>
      <c r="G7737" s="2">
        <v>-1.7216399999999999E-4</v>
      </c>
      <c r="H7737" s="1">
        <v>9</v>
      </c>
      <c r="I7737">
        <v>10.351900000000001</v>
      </c>
    </row>
    <row r="7738" spans="1:9" x14ac:dyDescent="0.3">
      <c r="A7738" s="1">
        <v>825</v>
      </c>
      <c r="B7738" s="1">
        <f t="shared" si="360"/>
        <v>8.6813260304199336E-3</v>
      </c>
      <c r="C7738" s="2">
        <v>8.6438599999999997E-3</v>
      </c>
      <c r="D7738" s="2">
        <f t="shared" si="361"/>
        <v>-2.6268437919071408E-3</v>
      </c>
      <c r="E7738" s="2">
        <v>-2.6302999999999999E-3</v>
      </c>
      <c r="F7738" s="2">
        <f t="shared" si="362"/>
        <v>-1.5598683278872372E-4</v>
      </c>
      <c r="G7738" s="2">
        <v>-1.5599900000000001E-4</v>
      </c>
      <c r="H7738" s="1">
        <v>9</v>
      </c>
      <c r="I7738">
        <v>10.351900000000001</v>
      </c>
    </row>
    <row r="7739" spans="1:9" x14ac:dyDescent="0.3">
      <c r="A7739" s="1">
        <v>826</v>
      </c>
      <c r="B7739" s="1">
        <f t="shared" si="360"/>
        <v>8.6306612398703297E-3</v>
      </c>
      <c r="C7739" s="2">
        <v>8.5936299999999997E-3</v>
      </c>
      <c r="D7739" s="2">
        <f t="shared" si="361"/>
        <v>-2.6068662075134919E-3</v>
      </c>
      <c r="E7739" s="2">
        <v>-2.61027E-3</v>
      </c>
      <c r="F7739" s="2">
        <f t="shared" si="362"/>
        <v>-1.2623803130906719E-4</v>
      </c>
      <c r="G7739" s="2">
        <v>-1.26246E-4</v>
      </c>
      <c r="H7739" s="1">
        <v>9</v>
      </c>
      <c r="I7739">
        <v>10.351900000000001</v>
      </c>
    </row>
    <row r="7740" spans="1:9" x14ac:dyDescent="0.3">
      <c r="A7740" s="1">
        <v>827</v>
      </c>
      <c r="B7740" s="1">
        <f t="shared" si="360"/>
        <v>8.6003422578899702E-3</v>
      </c>
      <c r="C7740" s="2">
        <v>8.5635699999999995E-3</v>
      </c>
      <c r="D7740" s="2">
        <f t="shared" si="361"/>
        <v>-2.588454160320941E-3</v>
      </c>
      <c r="E7740" s="2">
        <v>-2.5918099999999999E-3</v>
      </c>
      <c r="F7740" s="2">
        <f t="shared" si="362"/>
        <v>-6.3290097097268294E-5</v>
      </c>
      <c r="G7740" s="2">
        <v>-6.3292099999999997E-5</v>
      </c>
      <c r="H7740" s="1">
        <v>9</v>
      </c>
      <c r="I7740">
        <v>10.351900000000001</v>
      </c>
    </row>
    <row r="7741" spans="1:9" x14ac:dyDescent="0.3">
      <c r="A7741" s="1">
        <v>828</v>
      </c>
      <c r="B7741" s="1">
        <f t="shared" si="360"/>
        <v>8.604053913978893E-3</v>
      </c>
      <c r="C7741" s="2">
        <v>8.5672500000000002E-3</v>
      </c>
      <c r="D7741" s="2">
        <f t="shared" si="361"/>
        <v>-2.5751785242966729E-3</v>
      </c>
      <c r="E7741" s="2">
        <v>-2.5785000000000001E-3</v>
      </c>
      <c r="F7741" s="2">
        <f t="shared" si="362"/>
        <v>3.7486102586470338E-5</v>
      </c>
      <c r="G7741" s="2">
        <v>3.7485399999999999E-5</v>
      </c>
      <c r="H7741" s="1">
        <v>9</v>
      </c>
      <c r="I7741">
        <v>10.351900000000001</v>
      </c>
    </row>
    <row r="7742" spans="1:9" x14ac:dyDescent="0.3">
      <c r="A7742" s="1">
        <v>829</v>
      </c>
      <c r="B7742" s="1">
        <f t="shared" si="360"/>
        <v>8.6731153978434339E-3</v>
      </c>
      <c r="C7742" s="2">
        <v>8.6357199999999995E-3</v>
      </c>
      <c r="D7742" s="2">
        <f t="shared" si="361"/>
        <v>-2.569084240019448E-3</v>
      </c>
      <c r="E7742" s="2">
        <v>-2.5723899999999999E-3</v>
      </c>
      <c r="F7742" s="2">
        <f t="shared" si="362"/>
        <v>2.4391774309617809E-4</v>
      </c>
      <c r="G7742" s="2">
        <v>2.4388799999999999E-4</v>
      </c>
      <c r="H7742" s="1">
        <v>9</v>
      </c>
      <c r="I7742">
        <v>10.351900000000001</v>
      </c>
    </row>
    <row r="7743" spans="1:9" x14ac:dyDescent="0.3">
      <c r="A7743" s="1">
        <v>830</v>
      </c>
      <c r="B7743" s="1">
        <f t="shared" si="360"/>
        <v>8.8337492940706586E-3</v>
      </c>
      <c r="C7743" s="2">
        <v>8.7949599999999992E-3</v>
      </c>
      <c r="D7743" s="2">
        <f t="shared" si="361"/>
        <v>-2.5555190873223221E-3</v>
      </c>
      <c r="E7743" s="2">
        <v>-2.55879E-3</v>
      </c>
      <c r="F7743" s="2">
        <f t="shared" si="362"/>
        <v>5.8166410099302901E-4</v>
      </c>
      <c r="G7743" s="2">
        <v>5.8149500000000002E-4</v>
      </c>
      <c r="H7743" s="1">
        <v>9</v>
      </c>
      <c r="I7743">
        <v>10.351900000000001</v>
      </c>
    </row>
    <row r="7744" spans="1:9" x14ac:dyDescent="0.3">
      <c r="A7744" s="1">
        <v>831</v>
      </c>
      <c r="B7744" s="1">
        <f t="shared" si="360"/>
        <v>9.2333265698700817E-3</v>
      </c>
      <c r="C7744" s="2">
        <v>9.1909599999999998E-3</v>
      </c>
      <c r="D7744" s="2">
        <f t="shared" si="361"/>
        <v>-2.5649947648813676E-3</v>
      </c>
      <c r="E7744" s="2">
        <v>-2.56829E-3</v>
      </c>
      <c r="F7744" s="2">
        <f t="shared" si="362"/>
        <v>1.3914872211966411E-3</v>
      </c>
      <c r="G7744" s="2">
        <v>1.3905199999999999E-3</v>
      </c>
      <c r="H7744" s="1">
        <v>9</v>
      </c>
      <c r="I7744">
        <v>10.351900000000001</v>
      </c>
    </row>
    <row r="7745" spans="1:9" x14ac:dyDescent="0.3">
      <c r="A7745" s="1">
        <v>832</v>
      </c>
      <c r="B7745" s="1">
        <f t="shared" si="360"/>
        <v>9.6490952099337335E-3</v>
      </c>
      <c r="C7745" s="2">
        <v>9.6028399999999996E-3</v>
      </c>
      <c r="D7745" s="2">
        <f t="shared" si="361"/>
        <v>-1.9515931607472226E-3</v>
      </c>
      <c r="E7745" s="2">
        <v>-1.9534999999999999E-3</v>
      </c>
      <c r="F7745" s="2">
        <f t="shared" si="362"/>
        <v>3.2286107725867375E-3</v>
      </c>
      <c r="G7745" s="2">
        <v>3.2234099999999999E-3</v>
      </c>
      <c r="H7745" s="1">
        <v>9</v>
      </c>
      <c r="I7745">
        <v>10.351900000000001</v>
      </c>
    </row>
    <row r="7746" spans="1:9" x14ac:dyDescent="0.3">
      <c r="A7746" s="1">
        <v>833</v>
      </c>
      <c r="B7746" s="1">
        <f t="shared" si="360"/>
        <v>3.6497943372835184E-3</v>
      </c>
      <c r="C7746" s="2">
        <v>3.6431499999999999E-3</v>
      </c>
      <c r="D7746" s="2">
        <f t="shared" si="361"/>
        <v>-3.1247378129407588E-3</v>
      </c>
      <c r="E7746" s="2">
        <v>-3.12963E-3</v>
      </c>
      <c r="F7746" s="2">
        <f t="shared" si="362"/>
        <v>-3.4754266753852514E-3</v>
      </c>
      <c r="G7746" s="2">
        <v>-3.4814799999999999E-3</v>
      </c>
      <c r="H7746" s="1">
        <v>9</v>
      </c>
      <c r="I7746">
        <v>1.8198799999999999</v>
      </c>
    </row>
    <row r="7747" spans="1:9" x14ac:dyDescent="0.3">
      <c r="A7747" s="1">
        <v>834</v>
      </c>
      <c r="B7747" s="1">
        <f t="shared" ref="B7747:B7810" si="363">EXP(C7747)-1</f>
        <v>6.1598945979408626E-3</v>
      </c>
      <c r="C7747" s="2">
        <v>6.1409999999999998E-3</v>
      </c>
      <c r="D7747" s="2">
        <f t="shared" ref="D7747:D7810" si="364">EXP(E7747)-1</f>
        <v>-2.3871961046024737E-3</v>
      </c>
      <c r="E7747" s="2">
        <v>-2.3900499999999999E-3</v>
      </c>
      <c r="F7747" s="2">
        <f t="shared" ref="F7747:F7810" si="365">EXP(G7747)-1</f>
        <v>-3.8342105713219388E-3</v>
      </c>
      <c r="G7747" s="2">
        <v>-3.8415799999999998E-3</v>
      </c>
      <c r="H7747" s="1">
        <v>9</v>
      </c>
      <c r="I7747">
        <v>6.9650699999999999</v>
      </c>
    </row>
    <row r="7748" spans="1:9" x14ac:dyDescent="0.3">
      <c r="A7748" s="1">
        <v>835</v>
      </c>
      <c r="B7748" s="1">
        <f t="shared" si="363"/>
        <v>6.5279346903022173E-3</v>
      </c>
      <c r="C7748" s="2">
        <v>6.5067199999999997E-3</v>
      </c>
      <c r="D7748" s="2">
        <f t="shared" si="364"/>
        <v>-3.206418425424018E-3</v>
      </c>
      <c r="E7748" s="2">
        <v>-3.21157E-3</v>
      </c>
      <c r="F7748" s="2">
        <f t="shared" si="365"/>
        <v>-5.3297263406064666E-3</v>
      </c>
      <c r="G7748" s="2">
        <v>-5.3439799999999999E-3</v>
      </c>
      <c r="H7748" s="1">
        <v>9</v>
      </c>
      <c r="I7748">
        <v>2.0211000000000001</v>
      </c>
    </row>
    <row r="7749" spans="1:9" x14ac:dyDescent="0.3">
      <c r="A7749" s="1">
        <v>836</v>
      </c>
      <c r="B7749" s="1">
        <f t="shared" si="363"/>
        <v>8.7095997642430145E-3</v>
      </c>
      <c r="C7749" s="2">
        <v>8.6718899999999998E-3</v>
      </c>
      <c r="D7749" s="2">
        <f t="shared" si="364"/>
        <v>-3.5985994650428177E-3</v>
      </c>
      <c r="E7749" s="2">
        <v>-3.60509E-3</v>
      </c>
      <c r="F7749" s="2">
        <f t="shared" si="365"/>
        <v>-4.0989363338713725E-3</v>
      </c>
      <c r="G7749" s="2">
        <v>-4.10736E-3</v>
      </c>
      <c r="H7749" s="1">
        <v>9</v>
      </c>
      <c r="I7749">
        <v>7.3935500000000003</v>
      </c>
    </row>
    <row r="7750" spans="1:9" x14ac:dyDescent="0.3">
      <c r="A7750" s="1">
        <v>837</v>
      </c>
      <c r="B7750" s="1">
        <f t="shared" si="363"/>
        <v>1.1022606173979543E-2</v>
      </c>
      <c r="C7750" s="2">
        <v>1.0962299999999999E-2</v>
      </c>
      <c r="D7750" s="2">
        <f t="shared" si="364"/>
        <v>-2.2779215898821592E-3</v>
      </c>
      <c r="E7750" s="2">
        <v>-2.2805199999999999E-3</v>
      </c>
      <c r="F7750" s="2">
        <f t="shared" si="365"/>
        <v>7.6459015014163079E-4</v>
      </c>
      <c r="G7750" s="2">
        <v>7.6429799999999995E-4</v>
      </c>
      <c r="H7750" s="1">
        <v>9</v>
      </c>
      <c r="I7750">
        <v>6.9650699999999999</v>
      </c>
    </row>
    <row r="7751" spans="1:9" x14ac:dyDescent="0.3">
      <c r="A7751" s="1">
        <v>838</v>
      </c>
      <c r="B7751" s="1">
        <f t="shared" si="363"/>
        <v>1.4817709690141623E-2</v>
      </c>
      <c r="C7751" s="2">
        <v>1.4709E-2</v>
      </c>
      <c r="D7751" s="2">
        <f t="shared" si="364"/>
        <v>-2.8251218113534149E-3</v>
      </c>
      <c r="E7751" s="2">
        <v>-2.8291200000000001E-3</v>
      </c>
      <c r="F7751" s="2">
        <f t="shared" si="365"/>
        <v>-3.1725767088696122E-3</v>
      </c>
      <c r="G7751" s="2">
        <v>-3.1776199999999999E-3</v>
      </c>
      <c r="H7751" s="1">
        <v>9</v>
      </c>
      <c r="I7751">
        <v>1.8198799999999999</v>
      </c>
    </row>
    <row r="7752" spans="1:9" x14ac:dyDescent="0.3">
      <c r="A7752" s="1">
        <v>839</v>
      </c>
      <c r="B7752" s="1">
        <f t="shared" si="363"/>
        <v>1.0968922298911332E-2</v>
      </c>
      <c r="C7752" s="2">
        <v>1.0909200000000001E-2</v>
      </c>
      <c r="D7752" s="2">
        <f t="shared" si="364"/>
        <v>-3.5271250291823986E-3</v>
      </c>
      <c r="E7752" s="2">
        <v>-3.5333600000000001E-3</v>
      </c>
      <c r="F7752" s="2">
        <f t="shared" si="365"/>
        <v>-1.5974124000928125E-4</v>
      </c>
      <c r="G7752" s="2">
        <v>-1.5975399999999999E-4</v>
      </c>
      <c r="H7752" s="1">
        <v>9</v>
      </c>
      <c r="I7752">
        <v>7.3935500000000003</v>
      </c>
    </row>
    <row r="7753" spans="1:9" x14ac:dyDescent="0.3">
      <c r="A7753" s="1">
        <v>840</v>
      </c>
      <c r="B7753" s="1">
        <f t="shared" si="363"/>
        <v>1.2344471697895543E-2</v>
      </c>
      <c r="C7753" s="2">
        <v>1.2268899999999999E-2</v>
      </c>
      <c r="D7753" s="2">
        <f t="shared" si="364"/>
        <v>-3.0506472902852577E-3</v>
      </c>
      <c r="E7753" s="2">
        <v>-3.0553099999999999E-3</v>
      </c>
      <c r="F7753" s="2">
        <f t="shared" si="365"/>
        <v>-5.0706207792767799E-3</v>
      </c>
      <c r="G7753" s="2">
        <v>-5.0835200000000002E-3</v>
      </c>
      <c r="H7753" s="1">
        <v>9</v>
      </c>
      <c r="I7753">
        <v>2.0210900000000001</v>
      </c>
    </row>
    <row r="7754" spans="1:9" x14ac:dyDescent="0.3">
      <c r="A7754" s="1">
        <v>841</v>
      </c>
      <c r="B7754" s="1">
        <f t="shared" si="363"/>
        <v>6.5279246250229406E-3</v>
      </c>
      <c r="C7754" s="2">
        <v>6.5067099999999998E-3</v>
      </c>
      <c r="D7754" s="2">
        <f t="shared" si="364"/>
        <v>-3.206418425424018E-3</v>
      </c>
      <c r="E7754" s="2">
        <v>-3.21157E-3</v>
      </c>
      <c r="F7754" s="2">
        <f t="shared" si="365"/>
        <v>5.3582845308108862E-3</v>
      </c>
      <c r="G7754" s="2">
        <v>5.3439799999999999E-3</v>
      </c>
      <c r="H7754" s="1">
        <v>9</v>
      </c>
      <c r="I7754">
        <v>2.0211000000000001</v>
      </c>
    </row>
    <row r="7755" spans="1:9" x14ac:dyDescent="0.3">
      <c r="A7755" s="1">
        <v>842</v>
      </c>
      <c r="B7755" s="1">
        <f t="shared" si="363"/>
        <v>8.7095997642430145E-3</v>
      </c>
      <c r="C7755" s="2">
        <v>8.6718899999999998E-3</v>
      </c>
      <c r="D7755" s="2">
        <f t="shared" si="364"/>
        <v>-3.5985994650428177E-3</v>
      </c>
      <c r="E7755" s="2">
        <v>-3.60509E-3</v>
      </c>
      <c r="F7755" s="2">
        <f t="shared" si="365"/>
        <v>4.115806763758556E-3</v>
      </c>
      <c r="G7755" s="2">
        <v>4.10736E-3</v>
      </c>
      <c r="H7755" s="1">
        <v>9</v>
      </c>
      <c r="I7755">
        <v>7.3935500000000003</v>
      </c>
    </row>
    <row r="7756" spans="1:9" x14ac:dyDescent="0.3">
      <c r="A7756" s="1">
        <v>843</v>
      </c>
      <c r="B7756" s="1">
        <f t="shared" si="363"/>
        <v>3.6497943372835184E-3</v>
      </c>
      <c r="C7756" s="2">
        <v>3.6431499999999999E-3</v>
      </c>
      <c r="D7756" s="2">
        <f t="shared" si="364"/>
        <v>-3.1247378129407588E-3</v>
      </c>
      <c r="E7756" s="2">
        <v>-3.12963E-3</v>
      </c>
      <c r="F7756" s="2">
        <f t="shared" si="365"/>
        <v>3.4875373557428091E-3</v>
      </c>
      <c r="G7756" s="2">
        <v>3.48147E-3</v>
      </c>
      <c r="H7756" s="1">
        <v>9</v>
      </c>
      <c r="I7756">
        <v>1.8198799999999999</v>
      </c>
    </row>
    <row r="7757" spans="1:9" x14ac:dyDescent="0.3">
      <c r="A7757" s="1">
        <v>844</v>
      </c>
      <c r="B7757" s="1">
        <f t="shared" si="363"/>
        <v>6.1598945979408626E-3</v>
      </c>
      <c r="C7757" s="2">
        <v>6.1409999999999998E-3</v>
      </c>
      <c r="D7757" s="2">
        <f t="shared" si="364"/>
        <v>-2.3871961046024737E-3</v>
      </c>
      <c r="E7757" s="2">
        <v>-2.3900499999999999E-3</v>
      </c>
      <c r="F7757" s="2">
        <f t="shared" si="365"/>
        <v>3.8489683263676078E-3</v>
      </c>
      <c r="G7757" s="2">
        <v>3.8415799999999998E-3</v>
      </c>
      <c r="H7757" s="1">
        <v>9</v>
      </c>
      <c r="I7757">
        <v>6.9650699999999999</v>
      </c>
    </row>
    <row r="7758" spans="1:9" x14ac:dyDescent="0.3">
      <c r="A7758" s="1">
        <v>845</v>
      </c>
      <c r="B7758" s="1">
        <f t="shared" si="363"/>
        <v>1.0979941920221226E-2</v>
      </c>
      <c r="C7758" s="2">
        <v>1.09201E-2</v>
      </c>
      <c r="D7758" s="2">
        <f t="shared" si="364"/>
        <v>-3.5373288591784569E-3</v>
      </c>
      <c r="E7758" s="2">
        <v>-3.5436E-3</v>
      </c>
      <c r="F7758" s="2">
        <f t="shared" si="365"/>
        <v>1.9455192277106903E-4</v>
      </c>
      <c r="G7758" s="2">
        <v>1.9453299999999999E-4</v>
      </c>
      <c r="H7758" s="1">
        <v>9</v>
      </c>
      <c r="I7758">
        <v>7.3935599999999999</v>
      </c>
    </row>
    <row r="7759" spans="1:9" x14ac:dyDescent="0.3">
      <c r="A7759" s="1">
        <v>846</v>
      </c>
      <c r="B7759" s="1">
        <f t="shared" si="363"/>
        <v>1.235378530987763E-2</v>
      </c>
      <c r="C7759" s="2">
        <v>1.22781E-2</v>
      </c>
      <c r="D7759" s="2">
        <f t="shared" si="364"/>
        <v>-3.0544157517161663E-3</v>
      </c>
      <c r="E7759" s="2">
        <v>-3.05909E-3</v>
      </c>
      <c r="F7759" s="2">
        <f t="shared" si="365"/>
        <v>5.1147961372015605E-3</v>
      </c>
      <c r="G7759" s="2">
        <v>5.1017600000000003E-3</v>
      </c>
      <c r="H7759" s="1">
        <v>9</v>
      </c>
      <c r="I7759">
        <v>2.0211000000000001</v>
      </c>
    </row>
    <row r="7760" spans="1:9" x14ac:dyDescent="0.3">
      <c r="A7760" s="1">
        <v>847</v>
      </c>
      <c r="B7760" s="1">
        <f t="shared" si="363"/>
        <v>1.1027357991395315E-2</v>
      </c>
      <c r="C7760" s="2">
        <v>1.0966999999999999E-2</v>
      </c>
      <c r="D7760" s="2">
        <f t="shared" si="364"/>
        <v>-2.2817528353072936E-3</v>
      </c>
      <c r="E7760" s="2">
        <v>-2.28436E-3</v>
      </c>
      <c r="F7760" s="2">
        <f t="shared" si="365"/>
        <v>-7.2692266361140678E-4</v>
      </c>
      <c r="G7760" s="2">
        <v>-7.2718700000000002E-4</v>
      </c>
      <c r="H7760" s="1">
        <v>9</v>
      </c>
      <c r="I7760">
        <v>6.9650699999999999</v>
      </c>
    </row>
    <row r="7761" spans="1:9" x14ac:dyDescent="0.3">
      <c r="A7761" s="1">
        <v>848</v>
      </c>
      <c r="B7761" s="1">
        <f t="shared" si="363"/>
        <v>1.4822986755952394E-2</v>
      </c>
      <c r="C7761" s="2">
        <v>1.47142E-2</v>
      </c>
      <c r="D7761" s="2">
        <f t="shared" si="364"/>
        <v>-2.8260092966000405E-3</v>
      </c>
      <c r="E7761" s="2">
        <v>-2.83001E-3</v>
      </c>
      <c r="F7761" s="2">
        <f t="shared" si="365"/>
        <v>3.2040420047547702E-3</v>
      </c>
      <c r="G7761" s="2">
        <v>3.1989200000000001E-3</v>
      </c>
      <c r="H7761" s="1">
        <v>9</v>
      </c>
      <c r="I7761">
        <v>1.8198799999999999</v>
      </c>
    </row>
    <row r="7762" spans="1:9" x14ac:dyDescent="0.3">
      <c r="A7762" s="1">
        <v>849</v>
      </c>
      <c r="B7762" s="1">
        <f t="shared" si="363"/>
        <v>1.235378530987763E-2</v>
      </c>
      <c r="C7762" s="2">
        <v>1.22781E-2</v>
      </c>
      <c r="D7762" s="2">
        <f t="shared" si="364"/>
        <v>-3.0544157517161663E-3</v>
      </c>
      <c r="E7762" s="2">
        <v>-3.05909E-3</v>
      </c>
      <c r="F7762" s="2">
        <f t="shared" si="365"/>
        <v>-5.0887681256494011E-3</v>
      </c>
      <c r="G7762" s="2">
        <v>-5.1017600000000003E-3</v>
      </c>
      <c r="H7762" s="1">
        <v>9</v>
      </c>
      <c r="I7762">
        <v>2.0211000000000001</v>
      </c>
    </row>
    <row r="7763" spans="1:9" x14ac:dyDescent="0.3">
      <c r="A7763" s="1">
        <v>850</v>
      </c>
      <c r="B7763" s="1">
        <f t="shared" si="363"/>
        <v>1.0979941920221226E-2</v>
      </c>
      <c r="C7763" s="2">
        <v>1.09201E-2</v>
      </c>
      <c r="D7763" s="2">
        <f t="shared" si="364"/>
        <v>-3.5373288591784569E-3</v>
      </c>
      <c r="E7763" s="2">
        <v>-3.5436E-3</v>
      </c>
      <c r="F7763" s="2">
        <f t="shared" si="365"/>
        <v>-1.9451507948831104E-4</v>
      </c>
      <c r="G7763" s="2">
        <v>-1.94534E-4</v>
      </c>
      <c r="H7763" s="1">
        <v>9</v>
      </c>
      <c r="I7763">
        <v>7.3935500000000003</v>
      </c>
    </row>
    <row r="7764" spans="1:9" x14ac:dyDescent="0.3">
      <c r="A7764" s="1">
        <v>851</v>
      </c>
      <c r="B7764" s="1">
        <f t="shared" si="363"/>
        <v>1.4822986755952394E-2</v>
      </c>
      <c r="C7764" s="2">
        <v>1.47142E-2</v>
      </c>
      <c r="D7764" s="2">
        <f t="shared" si="364"/>
        <v>-2.8260092966000405E-3</v>
      </c>
      <c r="E7764" s="2">
        <v>-2.83001E-3</v>
      </c>
      <c r="F7764" s="2">
        <f t="shared" si="365"/>
        <v>-3.1938089068620501E-3</v>
      </c>
      <c r="G7764" s="2">
        <v>-3.1989200000000001E-3</v>
      </c>
      <c r="H7764" s="1">
        <v>9</v>
      </c>
      <c r="I7764">
        <v>1.8198799999999999</v>
      </c>
    </row>
    <row r="7765" spans="1:9" x14ac:dyDescent="0.3">
      <c r="A7765" s="1">
        <v>852</v>
      </c>
      <c r="B7765" s="1">
        <f t="shared" si="363"/>
        <v>1.1027357991395315E-2</v>
      </c>
      <c r="C7765" s="2">
        <v>1.0966999999999999E-2</v>
      </c>
      <c r="D7765" s="2">
        <f t="shared" si="364"/>
        <v>-2.2817528353072936E-3</v>
      </c>
      <c r="E7765" s="2">
        <v>-2.28436E-3</v>
      </c>
      <c r="F7765" s="2">
        <f t="shared" si="365"/>
        <v>7.2745046384015133E-4</v>
      </c>
      <c r="G7765" s="2">
        <v>7.27186E-4</v>
      </c>
      <c r="H7765" s="1">
        <v>9</v>
      </c>
      <c r="I7765">
        <v>6.9650699999999999</v>
      </c>
    </row>
    <row r="7766" spans="1:9" x14ac:dyDescent="0.3">
      <c r="A7766" s="1">
        <v>853</v>
      </c>
      <c r="B7766" s="1">
        <f t="shared" si="363"/>
        <v>1.0968922298911332E-2</v>
      </c>
      <c r="C7766" s="2">
        <v>1.0909200000000001E-2</v>
      </c>
      <c r="D7766" s="2">
        <f t="shared" si="364"/>
        <v>-3.5271250291823986E-3</v>
      </c>
      <c r="E7766" s="2">
        <v>-3.5333600000000001E-3</v>
      </c>
      <c r="F7766" s="2">
        <f t="shared" si="365"/>
        <v>1.5976776150949945E-4</v>
      </c>
      <c r="G7766" s="2">
        <v>1.59755E-4</v>
      </c>
      <c r="H7766" s="1">
        <v>9</v>
      </c>
      <c r="I7766">
        <v>7.3935500000000003</v>
      </c>
    </row>
    <row r="7767" spans="1:9" x14ac:dyDescent="0.3">
      <c r="A7767" s="1">
        <v>854</v>
      </c>
      <c r="B7767" s="1">
        <f t="shared" si="363"/>
        <v>1.2344471697895543E-2</v>
      </c>
      <c r="C7767" s="2">
        <v>1.2268899999999999E-2</v>
      </c>
      <c r="D7767" s="2">
        <f t="shared" si="364"/>
        <v>-3.0506472902852577E-3</v>
      </c>
      <c r="E7767" s="2">
        <v>-3.0553099999999999E-3</v>
      </c>
      <c r="F7767" s="2">
        <f t="shared" si="365"/>
        <v>5.0964630105185815E-3</v>
      </c>
      <c r="G7767" s="2">
        <v>5.0835200000000002E-3</v>
      </c>
      <c r="H7767" s="1">
        <v>9</v>
      </c>
      <c r="I7767">
        <v>2.0211000000000001</v>
      </c>
    </row>
    <row r="7768" spans="1:9" x14ac:dyDescent="0.3">
      <c r="A7768" s="1">
        <v>855</v>
      </c>
      <c r="B7768" s="1">
        <f t="shared" si="363"/>
        <v>1.1022606173979543E-2</v>
      </c>
      <c r="C7768" s="2">
        <v>1.0962299999999999E-2</v>
      </c>
      <c r="D7768" s="2">
        <f t="shared" si="364"/>
        <v>-2.2779215898821592E-3</v>
      </c>
      <c r="E7768" s="2">
        <v>-2.2805199999999999E-3</v>
      </c>
      <c r="F7768" s="2">
        <f t="shared" si="365"/>
        <v>-7.6400599868031716E-4</v>
      </c>
      <c r="G7768" s="2">
        <v>-7.6429799999999995E-4</v>
      </c>
      <c r="H7768" s="1">
        <v>9</v>
      </c>
      <c r="I7768">
        <v>6.9650699999999999</v>
      </c>
    </row>
    <row r="7769" spans="1:9" x14ac:dyDescent="0.3">
      <c r="A7769" s="1">
        <v>856</v>
      </c>
      <c r="B7769" s="1">
        <f t="shared" si="363"/>
        <v>1.4817709690141623E-2</v>
      </c>
      <c r="C7769" s="2">
        <v>1.4709E-2</v>
      </c>
      <c r="D7769" s="2">
        <f t="shared" si="364"/>
        <v>-2.8251218113534149E-3</v>
      </c>
      <c r="E7769" s="2">
        <v>-2.8291200000000001E-3</v>
      </c>
      <c r="F7769" s="2">
        <f t="shared" si="365"/>
        <v>3.1826739862301778E-3</v>
      </c>
      <c r="G7769" s="2">
        <v>3.1776199999999999E-3</v>
      </c>
      <c r="H7769" s="1">
        <v>9</v>
      </c>
      <c r="I7769">
        <v>1.8198799999999999</v>
      </c>
    </row>
    <row r="7770" spans="1:9" x14ac:dyDescent="0.3">
      <c r="A7770" s="1">
        <v>857</v>
      </c>
      <c r="B7770" s="1">
        <f t="shared" si="363"/>
        <v>6.5387750545342627E-3</v>
      </c>
      <c r="C7770" s="2">
        <v>6.5174899999999999E-3</v>
      </c>
      <c r="D7770" s="2">
        <f t="shared" si="364"/>
        <v>-3.2173033519029559E-3</v>
      </c>
      <c r="E7770" s="2">
        <v>-3.2224900000000002E-3</v>
      </c>
      <c r="F7770" s="2">
        <f t="shared" si="365"/>
        <v>5.3704192785382077E-3</v>
      </c>
      <c r="G7770" s="2">
        <v>5.3560500000000002E-3</v>
      </c>
      <c r="H7770" s="1">
        <v>9</v>
      </c>
      <c r="I7770">
        <v>2.0211000000000001</v>
      </c>
    </row>
    <row r="7771" spans="1:9" x14ac:dyDescent="0.3">
      <c r="A7771" s="1">
        <v>858</v>
      </c>
      <c r="B7771" s="1">
        <f t="shared" si="363"/>
        <v>8.728795690575275E-3</v>
      </c>
      <c r="C7771" s="2">
        <v>8.6909199999999995E-3</v>
      </c>
      <c r="D7771" s="2">
        <f t="shared" si="364"/>
        <v>-3.6182283792879355E-3</v>
      </c>
      <c r="E7771" s="2">
        <v>-3.6247900000000001E-3</v>
      </c>
      <c r="F7771" s="2">
        <f t="shared" si="365"/>
        <v>4.1430186708415473E-3</v>
      </c>
      <c r="G7771" s="2">
        <v>4.1344600000000004E-3</v>
      </c>
      <c r="H7771" s="1">
        <v>9</v>
      </c>
      <c r="I7771">
        <v>7.3935599999999999</v>
      </c>
    </row>
    <row r="7772" spans="1:9" x14ac:dyDescent="0.3">
      <c r="A7772" s="1">
        <v>859</v>
      </c>
      <c r="B7772" s="1">
        <f t="shared" si="363"/>
        <v>3.6584157260455274E-3</v>
      </c>
      <c r="C7772" s="2">
        <v>3.6517400000000001E-3</v>
      </c>
      <c r="D7772" s="2">
        <f t="shared" si="364"/>
        <v>-3.1378366678261882E-3</v>
      </c>
      <c r="E7772" s="2">
        <v>-3.14277E-3</v>
      </c>
      <c r="F7772" s="2">
        <f t="shared" si="365"/>
        <v>3.4947223522325821E-3</v>
      </c>
      <c r="G7772" s="2">
        <v>3.4886299999999999E-3</v>
      </c>
      <c r="H7772" s="1">
        <v>9</v>
      </c>
      <c r="I7772">
        <v>1.8198799999999999</v>
      </c>
    </row>
    <row r="7773" spans="1:9" x14ac:dyDescent="0.3">
      <c r="A7773" s="1">
        <v>860</v>
      </c>
      <c r="B7773" s="1">
        <f t="shared" si="363"/>
        <v>6.1788910760769422E-3</v>
      </c>
      <c r="C7773" s="2">
        <v>6.1598800000000004E-3</v>
      </c>
      <c r="D7773" s="2">
        <f t="shared" si="364"/>
        <v>-2.4076469574603188E-3</v>
      </c>
      <c r="E7773" s="2">
        <v>-2.41055E-3</v>
      </c>
      <c r="F7773" s="2">
        <f t="shared" si="365"/>
        <v>3.8651003089087421E-3</v>
      </c>
      <c r="G7773" s="2">
        <v>3.8576499999999998E-3</v>
      </c>
      <c r="H7773" s="1">
        <v>9</v>
      </c>
      <c r="I7773">
        <v>6.9650699999999999</v>
      </c>
    </row>
    <row r="7774" spans="1:9" x14ac:dyDescent="0.3">
      <c r="A7774" s="1">
        <v>861</v>
      </c>
      <c r="B7774" s="1">
        <f t="shared" si="363"/>
        <v>8.7287856032873812E-3</v>
      </c>
      <c r="C7774" s="2">
        <v>8.6909099999999996E-3</v>
      </c>
      <c r="D7774" s="2">
        <f t="shared" si="364"/>
        <v>-3.6182283792879355E-3</v>
      </c>
      <c r="E7774" s="2">
        <v>-3.6247900000000001E-3</v>
      </c>
      <c r="F7774" s="2">
        <f t="shared" si="365"/>
        <v>-4.1259248870002541E-3</v>
      </c>
      <c r="G7774" s="2">
        <v>-4.1344600000000004E-3</v>
      </c>
      <c r="H7774" s="1">
        <v>9</v>
      </c>
      <c r="I7774">
        <v>7.3935500000000003</v>
      </c>
    </row>
    <row r="7775" spans="1:9" x14ac:dyDescent="0.3">
      <c r="A7775" s="1">
        <v>862</v>
      </c>
      <c r="B7775" s="1">
        <f t="shared" si="363"/>
        <v>6.5387750545342627E-3</v>
      </c>
      <c r="C7775" s="2">
        <v>6.5174899999999999E-3</v>
      </c>
      <c r="D7775" s="2">
        <f t="shared" si="364"/>
        <v>-3.2173033519029559E-3</v>
      </c>
      <c r="E7775" s="2">
        <v>-3.2224900000000002E-3</v>
      </c>
      <c r="F7775" s="2">
        <f t="shared" si="365"/>
        <v>-5.3417319383556316E-3</v>
      </c>
      <c r="G7775" s="2">
        <v>-5.3560500000000002E-3</v>
      </c>
      <c r="H7775" s="1">
        <v>9</v>
      </c>
      <c r="I7775">
        <v>2.0210900000000001</v>
      </c>
    </row>
    <row r="7776" spans="1:9" x14ac:dyDescent="0.3">
      <c r="A7776" s="1">
        <v>863</v>
      </c>
      <c r="B7776" s="1">
        <f t="shared" si="363"/>
        <v>6.1788910760769422E-3</v>
      </c>
      <c r="C7776" s="2">
        <v>6.1598800000000004E-3</v>
      </c>
      <c r="D7776" s="2">
        <f t="shared" si="364"/>
        <v>-2.4076469574603188E-3</v>
      </c>
      <c r="E7776" s="2">
        <v>-2.41055E-3</v>
      </c>
      <c r="F7776" s="2">
        <f t="shared" si="365"/>
        <v>-3.8502088654335243E-3</v>
      </c>
      <c r="G7776" s="2">
        <v>-3.8576399999999999E-3</v>
      </c>
      <c r="H7776" s="1">
        <v>9</v>
      </c>
      <c r="I7776">
        <v>6.9650699999999999</v>
      </c>
    </row>
    <row r="7777" spans="1:9" x14ac:dyDescent="0.3">
      <c r="A7777" s="1">
        <v>864</v>
      </c>
      <c r="B7777" s="1">
        <f t="shared" si="363"/>
        <v>3.6584157260455274E-3</v>
      </c>
      <c r="C7777" s="2">
        <v>3.6517400000000001E-3</v>
      </c>
      <c r="D7777" s="2">
        <f t="shared" si="364"/>
        <v>-3.1378366678261882E-3</v>
      </c>
      <c r="E7777" s="2">
        <v>-3.14277E-3</v>
      </c>
      <c r="F7777" s="2">
        <f t="shared" si="365"/>
        <v>-3.4825518006121881E-3</v>
      </c>
      <c r="G7777" s="2">
        <v>-3.4886299999999999E-3</v>
      </c>
      <c r="H7777" s="1">
        <v>9</v>
      </c>
      <c r="I7777">
        <v>1.8198799999999999</v>
      </c>
    </row>
    <row r="7778" spans="1:9" x14ac:dyDescent="0.3">
      <c r="A7778" s="1">
        <v>1</v>
      </c>
      <c r="B7778" s="1">
        <f t="shared" si="363"/>
        <v>1.0658097147120627E-2</v>
      </c>
      <c r="C7778" s="2">
        <v>1.06017E-2</v>
      </c>
      <c r="D7778" s="2">
        <f t="shared" si="364"/>
        <v>-3.6952457134759031E-3</v>
      </c>
      <c r="E7778" s="2">
        <v>-3.7020899999999999E-3</v>
      </c>
      <c r="F7778" s="2">
        <f t="shared" si="365"/>
        <v>-6.9787936883658475E-4</v>
      </c>
      <c r="G7778" s="2">
        <v>-6.9812300000000004E-4</v>
      </c>
      <c r="H7778" s="1">
        <v>10</v>
      </c>
      <c r="I7778">
        <v>11.153499999999999</v>
      </c>
    </row>
    <row r="7779" spans="1:9" x14ac:dyDescent="0.3">
      <c r="A7779" s="1">
        <v>2</v>
      </c>
      <c r="B7779" s="1">
        <f t="shared" si="363"/>
        <v>9.9522474671993599E-3</v>
      </c>
      <c r="C7779" s="2">
        <v>9.90305E-3</v>
      </c>
      <c r="D7779" s="2">
        <f t="shared" si="364"/>
        <v>-3.0044974366182364E-3</v>
      </c>
      <c r="E7779" s="2">
        <v>-3.0090199999999998E-3</v>
      </c>
      <c r="F7779" s="2">
        <f t="shared" si="365"/>
        <v>-3.6153434646024607E-6</v>
      </c>
      <c r="G7779" s="2">
        <v>-3.61535E-6</v>
      </c>
      <c r="H7779" s="1">
        <v>10</v>
      </c>
      <c r="I7779">
        <v>10.75</v>
      </c>
    </row>
    <row r="7780" spans="1:9" x14ac:dyDescent="0.3">
      <c r="A7780" s="1">
        <v>3</v>
      </c>
      <c r="B7780" s="1">
        <f t="shared" si="363"/>
        <v>9.957388137221912E-3</v>
      </c>
      <c r="C7780" s="2">
        <v>9.9081399999999993E-3</v>
      </c>
      <c r="D7780" s="2">
        <f t="shared" si="364"/>
        <v>-3.0171691689268032E-3</v>
      </c>
      <c r="E7780" s="2">
        <v>-3.0217299999999998E-3</v>
      </c>
      <c r="F7780" s="2">
        <f t="shared" si="365"/>
        <v>-8.0813967340276349E-7</v>
      </c>
      <c r="G7780" s="2">
        <v>-8.0813999999999998E-7</v>
      </c>
      <c r="H7780" s="1">
        <v>10</v>
      </c>
      <c r="I7780">
        <v>10.351800000000001</v>
      </c>
    </row>
    <row r="7781" spans="1:9" x14ac:dyDescent="0.3">
      <c r="A7781" s="1">
        <v>4</v>
      </c>
      <c r="B7781" s="1">
        <f t="shared" si="363"/>
        <v>1.0077236791378397E-2</v>
      </c>
      <c r="C7781" s="2">
        <v>1.0026800000000001E-2</v>
      </c>
      <c r="D7781" s="2">
        <f t="shared" si="364"/>
        <v>-3.0551435217269773E-3</v>
      </c>
      <c r="E7781" s="2">
        <v>-3.05982E-3</v>
      </c>
      <c r="F7781" s="2">
        <f t="shared" si="365"/>
        <v>9.4473562346042428E-5</v>
      </c>
      <c r="G7781" s="2">
        <v>9.44691E-5</v>
      </c>
      <c r="H7781" s="1">
        <v>10</v>
      </c>
      <c r="I7781">
        <v>10.2315</v>
      </c>
    </row>
    <row r="7782" spans="1:9" x14ac:dyDescent="0.3">
      <c r="A7782" s="1">
        <v>5</v>
      </c>
      <c r="B7782" s="1">
        <f t="shared" si="363"/>
        <v>1.0658097147120627E-2</v>
      </c>
      <c r="C7782" s="2">
        <v>1.06017E-2</v>
      </c>
      <c r="D7782" s="2">
        <f t="shared" si="364"/>
        <v>-3.6952457134759031E-3</v>
      </c>
      <c r="E7782" s="2">
        <v>-3.7020899999999999E-3</v>
      </c>
      <c r="F7782" s="2">
        <f t="shared" si="365"/>
        <v>6.9836674457945946E-4</v>
      </c>
      <c r="G7782" s="2">
        <v>6.9812300000000004E-4</v>
      </c>
      <c r="H7782" s="1">
        <v>10</v>
      </c>
      <c r="I7782">
        <v>11.153499999999999</v>
      </c>
    </row>
    <row r="7783" spans="1:9" x14ac:dyDescent="0.3">
      <c r="A7783" s="1">
        <v>6</v>
      </c>
      <c r="B7783" s="1">
        <f t="shared" si="363"/>
        <v>9.9522474671993599E-3</v>
      </c>
      <c r="C7783" s="2">
        <v>9.90305E-3</v>
      </c>
      <c r="D7783" s="2">
        <f t="shared" si="364"/>
        <v>-3.0044974366182364E-3</v>
      </c>
      <c r="E7783" s="2">
        <v>-3.0090199999999998E-3</v>
      </c>
      <c r="F7783" s="2">
        <f t="shared" si="365"/>
        <v>3.6153565354801742E-6</v>
      </c>
      <c r="G7783" s="2">
        <v>3.61535E-6</v>
      </c>
      <c r="H7783" s="1">
        <v>10</v>
      </c>
      <c r="I7783">
        <v>10.75</v>
      </c>
    </row>
    <row r="7784" spans="1:9" x14ac:dyDescent="0.3">
      <c r="A7784" s="1">
        <v>7</v>
      </c>
      <c r="B7784" s="1">
        <f t="shared" si="363"/>
        <v>7.8806299822438142E-3</v>
      </c>
      <c r="C7784" s="2">
        <v>7.8497399999999991E-3</v>
      </c>
      <c r="D7784" s="2">
        <f t="shared" si="364"/>
        <v>-2.254754214249366E-3</v>
      </c>
      <c r="E7784" s="2">
        <v>-2.2572999999999998E-3</v>
      </c>
      <c r="F7784" s="2">
        <f t="shared" si="365"/>
        <v>-4.8021298049150118E-10</v>
      </c>
      <c r="G7784" s="2">
        <v>-4.8021299999999996E-10</v>
      </c>
      <c r="H7784" s="1">
        <v>10</v>
      </c>
      <c r="I7784">
        <v>11.0321</v>
      </c>
    </row>
    <row r="7785" spans="1:9" x14ac:dyDescent="0.3">
      <c r="A7785" s="1">
        <v>8</v>
      </c>
      <c r="B7785" s="1">
        <f t="shared" si="363"/>
        <v>1.0043096757744729E-2</v>
      </c>
      <c r="C7785" s="2">
        <v>9.9930000000000001E-3</v>
      </c>
      <c r="D7785" s="2">
        <f t="shared" si="364"/>
        <v>-3.0454531706269883E-3</v>
      </c>
      <c r="E7785" s="2">
        <v>-3.0501E-3</v>
      </c>
      <c r="F7785" s="2">
        <f t="shared" si="365"/>
        <v>-7.7501296619320037E-5</v>
      </c>
      <c r="G7785" s="2">
        <v>-7.7504300000000003E-5</v>
      </c>
      <c r="H7785" s="1">
        <v>10</v>
      </c>
      <c r="I7785">
        <v>10.2315</v>
      </c>
    </row>
    <row r="7786" spans="1:9" x14ac:dyDescent="0.3">
      <c r="A7786" s="1">
        <v>9</v>
      </c>
      <c r="B7786" s="1">
        <f t="shared" si="363"/>
        <v>1.068002866578488E-2</v>
      </c>
      <c r="C7786" s="2">
        <v>1.06234E-2</v>
      </c>
      <c r="D7786" s="2">
        <f t="shared" si="364"/>
        <v>-3.720611309614652E-3</v>
      </c>
      <c r="E7786" s="2">
        <v>-3.72755E-3</v>
      </c>
      <c r="F7786" s="2">
        <f t="shared" si="365"/>
        <v>7.6609830351537234E-4</v>
      </c>
      <c r="G7786" s="2">
        <v>7.6580500000000004E-4</v>
      </c>
      <c r="H7786" s="1">
        <v>10</v>
      </c>
      <c r="I7786">
        <v>11.153499999999999</v>
      </c>
    </row>
    <row r="7787" spans="1:9" x14ac:dyDescent="0.3">
      <c r="A7787" s="1">
        <v>10</v>
      </c>
      <c r="B7787" s="1">
        <f t="shared" si="363"/>
        <v>1.0498728931714663E-2</v>
      </c>
      <c r="C7787" s="2">
        <v>1.0444E-2</v>
      </c>
      <c r="D7787" s="2">
        <f t="shared" si="364"/>
        <v>-2.2203613428694036E-3</v>
      </c>
      <c r="E7787" s="2">
        <v>-2.2228299999999999E-3</v>
      </c>
      <c r="F7787" s="2">
        <f t="shared" si="365"/>
        <v>2.8574308237772073E-5</v>
      </c>
      <c r="G7787" s="2">
        <v>2.8573900000000001E-5</v>
      </c>
      <c r="H7787" s="1">
        <v>10</v>
      </c>
      <c r="I7787">
        <v>10.513500000000001</v>
      </c>
    </row>
    <row r="7788" spans="1:9" x14ac:dyDescent="0.3">
      <c r="A7788" s="1">
        <v>11</v>
      </c>
      <c r="B7788" s="1">
        <f t="shared" si="363"/>
        <v>1.0077236791378397E-2</v>
      </c>
      <c r="C7788" s="2">
        <v>1.0026800000000001E-2</v>
      </c>
      <c r="D7788" s="2">
        <f t="shared" si="364"/>
        <v>-3.0551435217269773E-3</v>
      </c>
      <c r="E7788" s="2">
        <v>-3.05982E-3</v>
      </c>
      <c r="F7788" s="2">
        <f t="shared" si="365"/>
        <v>-9.4464637935054441E-5</v>
      </c>
      <c r="G7788" s="2">
        <v>-9.44691E-5</v>
      </c>
      <c r="H7788" s="1">
        <v>10</v>
      </c>
      <c r="I7788">
        <v>10.2315</v>
      </c>
    </row>
    <row r="7789" spans="1:9" x14ac:dyDescent="0.3">
      <c r="A7789" s="1">
        <v>12</v>
      </c>
      <c r="B7789" s="1">
        <f t="shared" si="363"/>
        <v>9.957388137221912E-3</v>
      </c>
      <c r="C7789" s="2">
        <v>9.9081399999999993E-3</v>
      </c>
      <c r="D7789" s="2">
        <f t="shared" si="364"/>
        <v>-3.0171691689268032E-3</v>
      </c>
      <c r="E7789" s="2">
        <v>-3.0217299999999998E-3</v>
      </c>
      <c r="F7789" s="2">
        <f t="shared" si="365"/>
        <v>8.0814032643594658E-7</v>
      </c>
      <c r="G7789" s="2">
        <v>8.0813999999999998E-7</v>
      </c>
      <c r="H7789" s="1">
        <v>10</v>
      </c>
      <c r="I7789">
        <v>10.351800000000001</v>
      </c>
    </row>
    <row r="7790" spans="1:9" x14ac:dyDescent="0.3">
      <c r="A7790" s="1">
        <v>13</v>
      </c>
      <c r="B7790" s="1">
        <f t="shared" si="363"/>
        <v>8.6491596958278016E-3</v>
      </c>
      <c r="C7790" s="2">
        <v>8.61197E-3</v>
      </c>
      <c r="D7790" s="2">
        <f t="shared" si="364"/>
        <v>-2.9636707459967937E-4</v>
      </c>
      <c r="E7790" s="2">
        <v>-2.9641100000000001E-4</v>
      </c>
      <c r="F7790" s="2">
        <f t="shared" si="365"/>
        <v>-1.5499475886259217E-3</v>
      </c>
      <c r="G7790" s="2">
        <v>-1.5511500000000001E-3</v>
      </c>
      <c r="H7790" s="1">
        <v>10</v>
      </c>
      <c r="I7790">
        <v>10.75</v>
      </c>
    </row>
    <row r="7791" spans="1:9" x14ac:dyDescent="0.3">
      <c r="A7791" s="1">
        <v>14</v>
      </c>
      <c r="B7791" s="1">
        <f t="shared" si="363"/>
        <v>1.2217835325756266E-2</v>
      </c>
      <c r="C7791" s="2">
        <v>1.21438E-2</v>
      </c>
      <c r="D7791" s="2">
        <f t="shared" si="364"/>
        <v>-2.2532476177906657E-3</v>
      </c>
      <c r="E7791" s="2">
        <v>-2.2557900000000001E-3</v>
      </c>
      <c r="F7791" s="2">
        <f t="shared" si="365"/>
        <v>-4.6757046990927309E-3</v>
      </c>
      <c r="G7791" s="2">
        <v>-4.6866700000000004E-3</v>
      </c>
      <c r="H7791" s="1">
        <v>10</v>
      </c>
      <c r="I7791">
        <v>10.351900000000001</v>
      </c>
    </row>
    <row r="7792" spans="1:9" x14ac:dyDescent="0.3">
      <c r="A7792" s="1">
        <v>15</v>
      </c>
      <c r="B7792" s="1">
        <f t="shared" si="363"/>
        <v>1.068002866578488E-2</v>
      </c>
      <c r="C7792" s="2">
        <v>1.06234E-2</v>
      </c>
      <c r="D7792" s="2">
        <f t="shared" si="364"/>
        <v>-3.720611309614652E-3</v>
      </c>
      <c r="E7792" s="2">
        <v>-3.72755E-3</v>
      </c>
      <c r="F7792" s="2">
        <f t="shared" si="365"/>
        <v>-7.6551184618867119E-4</v>
      </c>
      <c r="G7792" s="2">
        <v>-7.6580500000000004E-4</v>
      </c>
      <c r="H7792" s="1">
        <v>10</v>
      </c>
      <c r="I7792">
        <v>11.153499999999999</v>
      </c>
    </row>
    <row r="7793" spans="1:9" x14ac:dyDescent="0.3">
      <c r="A7793" s="1">
        <v>16</v>
      </c>
      <c r="B7793" s="1">
        <f t="shared" si="363"/>
        <v>1.0043096757744729E-2</v>
      </c>
      <c r="C7793" s="2">
        <v>9.9930000000000001E-3</v>
      </c>
      <c r="D7793" s="2">
        <f t="shared" si="364"/>
        <v>-3.0454531706269883E-3</v>
      </c>
      <c r="E7793" s="2">
        <v>-3.0501E-3</v>
      </c>
      <c r="F7793" s="2">
        <f t="shared" si="365"/>
        <v>7.7507403543508602E-5</v>
      </c>
      <c r="G7793" s="2">
        <v>7.7504399999999996E-5</v>
      </c>
      <c r="H7793" s="1">
        <v>10</v>
      </c>
      <c r="I7793">
        <v>10.2315</v>
      </c>
    </row>
    <row r="7794" spans="1:9" x14ac:dyDescent="0.3">
      <c r="A7794" s="1">
        <v>17</v>
      </c>
      <c r="B7794" s="1">
        <f t="shared" si="363"/>
        <v>1.0498728931714663E-2</v>
      </c>
      <c r="C7794" s="2">
        <v>1.0444E-2</v>
      </c>
      <c r="D7794" s="2">
        <f t="shared" si="364"/>
        <v>-2.2203613428694036E-3</v>
      </c>
      <c r="E7794" s="2">
        <v>-2.2228299999999999E-3</v>
      </c>
      <c r="F7794" s="2">
        <f t="shared" si="365"/>
        <v>-2.8573291775746412E-5</v>
      </c>
      <c r="G7794" s="2">
        <v>-2.8573700000000001E-5</v>
      </c>
      <c r="H7794" s="1">
        <v>10</v>
      </c>
      <c r="I7794">
        <v>10.513500000000001</v>
      </c>
    </row>
    <row r="7795" spans="1:9" x14ac:dyDescent="0.3">
      <c r="A7795" s="1">
        <v>18</v>
      </c>
      <c r="B7795" s="1">
        <f t="shared" si="363"/>
        <v>8.6491596958278016E-3</v>
      </c>
      <c r="C7795" s="2">
        <v>8.61197E-3</v>
      </c>
      <c r="D7795" s="2">
        <f t="shared" si="364"/>
        <v>-2.9636707459967937E-4</v>
      </c>
      <c r="E7795" s="2">
        <v>-2.9641100000000001E-4</v>
      </c>
      <c r="F7795" s="2">
        <f t="shared" si="365"/>
        <v>1.5523536554309381E-3</v>
      </c>
      <c r="G7795" s="2">
        <v>1.5511500000000001E-3</v>
      </c>
      <c r="H7795" s="1">
        <v>10</v>
      </c>
      <c r="I7795">
        <v>10.75</v>
      </c>
    </row>
    <row r="7796" spans="1:9" x14ac:dyDescent="0.3">
      <c r="A7796" s="1">
        <v>19</v>
      </c>
      <c r="B7796" s="1">
        <f t="shared" si="363"/>
        <v>7.9180331264336878E-3</v>
      </c>
      <c r="C7796" s="2">
        <v>7.8868500000000008E-3</v>
      </c>
      <c r="D7796" s="2">
        <f t="shared" si="364"/>
        <v>-2.2912909761577671E-3</v>
      </c>
      <c r="E7796" s="2">
        <v>-2.2939200000000001E-3</v>
      </c>
      <c r="F7796" s="2">
        <f t="shared" si="365"/>
        <v>4.6566106526313433E-10</v>
      </c>
      <c r="G7796" s="2">
        <v>4.6566099999999998E-10</v>
      </c>
      <c r="H7796" s="1">
        <v>10</v>
      </c>
      <c r="I7796">
        <v>11.0321</v>
      </c>
    </row>
    <row r="7797" spans="1:9" x14ac:dyDescent="0.3">
      <c r="A7797" s="1">
        <v>20</v>
      </c>
      <c r="B7797" s="1">
        <f t="shared" si="363"/>
        <v>1.2217835325756266E-2</v>
      </c>
      <c r="C7797" s="2">
        <v>1.21438E-2</v>
      </c>
      <c r="D7797" s="2">
        <f t="shared" si="364"/>
        <v>-2.2532476177906657E-3</v>
      </c>
      <c r="E7797" s="2">
        <v>-2.2557900000000001E-3</v>
      </c>
      <c r="F7797" s="2">
        <f t="shared" si="365"/>
        <v>4.6976696149862995E-3</v>
      </c>
      <c r="G7797" s="2">
        <v>4.6866700000000004E-3</v>
      </c>
      <c r="H7797" s="1">
        <v>10</v>
      </c>
      <c r="I7797">
        <v>10.351900000000001</v>
      </c>
    </row>
    <row r="7798" spans="1:9" x14ac:dyDescent="0.3">
      <c r="A7798" s="1">
        <v>21</v>
      </c>
      <c r="B7798" s="1">
        <f t="shared" si="363"/>
        <v>1.9448587892993974E-3</v>
      </c>
      <c r="C7798" s="2">
        <v>1.94297E-3</v>
      </c>
      <c r="D7798" s="2">
        <f t="shared" si="364"/>
        <v>-5.1912486532945668E-3</v>
      </c>
      <c r="E7798" s="2">
        <v>-5.2047700000000001E-3</v>
      </c>
      <c r="F7798" s="2">
        <f t="shared" si="365"/>
        <v>8.1490703074393878E-10</v>
      </c>
      <c r="G7798" s="2">
        <v>8.1490700000000001E-10</v>
      </c>
      <c r="H7798" s="1">
        <v>10</v>
      </c>
      <c r="I7798" s="2">
        <v>0.78164400000000001</v>
      </c>
    </row>
    <row r="7799" spans="1:9" x14ac:dyDescent="0.3">
      <c r="A7799" s="1">
        <v>22</v>
      </c>
      <c r="B7799" s="1">
        <f t="shared" si="363"/>
        <v>9.3132206421671082E-3</v>
      </c>
      <c r="C7799" s="2">
        <v>9.2701199999999997E-3</v>
      </c>
      <c r="D7799" s="2">
        <f t="shared" si="364"/>
        <v>-2.1998068706027274E-3</v>
      </c>
      <c r="E7799" s="2">
        <v>-2.2022299999999999E-3</v>
      </c>
      <c r="F7799" s="2">
        <f t="shared" si="365"/>
        <v>-8.9402561089185761E-3</v>
      </c>
      <c r="G7799" s="2">
        <v>-8.9804599999999991E-3</v>
      </c>
      <c r="H7799" s="1">
        <v>10</v>
      </c>
      <c r="I7799">
        <v>1.03478</v>
      </c>
    </row>
    <row r="7800" spans="1:9" x14ac:dyDescent="0.3">
      <c r="A7800" s="1">
        <v>23</v>
      </c>
      <c r="B7800" s="1">
        <f t="shared" si="363"/>
        <v>2.1803905414365499E-2</v>
      </c>
      <c r="C7800" s="2">
        <v>2.1569600000000001E-2</v>
      </c>
      <c r="D7800" s="2">
        <f t="shared" si="364"/>
        <v>-4.6300282191424902E-3</v>
      </c>
      <c r="E7800" s="2">
        <v>-4.6407799999999997E-3</v>
      </c>
      <c r="F7800" s="2">
        <f t="shared" si="365"/>
        <v>8.114182919793933E-6</v>
      </c>
      <c r="G7800" s="2">
        <v>8.1141499999999992E-6</v>
      </c>
      <c r="H7800" s="1">
        <v>10</v>
      </c>
      <c r="I7800" s="2">
        <v>0.78164400000000001</v>
      </c>
    </row>
    <row r="7801" spans="1:9" x14ac:dyDescent="0.3">
      <c r="A7801" s="1">
        <v>24</v>
      </c>
      <c r="B7801" s="1">
        <f t="shared" si="363"/>
        <v>9.3132105490347783E-3</v>
      </c>
      <c r="C7801" s="2">
        <v>9.2701099999999998E-3</v>
      </c>
      <c r="D7801" s="2">
        <f t="shared" si="364"/>
        <v>-2.1998068706027274E-3</v>
      </c>
      <c r="E7801" s="2">
        <v>-2.2022299999999999E-3</v>
      </c>
      <c r="F7801" s="2">
        <f t="shared" si="365"/>
        <v>9.0209053127487948E-3</v>
      </c>
      <c r="G7801" s="2">
        <v>8.9804599999999991E-3</v>
      </c>
      <c r="H7801" s="1">
        <v>10</v>
      </c>
      <c r="I7801">
        <v>1.03478</v>
      </c>
    </row>
    <row r="7802" spans="1:9" x14ac:dyDescent="0.3">
      <c r="A7802" s="1">
        <v>25</v>
      </c>
      <c r="B7802" s="1">
        <f t="shared" si="363"/>
        <v>9.3230110278905709E-3</v>
      </c>
      <c r="C7802" s="2">
        <v>9.2798199999999994E-3</v>
      </c>
      <c r="D7802" s="2">
        <f t="shared" si="364"/>
        <v>-2.203159473619265E-3</v>
      </c>
      <c r="E7802" s="2">
        <v>-2.2055899999999999E-3</v>
      </c>
      <c r="F7802" s="2">
        <f t="shared" si="365"/>
        <v>9.0348399876698515E-3</v>
      </c>
      <c r="G7802" s="2">
        <v>8.9942700000000004E-3</v>
      </c>
      <c r="H7802" s="1">
        <v>10</v>
      </c>
      <c r="I7802">
        <v>1.03478</v>
      </c>
    </row>
    <row r="7803" spans="1:9" x14ac:dyDescent="0.3">
      <c r="A7803" s="1">
        <v>26</v>
      </c>
      <c r="B7803" s="1">
        <f t="shared" si="363"/>
        <v>9.3230009346605414E-3</v>
      </c>
      <c r="C7803" s="2">
        <v>9.2798099999999994E-3</v>
      </c>
      <c r="D7803" s="2">
        <f t="shared" si="364"/>
        <v>-2.203159473619265E-3</v>
      </c>
      <c r="E7803" s="2">
        <v>-2.2055899999999999E-3</v>
      </c>
      <c r="F7803" s="2">
        <f t="shared" si="365"/>
        <v>-8.9539326390160046E-3</v>
      </c>
      <c r="G7803" s="2">
        <v>-8.9942600000000004E-3</v>
      </c>
      <c r="H7803" s="1">
        <v>10</v>
      </c>
      <c r="I7803">
        <v>1.03478</v>
      </c>
    </row>
    <row r="7804" spans="1:9" x14ac:dyDescent="0.3">
      <c r="A7804" s="1">
        <v>27</v>
      </c>
      <c r="B7804" s="1">
        <f t="shared" si="363"/>
        <v>2.1803905414365499E-2</v>
      </c>
      <c r="C7804" s="2">
        <v>2.1569600000000001E-2</v>
      </c>
      <c r="D7804" s="2">
        <f t="shared" si="364"/>
        <v>-4.6300282191424902E-3</v>
      </c>
      <c r="E7804" s="2">
        <v>-4.6407799999999997E-3</v>
      </c>
      <c r="F7804" s="2">
        <f t="shared" si="365"/>
        <v>-8.1192370388061263E-6</v>
      </c>
      <c r="G7804" s="2">
        <v>-8.1192699999999999E-6</v>
      </c>
      <c r="H7804" s="1">
        <v>10</v>
      </c>
      <c r="I7804" s="2">
        <v>0.78164400000000001</v>
      </c>
    </row>
    <row r="7805" spans="1:9" x14ac:dyDescent="0.3">
      <c r="A7805" s="1">
        <v>28</v>
      </c>
      <c r="B7805" s="1">
        <f t="shared" si="363"/>
        <v>1.9501390526186491E-3</v>
      </c>
      <c r="C7805" s="2">
        <v>1.94824E-3</v>
      </c>
      <c r="D7805" s="2">
        <f t="shared" si="364"/>
        <v>-5.2069963511850448E-3</v>
      </c>
      <c r="E7805" s="2">
        <v>-5.2205999999999997E-3</v>
      </c>
      <c r="F7805" s="2">
        <f t="shared" si="365"/>
        <v>-2.9103830456733704E-11</v>
      </c>
      <c r="G7805" s="2">
        <v>-2.9103800000000001E-11</v>
      </c>
      <c r="H7805" s="1">
        <v>10</v>
      </c>
      <c r="I7805" s="2">
        <v>0.78164400000000001</v>
      </c>
    </row>
    <row r="7806" spans="1:9" x14ac:dyDescent="0.3">
      <c r="A7806" s="1">
        <v>29</v>
      </c>
      <c r="B7806" s="1">
        <f t="shared" si="363"/>
        <v>1.0209464555792636E-2</v>
      </c>
      <c r="C7806" s="2">
        <v>1.01577E-2</v>
      </c>
      <c r="D7806" s="2">
        <f t="shared" si="364"/>
        <v>-3.3548399066606338E-3</v>
      </c>
      <c r="E7806" s="2">
        <v>-3.3604799999999999E-3</v>
      </c>
      <c r="F7806" s="2">
        <f t="shared" si="365"/>
        <v>-6.9712889266215772E-4</v>
      </c>
      <c r="G7806" s="2">
        <v>-6.9737200000000003E-4</v>
      </c>
      <c r="H7806" s="1">
        <v>10</v>
      </c>
      <c r="I7806">
        <v>10.75</v>
      </c>
    </row>
    <row r="7807" spans="1:9" x14ac:dyDescent="0.3">
      <c r="A7807" s="1">
        <v>30</v>
      </c>
      <c r="B7807" s="1">
        <f t="shared" si="363"/>
        <v>1.0005897555518617E-2</v>
      </c>
      <c r="C7807" s="2">
        <v>9.9561700000000003E-3</v>
      </c>
      <c r="D7807" s="2">
        <f t="shared" si="364"/>
        <v>-3.1748295363005496E-3</v>
      </c>
      <c r="E7807" s="2">
        <v>-3.1798799999999999E-3</v>
      </c>
      <c r="F7807" s="2">
        <f t="shared" si="365"/>
        <v>-6.4253648496570559E-4</v>
      </c>
      <c r="G7807" s="2">
        <v>-6.4274299999999998E-4</v>
      </c>
      <c r="H7807" s="1">
        <v>10</v>
      </c>
      <c r="I7807">
        <v>10.75</v>
      </c>
    </row>
    <row r="7808" spans="1:9" x14ac:dyDescent="0.3">
      <c r="A7808" s="1">
        <v>31</v>
      </c>
      <c r="B7808" s="1">
        <f t="shared" si="363"/>
        <v>9.9097192734960426E-3</v>
      </c>
      <c r="C7808" s="2">
        <v>9.8609400000000003E-3</v>
      </c>
      <c r="D7808" s="2">
        <f t="shared" si="364"/>
        <v>-3.0607961830378949E-3</v>
      </c>
      <c r="E7808" s="2">
        <v>-3.0654900000000001E-3</v>
      </c>
      <c r="F7808" s="2">
        <f t="shared" si="365"/>
        <v>-5.0060065765811235E-4</v>
      </c>
      <c r="G7808" s="2">
        <v>-5.0072599999999995E-4</v>
      </c>
      <c r="H7808" s="1">
        <v>10</v>
      </c>
      <c r="I7808">
        <v>10.75</v>
      </c>
    </row>
    <row r="7809" spans="1:9" x14ac:dyDescent="0.3">
      <c r="A7809" s="1">
        <v>32</v>
      </c>
      <c r="B7809" s="1">
        <f t="shared" si="363"/>
        <v>9.876433197706147E-3</v>
      </c>
      <c r="C7809" s="2">
        <v>9.82798E-3</v>
      </c>
      <c r="D7809" s="2">
        <f t="shared" si="364"/>
        <v>-3.0016859053367817E-3</v>
      </c>
      <c r="E7809" s="2">
        <v>-3.0062000000000001E-3</v>
      </c>
      <c r="F7809" s="2">
        <f t="shared" si="365"/>
        <v>-3.798478395354854E-4</v>
      </c>
      <c r="G7809" s="2">
        <v>-3.7992000000000001E-4</v>
      </c>
      <c r="H7809" s="1">
        <v>10</v>
      </c>
      <c r="I7809">
        <v>10.75</v>
      </c>
    </row>
    <row r="7810" spans="1:9" x14ac:dyDescent="0.3">
      <c r="A7810" s="1">
        <v>33</v>
      </c>
      <c r="B7810" s="1">
        <f t="shared" si="363"/>
        <v>9.869454975662606E-3</v>
      </c>
      <c r="C7810" s="2">
        <v>9.8210699999999995E-3</v>
      </c>
      <c r="D7810" s="2">
        <f t="shared" si="364"/>
        <v>-2.9717755072602436E-3</v>
      </c>
      <c r="E7810" s="2">
        <v>-2.9762E-3</v>
      </c>
      <c r="F7810" s="2">
        <f t="shared" si="365"/>
        <v>-2.937788385435347E-4</v>
      </c>
      <c r="G7810" s="2">
        <v>-2.9382200000000001E-4</v>
      </c>
      <c r="H7810" s="1">
        <v>10</v>
      </c>
      <c r="I7810">
        <v>10.75</v>
      </c>
    </row>
    <row r="7811" spans="1:9" x14ac:dyDescent="0.3">
      <c r="A7811" s="1">
        <v>34</v>
      </c>
      <c r="B7811" s="1">
        <f t="shared" ref="B7811:B7874" si="366">EXP(C7811)-1</f>
        <v>9.8743427556531316E-3</v>
      </c>
      <c r="C7811" s="2">
        <v>9.8259100000000002E-3</v>
      </c>
      <c r="D7811" s="2">
        <f t="shared" ref="D7811:D7874" si="367">EXP(E7811)-1</f>
        <v>-2.9585747661792228E-3</v>
      </c>
      <c r="E7811" s="2">
        <v>-2.9629600000000002E-3</v>
      </c>
      <c r="F7811" s="2">
        <f t="shared" ref="F7811:F7874" si="368">EXP(G7811)-1</f>
        <v>-2.3174414317672642E-4</v>
      </c>
      <c r="G7811" s="2">
        <v>-2.31771E-4</v>
      </c>
      <c r="H7811" s="1">
        <v>10</v>
      </c>
      <c r="I7811">
        <v>10.75</v>
      </c>
    </row>
    <row r="7812" spans="1:9" x14ac:dyDescent="0.3">
      <c r="A7812" s="1">
        <v>35</v>
      </c>
      <c r="B7812" s="1">
        <f t="shared" si="366"/>
        <v>9.8842597703914237E-3</v>
      </c>
      <c r="C7812" s="2">
        <v>9.8357300000000009E-3</v>
      </c>
      <c r="D7812" s="2">
        <f t="shared" si="367"/>
        <v>-2.9553044649411886E-3</v>
      </c>
      <c r="E7812" s="2">
        <v>-2.9596800000000001E-3</v>
      </c>
      <c r="F7812" s="2">
        <f t="shared" si="368"/>
        <v>-1.8583173114439244E-4</v>
      </c>
      <c r="G7812" s="2">
        <v>-1.85849E-4</v>
      </c>
      <c r="H7812" s="1">
        <v>10</v>
      </c>
      <c r="I7812">
        <v>10.75</v>
      </c>
    </row>
    <row r="7813" spans="1:9" x14ac:dyDescent="0.3">
      <c r="A7813" s="1">
        <v>36</v>
      </c>
      <c r="B7813" s="1">
        <f t="shared" si="366"/>
        <v>9.8958028134490394E-3</v>
      </c>
      <c r="C7813" s="2">
        <v>9.8471600000000006E-3</v>
      </c>
      <c r="D7813" s="2">
        <f t="shared" si="367"/>
        <v>-2.9577771327199409E-3</v>
      </c>
      <c r="E7813" s="2">
        <v>-2.9621600000000001E-3</v>
      </c>
      <c r="F7813" s="2">
        <f t="shared" si="368"/>
        <v>-1.5008873555855118E-4</v>
      </c>
      <c r="G7813" s="2">
        <v>-1.5009999999999999E-4</v>
      </c>
      <c r="H7813" s="1">
        <v>10</v>
      </c>
      <c r="I7813">
        <v>10.75</v>
      </c>
    </row>
    <row r="7814" spans="1:9" x14ac:dyDescent="0.3">
      <c r="A7814" s="1">
        <v>37</v>
      </c>
      <c r="B7814" s="1">
        <f t="shared" si="366"/>
        <v>9.9072147004977129E-3</v>
      </c>
      <c r="C7814" s="2">
        <v>9.8584599999999994E-3</v>
      </c>
      <c r="D7814" s="2">
        <f t="shared" si="367"/>
        <v>-2.9633705239007213E-3</v>
      </c>
      <c r="E7814" s="2">
        <v>-2.9677699999999998E-3</v>
      </c>
      <c r="F7814" s="2">
        <f t="shared" si="368"/>
        <v>-1.2118865606147722E-4</v>
      </c>
      <c r="G7814" s="2">
        <v>-1.21196E-4</v>
      </c>
      <c r="H7814" s="1">
        <v>10</v>
      </c>
      <c r="I7814">
        <v>10.75</v>
      </c>
    </row>
    <row r="7815" spans="1:9" x14ac:dyDescent="0.3">
      <c r="A7815" s="1">
        <v>38</v>
      </c>
      <c r="B7815" s="1">
        <f t="shared" si="366"/>
        <v>9.9176066992037182E-3</v>
      </c>
      <c r="C7815" s="2">
        <v>9.8687500000000008E-3</v>
      </c>
      <c r="D7815" s="2">
        <f t="shared" si="367"/>
        <v>-2.9703497558797309E-3</v>
      </c>
      <c r="E7815" s="2">
        <v>-2.9747699999999998E-3</v>
      </c>
      <c r="F7815" s="2">
        <f t="shared" si="368"/>
        <v>-9.7180577661726275E-5</v>
      </c>
      <c r="G7815" s="2">
        <v>-9.7185300000000006E-5</v>
      </c>
      <c r="H7815" s="1">
        <v>10</v>
      </c>
      <c r="I7815">
        <v>10.75</v>
      </c>
    </row>
    <row r="7816" spans="1:9" x14ac:dyDescent="0.3">
      <c r="A7816" s="1">
        <v>39</v>
      </c>
      <c r="B7816" s="1">
        <f t="shared" si="366"/>
        <v>9.9265849066354495E-3</v>
      </c>
      <c r="C7816" s="2">
        <v>9.87764E-3</v>
      </c>
      <c r="D7816" s="2">
        <f t="shared" si="367"/>
        <v>-2.977608105313112E-3</v>
      </c>
      <c r="E7816" s="2">
        <v>-2.98205E-3</v>
      </c>
      <c r="F7816" s="2">
        <f t="shared" si="368"/>
        <v>-7.7020133797178758E-5</v>
      </c>
      <c r="G7816" s="2">
        <v>-7.7023100000000005E-5</v>
      </c>
      <c r="H7816" s="1">
        <v>10</v>
      </c>
      <c r="I7816">
        <v>10.75</v>
      </c>
    </row>
    <row r="7817" spans="1:9" x14ac:dyDescent="0.3">
      <c r="A7817" s="1">
        <v>40</v>
      </c>
      <c r="B7817" s="1">
        <f t="shared" si="366"/>
        <v>9.9340482916749906E-3</v>
      </c>
      <c r="C7817" s="2">
        <v>9.8850299999999995E-3</v>
      </c>
      <c r="D7817" s="2">
        <f t="shared" si="367"/>
        <v>-2.9844576256172761E-3</v>
      </c>
      <c r="E7817" s="2">
        <v>-2.9889199999999999E-3</v>
      </c>
      <c r="F7817" s="2">
        <f t="shared" si="368"/>
        <v>-6.0050896872665405E-5</v>
      </c>
      <c r="G7817" s="2">
        <v>-6.0052700000000002E-5</v>
      </c>
      <c r="H7817" s="1">
        <v>10</v>
      </c>
      <c r="I7817">
        <v>10.75</v>
      </c>
    </row>
    <row r="7818" spans="1:9" x14ac:dyDescent="0.3">
      <c r="A7818" s="1">
        <v>41</v>
      </c>
      <c r="B7818" s="1">
        <f t="shared" si="366"/>
        <v>9.9400372183386931E-3</v>
      </c>
      <c r="C7818" s="2">
        <v>9.8909600000000007E-3</v>
      </c>
      <c r="D7818" s="2">
        <f t="shared" si="367"/>
        <v>-2.9904995214971031E-3</v>
      </c>
      <c r="E7818" s="2">
        <v>-2.99498E-3</v>
      </c>
      <c r="F7818" s="2">
        <f t="shared" si="368"/>
        <v>-4.5800551122687772E-5</v>
      </c>
      <c r="G7818" s="2">
        <v>-4.5801599999999999E-5</v>
      </c>
      <c r="H7818" s="1">
        <v>10</v>
      </c>
      <c r="I7818">
        <v>10.75</v>
      </c>
    </row>
    <row r="7819" spans="1:9" x14ac:dyDescent="0.3">
      <c r="A7819" s="1">
        <v>42</v>
      </c>
      <c r="B7819" s="1">
        <f t="shared" si="366"/>
        <v>9.9446728537482265E-3</v>
      </c>
      <c r="C7819" s="2">
        <v>9.8955499999999995E-3</v>
      </c>
      <c r="D7819" s="2">
        <f t="shared" si="367"/>
        <v>-2.99552443671669E-3</v>
      </c>
      <c r="E7819" s="2">
        <v>-3.0000199999999999E-3</v>
      </c>
      <c r="F7819" s="2">
        <f t="shared" si="368"/>
        <v>-3.3836127545372463E-5</v>
      </c>
      <c r="G7819" s="2">
        <v>-3.3836700000000001E-5</v>
      </c>
      <c r="H7819" s="1">
        <v>10</v>
      </c>
      <c r="I7819">
        <v>10.75</v>
      </c>
    </row>
    <row r="7820" spans="1:9" x14ac:dyDescent="0.3">
      <c r="A7820" s="1">
        <v>43</v>
      </c>
      <c r="B7820" s="1">
        <f t="shared" si="366"/>
        <v>9.9480965719924708E-3</v>
      </c>
      <c r="C7820" s="2">
        <v>9.8989400000000002E-3</v>
      </c>
      <c r="D7820" s="2">
        <f t="shared" si="367"/>
        <v>-2.9994625966173194E-3</v>
      </c>
      <c r="E7820" s="2">
        <v>-3.0039699999999999E-3</v>
      </c>
      <c r="F7820" s="2">
        <f t="shared" si="368"/>
        <v>-2.372811848372347E-5</v>
      </c>
      <c r="G7820" s="2">
        <v>-2.3728400000000001E-5</v>
      </c>
      <c r="H7820" s="1">
        <v>10</v>
      </c>
      <c r="I7820">
        <v>10.75</v>
      </c>
    </row>
    <row r="7821" spans="1:9" x14ac:dyDescent="0.3">
      <c r="A7821" s="1">
        <v>44</v>
      </c>
      <c r="B7821" s="1">
        <f t="shared" si="366"/>
        <v>9.9504396542944296E-3</v>
      </c>
      <c r="C7821" s="2">
        <v>9.9012600000000003E-3</v>
      </c>
      <c r="D7821" s="2">
        <f t="shared" si="367"/>
        <v>-3.0022541942138492E-3</v>
      </c>
      <c r="E7821" s="2">
        <v>-3.0067700000000002E-3</v>
      </c>
      <c r="F7821" s="2">
        <f t="shared" si="368"/>
        <v>-1.5028187075660782E-5</v>
      </c>
      <c r="G7821" s="2">
        <v>-1.50283E-5</v>
      </c>
      <c r="H7821" s="1">
        <v>10</v>
      </c>
      <c r="I7821">
        <v>10.75</v>
      </c>
    </row>
    <row r="7822" spans="1:9" x14ac:dyDescent="0.3">
      <c r="A7822" s="1">
        <v>45</v>
      </c>
      <c r="B7822" s="1">
        <f t="shared" si="366"/>
        <v>9.9518030883083419E-3</v>
      </c>
      <c r="C7822" s="2">
        <v>9.9026099999999992E-3</v>
      </c>
      <c r="D7822" s="2">
        <f t="shared" si="367"/>
        <v>-3.0039391189804476E-3</v>
      </c>
      <c r="E7822" s="2">
        <v>-3.0084600000000001E-3</v>
      </c>
      <c r="F7822" s="2">
        <f t="shared" si="368"/>
        <v>-7.2946333939949426E-6</v>
      </c>
      <c r="G7822" s="2">
        <v>-7.2946600000000004E-6</v>
      </c>
      <c r="H7822" s="1">
        <v>10</v>
      </c>
      <c r="I7822">
        <v>10.75</v>
      </c>
    </row>
    <row r="7823" spans="1:9" x14ac:dyDescent="0.3">
      <c r="A7823" s="1">
        <v>46</v>
      </c>
      <c r="B7823" s="1">
        <f t="shared" si="366"/>
        <v>9.9551662334120827E-3</v>
      </c>
      <c r="C7823" s="2">
        <v>9.9059400000000002E-3</v>
      </c>
      <c r="D7823" s="2">
        <f t="shared" si="367"/>
        <v>-3.0077875163481149E-3</v>
      </c>
      <c r="E7823" s="2">
        <v>-3.0123200000000002E-3</v>
      </c>
      <c r="F7823" s="2">
        <f t="shared" si="368"/>
        <v>-4.1093815564829939E-6</v>
      </c>
      <c r="G7823" s="2">
        <v>-4.1093900000000001E-6</v>
      </c>
      <c r="H7823" s="1">
        <v>10</v>
      </c>
      <c r="I7823">
        <v>10.351800000000001</v>
      </c>
    </row>
    <row r="7824" spans="1:9" x14ac:dyDescent="0.3">
      <c r="A7824" s="1">
        <v>47</v>
      </c>
      <c r="B7824" s="1">
        <f t="shared" si="366"/>
        <v>9.9578022198361094E-3</v>
      </c>
      <c r="C7824" s="2">
        <v>9.9085500000000003E-3</v>
      </c>
      <c r="D7824" s="2">
        <f t="shared" si="367"/>
        <v>-3.0111174647767802E-3</v>
      </c>
      <c r="E7824" s="2">
        <v>-3.0156599999999999E-3</v>
      </c>
      <c r="F7824" s="2">
        <f t="shared" si="368"/>
        <v>-4.1253714906375194E-6</v>
      </c>
      <c r="G7824" s="2">
        <v>-4.1253799999999998E-6</v>
      </c>
      <c r="H7824" s="1">
        <v>10</v>
      </c>
      <c r="I7824">
        <v>10.351800000000001</v>
      </c>
    </row>
    <row r="7825" spans="1:9" x14ac:dyDescent="0.3">
      <c r="A7825" s="1">
        <v>48</v>
      </c>
      <c r="B7825" s="1">
        <f t="shared" si="366"/>
        <v>9.9596403447086423E-3</v>
      </c>
      <c r="C7825" s="2">
        <v>9.9103699999999999E-3</v>
      </c>
      <c r="D7825" s="2">
        <f t="shared" si="367"/>
        <v>-3.014068547501414E-3</v>
      </c>
      <c r="E7825" s="2">
        <v>-3.0186200000000001E-3</v>
      </c>
      <c r="F7825" s="2">
        <f t="shared" si="368"/>
        <v>-3.6698632660536745E-6</v>
      </c>
      <c r="G7825" s="2">
        <v>-3.6698699999999998E-6</v>
      </c>
      <c r="H7825" s="1">
        <v>10</v>
      </c>
      <c r="I7825">
        <v>10.351800000000001</v>
      </c>
    </row>
    <row r="7826" spans="1:9" x14ac:dyDescent="0.3">
      <c r="A7826" s="1">
        <v>49</v>
      </c>
      <c r="B7826" s="1">
        <f t="shared" si="366"/>
        <v>9.9600847270482351E-3</v>
      </c>
      <c r="C7826" s="2">
        <v>9.9108100000000008E-3</v>
      </c>
      <c r="D7826" s="2">
        <f t="shared" si="367"/>
        <v>-3.0161821554357537E-3</v>
      </c>
      <c r="E7826" s="2">
        <v>-3.0207400000000001E-3</v>
      </c>
      <c r="F7826" s="2">
        <f t="shared" si="368"/>
        <v>-2.7658861749824126E-6</v>
      </c>
      <c r="G7826" s="2">
        <v>-2.7658900000000002E-6</v>
      </c>
      <c r="H7826" s="1">
        <v>10</v>
      </c>
      <c r="I7826">
        <v>10.351800000000001</v>
      </c>
    </row>
    <row r="7827" spans="1:9" x14ac:dyDescent="0.3">
      <c r="A7827" s="1">
        <v>50</v>
      </c>
      <c r="B7827" s="1">
        <f t="shared" si="366"/>
        <v>9.9586404851597088E-3</v>
      </c>
      <c r="C7827" s="2">
        <v>9.9093800000000006E-3</v>
      </c>
      <c r="D7827" s="2">
        <f t="shared" si="367"/>
        <v>-3.0170694706387335E-3</v>
      </c>
      <c r="E7827" s="2">
        <v>-3.02163E-3</v>
      </c>
      <c r="F7827" s="2">
        <f t="shared" si="368"/>
        <v>-1.5137788542674002E-6</v>
      </c>
      <c r="G7827" s="2">
        <v>-1.5137800000000001E-6</v>
      </c>
      <c r="H7827" s="1">
        <v>10</v>
      </c>
      <c r="I7827">
        <v>10.351800000000001</v>
      </c>
    </row>
    <row r="7828" spans="1:9" x14ac:dyDescent="0.3">
      <c r="A7828" s="1">
        <v>51</v>
      </c>
      <c r="B7828" s="1">
        <f t="shared" si="366"/>
        <v>9.9580547093180982E-3</v>
      </c>
      <c r="C7828" s="2">
        <v>9.9088000000000006E-3</v>
      </c>
      <c r="D7828" s="2">
        <f t="shared" si="367"/>
        <v>-3.0173486258201487E-3</v>
      </c>
      <c r="E7828" s="2">
        <v>-3.02191E-3</v>
      </c>
      <c r="F7828" s="2">
        <f t="shared" si="368"/>
        <v>-1.5864587415981291E-6</v>
      </c>
      <c r="G7828" s="2">
        <v>-1.5864599999999999E-6</v>
      </c>
      <c r="H7828" s="1">
        <v>10</v>
      </c>
      <c r="I7828">
        <v>10.351800000000001</v>
      </c>
    </row>
    <row r="7829" spans="1:9" x14ac:dyDescent="0.3">
      <c r="A7829" s="1">
        <v>52</v>
      </c>
      <c r="B7829" s="1">
        <f t="shared" si="366"/>
        <v>9.9601049262501018E-3</v>
      </c>
      <c r="C7829" s="2">
        <v>9.9108300000000007E-3</v>
      </c>
      <c r="D7829" s="2">
        <f t="shared" si="367"/>
        <v>-3.0179368454109623E-3</v>
      </c>
      <c r="E7829" s="2">
        <v>-3.0225E-3</v>
      </c>
      <c r="F7829" s="2">
        <f t="shared" si="368"/>
        <v>-3.2753746359581726E-6</v>
      </c>
      <c r="G7829" s="2">
        <v>-3.2753799999999999E-6</v>
      </c>
      <c r="H7829" s="1">
        <v>10</v>
      </c>
      <c r="I7829">
        <v>10.351900000000001</v>
      </c>
    </row>
    <row r="7830" spans="1:9" x14ac:dyDescent="0.3">
      <c r="A7830" s="1">
        <v>53</v>
      </c>
      <c r="B7830" s="1">
        <f t="shared" si="366"/>
        <v>9.9637205898979175E-3</v>
      </c>
      <c r="C7830" s="2">
        <v>9.9144100000000002E-3</v>
      </c>
      <c r="D7830" s="2">
        <f t="shared" si="367"/>
        <v>-3.0189737062175093E-3</v>
      </c>
      <c r="E7830" s="2">
        <v>-3.0235399999999999E-3</v>
      </c>
      <c r="F7830" s="2">
        <f t="shared" si="368"/>
        <v>-5.2776160733847277E-6</v>
      </c>
      <c r="G7830" s="2">
        <v>-5.2776299999999996E-6</v>
      </c>
      <c r="H7830" s="1">
        <v>10</v>
      </c>
      <c r="I7830">
        <v>10.351900000000001</v>
      </c>
    </row>
    <row r="7831" spans="1:9" x14ac:dyDescent="0.3">
      <c r="A7831" s="1">
        <v>54</v>
      </c>
      <c r="B7831" s="1">
        <f t="shared" si="366"/>
        <v>9.9692047077899471E-3</v>
      </c>
      <c r="C7831" s="2">
        <v>9.9198399999999992E-3</v>
      </c>
      <c r="D7831" s="2">
        <f t="shared" si="367"/>
        <v>-3.0205489349945935E-3</v>
      </c>
      <c r="E7831" s="2">
        <v>-3.0251200000000001E-3</v>
      </c>
      <c r="F7831" s="2">
        <f t="shared" si="368"/>
        <v>-7.7093202830447183E-6</v>
      </c>
      <c r="G7831" s="2">
        <v>-7.7093499999999993E-6</v>
      </c>
      <c r="H7831" s="1">
        <v>10</v>
      </c>
      <c r="I7831">
        <v>10.351900000000001</v>
      </c>
    </row>
    <row r="7832" spans="1:9" x14ac:dyDescent="0.3">
      <c r="A7832" s="1">
        <v>55</v>
      </c>
      <c r="B7832" s="1">
        <f t="shared" si="366"/>
        <v>9.9770017001465927E-3</v>
      </c>
      <c r="C7832" s="2">
        <v>9.9275600000000002E-3</v>
      </c>
      <c r="D7832" s="2">
        <f t="shared" si="367"/>
        <v>-3.0227921362359078E-3</v>
      </c>
      <c r="E7832" s="2">
        <v>-3.0273700000000001E-3</v>
      </c>
      <c r="F7832" s="2">
        <f t="shared" si="368"/>
        <v>-1.0717042572050417E-5</v>
      </c>
      <c r="G7832" s="2">
        <v>-1.0717099999999999E-5</v>
      </c>
      <c r="H7832" s="1">
        <v>10</v>
      </c>
      <c r="I7832">
        <v>10.351900000000001</v>
      </c>
    </row>
    <row r="7833" spans="1:9" x14ac:dyDescent="0.3">
      <c r="A7833" s="1">
        <v>56</v>
      </c>
      <c r="B7833" s="1">
        <f t="shared" si="366"/>
        <v>9.9876368139684146E-3</v>
      </c>
      <c r="C7833" s="2">
        <v>9.9380900000000001E-3</v>
      </c>
      <c r="D7833" s="2">
        <f t="shared" si="367"/>
        <v>-3.025892730530888E-3</v>
      </c>
      <c r="E7833" s="2">
        <v>-3.0304799999999999E-3</v>
      </c>
      <c r="F7833" s="2">
        <f t="shared" si="368"/>
        <v>-1.4424395967438386E-5</v>
      </c>
      <c r="G7833" s="2">
        <v>-1.4424500000000001E-5</v>
      </c>
      <c r="H7833" s="1">
        <v>10</v>
      </c>
      <c r="I7833">
        <v>10.351900000000001</v>
      </c>
    </row>
    <row r="7834" spans="1:9" x14ac:dyDescent="0.3">
      <c r="A7834" s="1">
        <v>57</v>
      </c>
      <c r="B7834" s="1">
        <f t="shared" si="366"/>
        <v>1.00017565398276E-2</v>
      </c>
      <c r="C7834" s="2">
        <v>9.9520700000000004E-3</v>
      </c>
      <c r="D7834" s="2">
        <f t="shared" si="367"/>
        <v>-3.0300201947911498E-3</v>
      </c>
      <c r="E7834" s="2">
        <v>-3.03462E-3</v>
      </c>
      <c r="F7834" s="2">
        <f t="shared" si="368"/>
        <v>-1.8919721019861058E-5</v>
      </c>
      <c r="G7834" s="2">
        <v>-1.8919900000000002E-5</v>
      </c>
      <c r="H7834" s="1">
        <v>10</v>
      </c>
      <c r="I7834">
        <v>10.351900000000001</v>
      </c>
    </row>
    <row r="7835" spans="1:9" x14ac:dyDescent="0.3">
      <c r="A7835" s="1">
        <v>58</v>
      </c>
      <c r="B7835" s="1">
        <f t="shared" si="366"/>
        <v>1.0020047837265844E-2</v>
      </c>
      <c r="C7835" s="2">
        <v>9.9701800000000004E-3</v>
      </c>
      <c r="D7835" s="2">
        <f t="shared" si="367"/>
        <v>-3.0354337270837028E-3</v>
      </c>
      <c r="E7835" s="2">
        <v>-3.0400499999999999E-3</v>
      </c>
      <c r="F7835" s="2">
        <f t="shared" si="368"/>
        <v>-2.419310734202984E-5</v>
      </c>
      <c r="G7835" s="2">
        <v>-2.4193400000000001E-5</v>
      </c>
      <c r="H7835" s="1">
        <v>10</v>
      </c>
      <c r="I7835">
        <v>10.351800000000001</v>
      </c>
    </row>
    <row r="7836" spans="1:9" x14ac:dyDescent="0.3">
      <c r="A7836" s="1">
        <v>59</v>
      </c>
      <c r="B7836" s="1">
        <f t="shared" si="366"/>
        <v>1.0043076556882857E-2</v>
      </c>
      <c r="C7836" s="2">
        <v>9.9929800000000003E-3</v>
      </c>
      <c r="D7836" s="2">
        <f t="shared" si="367"/>
        <v>-3.0423127588583565E-3</v>
      </c>
      <c r="E7836" s="2">
        <v>-3.0469500000000001E-3</v>
      </c>
      <c r="F7836" s="2">
        <f t="shared" si="368"/>
        <v>-3.0054248361999214E-5</v>
      </c>
      <c r="G7836" s="2">
        <v>-3.0054699999999999E-5</v>
      </c>
      <c r="H7836" s="1">
        <v>10</v>
      </c>
      <c r="I7836">
        <v>10.351800000000001</v>
      </c>
    </row>
    <row r="7837" spans="1:9" x14ac:dyDescent="0.3">
      <c r="A7837" s="1">
        <v>60</v>
      </c>
      <c r="B7837" s="1">
        <f t="shared" si="366"/>
        <v>1.0071176346138966E-2</v>
      </c>
      <c r="C7837" s="2">
        <v>1.00208E-2</v>
      </c>
      <c r="D7837" s="2">
        <f t="shared" si="367"/>
        <v>-3.0508765886100297E-3</v>
      </c>
      <c r="E7837" s="2">
        <v>-3.0555399999999998E-3</v>
      </c>
      <c r="F7837" s="2">
        <f t="shared" si="368"/>
        <v>-3.596375328873691E-5</v>
      </c>
      <c r="G7837" s="2">
        <v>-3.5964399999999997E-5</v>
      </c>
      <c r="H7837" s="1">
        <v>10</v>
      </c>
      <c r="I7837">
        <v>10.351900000000001</v>
      </c>
    </row>
    <row r="7838" spans="1:9" x14ac:dyDescent="0.3">
      <c r="A7838" s="1">
        <v>61</v>
      </c>
      <c r="B7838" s="1">
        <f t="shared" si="366"/>
        <v>1.0103903182424379E-2</v>
      </c>
      <c r="C7838" s="2">
        <v>1.00532E-2</v>
      </c>
      <c r="D7838" s="2">
        <f t="shared" si="367"/>
        <v>-3.0610454178077173E-3</v>
      </c>
      <c r="E7838" s="2">
        <v>-3.06574E-3</v>
      </c>
      <c r="F7838" s="2">
        <f t="shared" si="368"/>
        <v>-4.0808867295516471E-5</v>
      </c>
      <c r="G7838" s="2">
        <v>-4.0809700000000003E-5</v>
      </c>
      <c r="H7838" s="1">
        <v>10</v>
      </c>
      <c r="I7838">
        <v>10.351900000000001</v>
      </c>
    </row>
    <row r="7839" spans="1:9" x14ac:dyDescent="0.3">
      <c r="A7839" s="1">
        <v>62</v>
      </c>
      <c r="B7839" s="1">
        <f t="shared" si="366"/>
        <v>1.0139560479554444E-2</v>
      </c>
      <c r="C7839" s="2">
        <v>1.00885E-2</v>
      </c>
      <c r="D7839" s="2">
        <f t="shared" si="367"/>
        <v>-3.0725599962363459E-3</v>
      </c>
      <c r="E7839" s="2">
        <v>-3.0772899999999999E-3</v>
      </c>
      <c r="F7839" s="2">
        <f t="shared" si="368"/>
        <v>-4.251799608434581E-5</v>
      </c>
      <c r="G7839" s="2">
        <v>-4.2518899999999997E-5</v>
      </c>
      <c r="H7839" s="1">
        <v>10</v>
      </c>
      <c r="I7839">
        <v>10.351800000000001</v>
      </c>
    </row>
    <row r="7840" spans="1:9" x14ac:dyDescent="0.3">
      <c r="A7840" s="1">
        <v>63</v>
      </c>
      <c r="B7840" s="1">
        <f t="shared" si="366"/>
        <v>1.0174309878121068E-2</v>
      </c>
      <c r="C7840" s="2">
        <v>1.0122900000000001E-2</v>
      </c>
      <c r="D7840" s="2">
        <f t="shared" si="367"/>
        <v>-3.0842239790499493E-3</v>
      </c>
      <c r="E7840" s="2">
        <v>-3.0889899999999998E-3</v>
      </c>
      <c r="F7840" s="2">
        <f t="shared" si="368"/>
        <v>-3.8252368359525946E-5</v>
      </c>
      <c r="G7840" s="2">
        <v>-3.8253100000000001E-5</v>
      </c>
      <c r="H7840" s="1">
        <v>10</v>
      </c>
      <c r="I7840">
        <v>10.351800000000001</v>
      </c>
    </row>
    <row r="7841" spans="1:9" x14ac:dyDescent="0.3">
      <c r="A7841" s="1">
        <v>64</v>
      </c>
      <c r="B7841" s="1">
        <f t="shared" si="366"/>
        <v>1.0201584952699738E-2</v>
      </c>
      <c r="C7841" s="2">
        <v>1.01499E-2</v>
      </c>
      <c r="D7841" s="2">
        <f t="shared" si="367"/>
        <v>-3.0943625609373138E-3</v>
      </c>
      <c r="E7841" s="2">
        <v>-3.0991600000000001E-3</v>
      </c>
      <c r="F7841" s="2">
        <f t="shared" si="368"/>
        <v>-2.4263305641203381E-5</v>
      </c>
      <c r="G7841" s="2">
        <v>-2.4263599999999999E-5</v>
      </c>
      <c r="H7841" s="1">
        <v>10</v>
      </c>
      <c r="I7841">
        <v>10.351900000000001</v>
      </c>
    </row>
    <row r="7842" spans="1:9" x14ac:dyDescent="0.3">
      <c r="A7842" s="1">
        <v>65</v>
      </c>
      <c r="B7842" s="1">
        <f t="shared" si="366"/>
        <v>1.0211788040233261E-2</v>
      </c>
      <c r="C7842" s="2">
        <v>1.0160000000000001E-2</v>
      </c>
      <c r="D7842" s="2">
        <f t="shared" si="367"/>
        <v>-3.0991975415540773E-3</v>
      </c>
      <c r="E7842" s="2">
        <v>-3.1040099999999999E-3</v>
      </c>
      <c r="F7842" s="2">
        <f t="shared" si="368"/>
        <v>1.4440810427451822E-6</v>
      </c>
      <c r="G7842" s="2">
        <v>1.4440799999999999E-6</v>
      </c>
      <c r="H7842" s="1">
        <v>10</v>
      </c>
      <c r="I7842">
        <v>10.351900000000001</v>
      </c>
    </row>
    <row r="7843" spans="1:9" x14ac:dyDescent="0.3">
      <c r="A7843" s="1">
        <v>66</v>
      </c>
      <c r="B7843" s="1">
        <f t="shared" si="366"/>
        <v>1.0195927839663943E-2</v>
      </c>
      <c r="C7843" s="2">
        <v>1.01443E-2</v>
      </c>
      <c r="D7843" s="2">
        <f t="shared" si="367"/>
        <v>-3.0955688160287931E-3</v>
      </c>
      <c r="E7843" s="2">
        <v>-3.1003699999999999E-3</v>
      </c>
      <c r="F7843" s="2">
        <f t="shared" si="368"/>
        <v>3.6522066914512763E-5</v>
      </c>
      <c r="G7843" s="2">
        <v>3.6521399999999999E-5</v>
      </c>
      <c r="H7843" s="1">
        <v>10</v>
      </c>
      <c r="I7843">
        <v>10.351800000000001</v>
      </c>
    </row>
    <row r="7844" spans="1:9" x14ac:dyDescent="0.3">
      <c r="A7844" s="1">
        <v>67</v>
      </c>
      <c r="B7844" s="1">
        <f t="shared" si="366"/>
        <v>1.014905583605108E-2</v>
      </c>
      <c r="C7844" s="2">
        <v>1.00979E-2</v>
      </c>
      <c r="D7844" s="2">
        <f t="shared" si="367"/>
        <v>-3.0803160615484604E-3</v>
      </c>
      <c r="E7844" s="2">
        <v>-3.0850700000000001E-3</v>
      </c>
      <c r="F7844" s="2">
        <f t="shared" si="368"/>
        <v>7.2434923282349573E-5</v>
      </c>
      <c r="G7844" s="2">
        <v>7.2432299999999994E-5</v>
      </c>
      <c r="H7844" s="1">
        <v>10</v>
      </c>
      <c r="I7844">
        <v>10.351800000000001</v>
      </c>
    </row>
    <row r="7845" spans="1:9" x14ac:dyDescent="0.3">
      <c r="A7845" s="1">
        <v>68</v>
      </c>
      <c r="B7845" s="1">
        <f t="shared" si="366"/>
        <v>1.0101074895455087E-2</v>
      </c>
      <c r="C7845" s="2">
        <v>1.0050399999999999E-2</v>
      </c>
      <c r="D7845" s="2">
        <f t="shared" si="367"/>
        <v>-3.0659603147386028E-3</v>
      </c>
      <c r="E7845" s="2">
        <v>-3.0706700000000002E-3</v>
      </c>
      <c r="F7845" s="2">
        <f t="shared" si="368"/>
        <v>1.6458954337283949E-4</v>
      </c>
      <c r="G7845" s="2">
        <v>1.6457599999999999E-4</v>
      </c>
      <c r="H7845" s="1">
        <v>10</v>
      </c>
      <c r="I7845">
        <v>10.2315</v>
      </c>
    </row>
    <row r="7846" spans="1:9" x14ac:dyDescent="0.3">
      <c r="A7846" s="1">
        <v>69</v>
      </c>
      <c r="B7846" s="1">
        <f t="shared" si="366"/>
        <v>1.0157238076541342E-2</v>
      </c>
      <c r="C7846" s="2">
        <v>1.0106E-2</v>
      </c>
      <c r="D7846" s="2">
        <f t="shared" si="367"/>
        <v>-3.0957283207250219E-3</v>
      </c>
      <c r="E7846" s="2">
        <v>-3.1005300000000002E-3</v>
      </c>
      <c r="F7846" s="2">
        <f t="shared" si="368"/>
        <v>2.6987340927808745E-4</v>
      </c>
      <c r="G7846" s="2">
        <v>2.6983699999999998E-4</v>
      </c>
      <c r="H7846" s="1">
        <v>10</v>
      </c>
      <c r="I7846">
        <v>10.2315</v>
      </c>
    </row>
    <row r="7847" spans="1:9" x14ac:dyDescent="0.3">
      <c r="A7847" s="1">
        <v>70</v>
      </c>
      <c r="B7847" s="1">
        <f t="shared" si="366"/>
        <v>1.0234720108099671E-2</v>
      </c>
      <c r="C7847" s="2">
        <v>1.0182699999999999E-2</v>
      </c>
      <c r="D7847" s="2">
        <f t="shared" si="367"/>
        <v>-3.1485628469967164E-3</v>
      </c>
      <c r="E7847" s="2">
        <v>-3.1535299999999999E-3</v>
      </c>
      <c r="F7847" s="2">
        <f t="shared" si="368"/>
        <v>3.1575684069973242E-4</v>
      </c>
      <c r="G7847" s="2">
        <v>3.1570699999999998E-4</v>
      </c>
      <c r="H7847" s="1">
        <v>10</v>
      </c>
      <c r="I7847">
        <v>10.2315</v>
      </c>
    </row>
    <row r="7848" spans="1:9" x14ac:dyDescent="0.3">
      <c r="A7848" s="1">
        <v>71</v>
      </c>
      <c r="B7848" s="1">
        <f t="shared" si="366"/>
        <v>1.0344437556253139E-2</v>
      </c>
      <c r="C7848" s="2">
        <v>1.02913E-2</v>
      </c>
      <c r="D7848" s="2">
        <f t="shared" si="367"/>
        <v>-3.2463591440200501E-3</v>
      </c>
      <c r="E7848" s="2">
        <v>-3.2516400000000001E-3</v>
      </c>
      <c r="F7848" s="2">
        <f t="shared" si="368"/>
        <v>2.7937501793329211E-4</v>
      </c>
      <c r="G7848" s="2">
        <v>2.7933599999999998E-4</v>
      </c>
      <c r="H7848" s="1">
        <v>10</v>
      </c>
      <c r="I7848">
        <v>10.2315</v>
      </c>
    </row>
    <row r="7849" spans="1:9" x14ac:dyDescent="0.3">
      <c r="A7849" s="1">
        <v>72</v>
      </c>
      <c r="B7849" s="1">
        <f t="shared" si="366"/>
        <v>1.0461846401218944E-2</v>
      </c>
      <c r="C7849" s="2">
        <v>1.04075E-2</v>
      </c>
      <c r="D7849" s="2">
        <f t="shared" si="367"/>
        <v>-3.3924824834727918E-3</v>
      </c>
      <c r="E7849" s="2">
        <v>-3.3982499999999998E-3</v>
      </c>
      <c r="F7849" s="2">
        <f t="shared" si="368"/>
        <v>6.1836711810592249E-5</v>
      </c>
      <c r="G7849" s="2">
        <v>6.1834800000000006E-5</v>
      </c>
      <c r="H7849" s="1">
        <v>10</v>
      </c>
      <c r="I7849">
        <v>10.2315</v>
      </c>
    </row>
    <row r="7850" spans="1:9" x14ac:dyDescent="0.3">
      <c r="A7850" s="1">
        <v>73</v>
      </c>
      <c r="B7850" s="1">
        <f t="shared" si="366"/>
        <v>1.0209464555792636E-2</v>
      </c>
      <c r="C7850" s="2">
        <v>1.01577E-2</v>
      </c>
      <c r="D7850" s="2">
        <f t="shared" si="367"/>
        <v>-3.3548399066606338E-3</v>
      </c>
      <c r="E7850" s="2">
        <v>-3.3604799999999999E-3</v>
      </c>
      <c r="F7850" s="2">
        <f t="shared" si="368"/>
        <v>6.9761522038835899E-4</v>
      </c>
      <c r="G7850" s="2">
        <v>6.9737200000000003E-4</v>
      </c>
      <c r="H7850" s="1">
        <v>10</v>
      </c>
      <c r="I7850">
        <v>10.75</v>
      </c>
    </row>
    <row r="7851" spans="1:9" x14ac:dyDescent="0.3">
      <c r="A7851" s="1">
        <v>74</v>
      </c>
      <c r="B7851" s="1">
        <f t="shared" si="366"/>
        <v>1.0005897555518617E-2</v>
      </c>
      <c r="C7851" s="2">
        <v>9.9561700000000003E-3</v>
      </c>
      <c r="D7851" s="2">
        <f t="shared" si="367"/>
        <v>-3.1748295363005496E-3</v>
      </c>
      <c r="E7851" s="2">
        <v>-3.1798799999999999E-3</v>
      </c>
      <c r="F7851" s="2">
        <f t="shared" si="368"/>
        <v>6.4294960354405184E-4</v>
      </c>
      <c r="G7851" s="2">
        <v>6.4274299999999998E-4</v>
      </c>
      <c r="H7851" s="1">
        <v>10</v>
      </c>
      <c r="I7851">
        <v>10.75</v>
      </c>
    </row>
    <row r="7852" spans="1:9" x14ac:dyDescent="0.3">
      <c r="A7852" s="1">
        <v>75</v>
      </c>
      <c r="B7852" s="1">
        <f t="shared" si="366"/>
        <v>9.9097192734960426E-3</v>
      </c>
      <c r="C7852" s="2">
        <v>9.8609400000000003E-3</v>
      </c>
      <c r="D7852" s="2">
        <f t="shared" si="367"/>
        <v>-3.0607961830378949E-3</v>
      </c>
      <c r="E7852" s="2">
        <v>-3.0654900000000001E-3</v>
      </c>
      <c r="F7852" s="2">
        <f t="shared" si="368"/>
        <v>5.0085138419042607E-4</v>
      </c>
      <c r="G7852" s="2">
        <v>5.0072599999999995E-4</v>
      </c>
      <c r="H7852" s="1">
        <v>10</v>
      </c>
      <c r="I7852">
        <v>10.75</v>
      </c>
    </row>
    <row r="7853" spans="1:9" x14ac:dyDescent="0.3">
      <c r="A7853" s="1">
        <v>76</v>
      </c>
      <c r="B7853" s="1">
        <f t="shared" si="366"/>
        <v>9.876433197706147E-3</v>
      </c>
      <c r="C7853" s="2">
        <v>9.82798E-3</v>
      </c>
      <c r="D7853" s="2">
        <f t="shared" si="367"/>
        <v>-3.0016859053367817E-3</v>
      </c>
      <c r="E7853" s="2">
        <v>-3.0062000000000001E-3</v>
      </c>
      <c r="F7853" s="2">
        <f t="shared" si="368"/>
        <v>3.799921787437377E-4</v>
      </c>
      <c r="G7853" s="2">
        <v>3.7992000000000001E-4</v>
      </c>
      <c r="H7853" s="1">
        <v>10</v>
      </c>
      <c r="I7853">
        <v>10.75</v>
      </c>
    </row>
    <row r="7854" spans="1:9" x14ac:dyDescent="0.3">
      <c r="A7854" s="1">
        <v>77</v>
      </c>
      <c r="B7854" s="1">
        <f t="shared" si="366"/>
        <v>9.869454975662606E-3</v>
      </c>
      <c r="C7854" s="2">
        <v>9.8210699999999995E-3</v>
      </c>
      <c r="D7854" s="2">
        <f t="shared" si="367"/>
        <v>-2.9717755072602436E-3</v>
      </c>
      <c r="E7854" s="2">
        <v>-2.9762E-3</v>
      </c>
      <c r="F7854" s="2">
        <f t="shared" si="368"/>
        <v>2.9386516991181111E-4</v>
      </c>
      <c r="G7854" s="2">
        <v>2.9382200000000001E-4</v>
      </c>
      <c r="H7854" s="1">
        <v>10</v>
      </c>
      <c r="I7854">
        <v>10.75</v>
      </c>
    </row>
    <row r="7855" spans="1:9" x14ac:dyDescent="0.3">
      <c r="A7855" s="1">
        <v>78</v>
      </c>
      <c r="B7855" s="1">
        <f t="shared" si="366"/>
        <v>9.8743427556531316E-3</v>
      </c>
      <c r="C7855" s="2">
        <v>9.8259100000000002E-3</v>
      </c>
      <c r="D7855" s="2">
        <f t="shared" si="367"/>
        <v>-2.9585747661792228E-3</v>
      </c>
      <c r="E7855" s="2">
        <v>-2.9629600000000002E-3</v>
      </c>
      <c r="F7855" s="2">
        <f t="shared" si="368"/>
        <v>2.3179786097338173E-4</v>
      </c>
      <c r="G7855" s="2">
        <v>2.31771E-4</v>
      </c>
      <c r="H7855" s="1">
        <v>10</v>
      </c>
      <c r="I7855">
        <v>10.75</v>
      </c>
    </row>
    <row r="7856" spans="1:9" x14ac:dyDescent="0.3">
      <c r="A7856" s="1">
        <v>79</v>
      </c>
      <c r="B7856" s="1">
        <f t="shared" si="366"/>
        <v>9.8842597703914237E-3</v>
      </c>
      <c r="C7856" s="2">
        <v>9.8357300000000009E-3</v>
      </c>
      <c r="D7856" s="2">
        <f t="shared" si="367"/>
        <v>-2.9553044649411886E-3</v>
      </c>
      <c r="E7856" s="2">
        <v>-2.9596800000000001E-3</v>
      </c>
      <c r="F7856" s="2">
        <f t="shared" si="368"/>
        <v>1.8586627099526076E-4</v>
      </c>
      <c r="G7856" s="2">
        <v>1.85849E-4</v>
      </c>
      <c r="H7856" s="1">
        <v>10</v>
      </c>
      <c r="I7856">
        <v>10.75</v>
      </c>
    </row>
    <row r="7857" spans="1:9" x14ac:dyDescent="0.3">
      <c r="A7857" s="1">
        <v>80</v>
      </c>
      <c r="B7857" s="1">
        <f t="shared" si="366"/>
        <v>9.8958028134490394E-3</v>
      </c>
      <c r="C7857" s="2">
        <v>9.8471600000000006E-3</v>
      </c>
      <c r="D7857" s="2">
        <f t="shared" si="367"/>
        <v>-2.9577771327199409E-3</v>
      </c>
      <c r="E7857" s="2">
        <v>-2.9621600000000001E-3</v>
      </c>
      <c r="F7857" s="2">
        <f t="shared" si="368"/>
        <v>1.5011126556863097E-4</v>
      </c>
      <c r="G7857" s="2">
        <v>1.5009999999999999E-4</v>
      </c>
      <c r="H7857" s="1">
        <v>10</v>
      </c>
      <c r="I7857">
        <v>10.75</v>
      </c>
    </row>
    <row r="7858" spans="1:9" x14ac:dyDescent="0.3">
      <c r="A7858" s="1">
        <v>81</v>
      </c>
      <c r="B7858" s="1">
        <f t="shared" si="366"/>
        <v>9.9072147004977129E-3</v>
      </c>
      <c r="C7858" s="2">
        <v>9.8584599999999994E-3</v>
      </c>
      <c r="D7858" s="2">
        <f t="shared" si="367"/>
        <v>-2.9633705239007213E-3</v>
      </c>
      <c r="E7858" s="2">
        <v>-2.9677699999999998E-3</v>
      </c>
      <c r="F7858" s="2">
        <f t="shared" si="368"/>
        <v>1.2120334453191717E-4</v>
      </c>
      <c r="G7858" s="2">
        <v>1.21196E-4</v>
      </c>
      <c r="H7858" s="1">
        <v>10</v>
      </c>
      <c r="I7858">
        <v>10.75</v>
      </c>
    </row>
    <row r="7859" spans="1:9" x14ac:dyDescent="0.3">
      <c r="A7859" s="1">
        <v>82</v>
      </c>
      <c r="B7859" s="1">
        <f t="shared" si="366"/>
        <v>9.9176066992037182E-3</v>
      </c>
      <c r="C7859" s="2">
        <v>9.8687500000000008E-3</v>
      </c>
      <c r="D7859" s="2">
        <f t="shared" si="367"/>
        <v>-2.9703497558797309E-3</v>
      </c>
      <c r="E7859" s="2">
        <v>-2.9747699999999998E-3</v>
      </c>
      <c r="F7859" s="2">
        <f t="shared" si="368"/>
        <v>9.71900226443001E-5</v>
      </c>
      <c r="G7859" s="2">
        <v>9.7185300000000006E-5</v>
      </c>
      <c r="H7859" s="1">
        <v>10</v>
      </c>
      <c r="I7859">
        <v>10.75</v>
      </c>
    </row>
    <row r="7860" spans="1:9" x14ac:dyDescent="0.3">
      <c r="A7860" s="1">
        <v>83</v>
      </c>
      <c r="B7860" s="1">
        <f t="shared" si="366"/>
        <v>9.9265849066354495E-3</v>
      </c>
      <c r="C7860" s="2">
        <v>9.87764E-3</v>
      </c>
      <c r="D7860" s="2">
        <f t="shared" si="367"/>
        <v>-2.977608105313112E-3</v>
      </c>
      <c r="E7860" s="2">
        <v>-2.98205E-3</v>
      </c>
      <c r="F7860" s="2">
        <f t="shared" si="368"/>
        <v>7.7026066355179168E-5</v>
      </c>
      <c r="G7860" s="2">
        <v>7.7023100000000005E-5</v>
      </c>
      <c r="H7860" s="1">
        <v>10</v>
      </c>
      <c r="I7860">
        <v>10.75</v>
      </c>
    </row>
    <row r="7861" spans="1:9" x14ac:dyDescent="0.3">
      <c r="A7861" s="1">
        <v>84</v>
      </c>
      <c r="B7861" s="1">
        <f t="shared" si="366"/>
        <v>9.9340482916749906E-3</v>
      </c>
      <c r="C7861" s="2">
        <v>9.8850299999999995E-3</v>
      </c>
      <c r="D7861" s="2">
        <f t="shared" si="367"/>
        <v>-2.9844576256172761E-3</v>
      </c>
      <c r="E7861" s="2">
        <v>-2.9889199999999999E-3</v>
      </c>
      <c r="F7861" s="2">
        <f t="shared" si="368"/>
        <v>6.0054503199458154E-5</v>
      </c>
      <c r="G7861" s="2">
        <v>6.0052700000000002E-5</v>
      </c>
      <c r="H7861" s="1">
        <v>10</v>
      </c>
      <c r="I7861">
        <v>10.75</v>
      </c>
    </row>
    <row r="7862" spans="1:9" x14ac:dyDescent="0.3">
      <c r="A7862" s="1">
        <v>85</v>
      </c>
      <c r="B7862" s="1">
        <f t="shared" si="366"/>
        <v>9.9400372183386931E-3</v>
      </c>
      <c r="C7862" s="2">
        <v>9.8909600000000007E-3</v>
      </c>
      <c r="D7862" s="2">
        <f t="shared" si="367"/>
        <v>-2.9904995214971031E-3</v>
      </c>
      <c r="E7862" s="2">
        <v>-2.99498E-3</v>
      </c>
      <c r="F7862" s="2">
        <f t="shared" si="368"/>
        <v>4.5802648909187837E-5</v>
      </c>
      <c r="G7862" s="2">
        <v>4.5801599999999999E-5</v>
      </c>
      <c r="H7862" s="1">
        <v>10</v>
      </c>
      <c r="I7862">
        <v>10.75</v>
      </c>
    </row>
    <row r="7863" spans="1:9" x14ac:dyDescent="0.3">
      <c r="A7863" s="1">
        <v>86</v>
      </c>
      <c r="B7863" s="1">
        <f t="shared" si="366"/>
        <v>9.9446728537482265E-3</v>
      </c>
      <c r="C7863" s="2">
        <v>9.8955499999999995E-3</v>
      </c>
      <c r="D7863" s="2">
        <f t="shared" si="367"/>
        <v>-2.99552443671669E-3</v>
      </c>
      <c r="E7863" s="2">
        <v>-3.0000199999999999E-3</v>
      </c>
      <c r="F7863" s="2">
        <f t="shared" si="368"/>
        <v>3.3837272467529544E-5</v>
      </c>
      <c r="G7863" s="2">
        <v>3.3836700000000001E-5</v>
      </c>
      <c r="H7863" s="1">
        <v>10</v>
      </c>
      <c r="I7863">
        <v>10.75</v>
      </c>
    </row>
    <row r="7864" spans="1:9" x14ac:dyDescent="0.3">
      <c r="A7864" s="1">
        <v>87</v>
      </c>
      <c r="B7864" s="1">
        <f t="shared" si="366"/>
        <v>9.9480965719924708E-3</v>
      </c>
      <c r="C7864" s="2">
        <v>9.8989400000000002E-3</v>
      </c>
      <c r="D7864" s="2">
        <f t="shared" si="367"/>
        <v>-2.9994625966173194E-3</v>
      </c>
      <c r="E7864" s="2">
        <v>-3.0039699999999999E-3</v>
      </c>
      <c r="F7864" s="2">
        <f t="shared" si="368"/>
        <v>2.3728681520784889E-5</v>
      </c>
      <c r="G7864" s="2">
        <v>2.3728400000000001E-5</v>
      </c>
      <c r="H7864" s="1">
        <v>10</v>
      </c>
      <c r="I7864">
        <v>10.75</v>
      </c>
    </row>
    <row r="7865" spans="1:9" x14ac:dyDescent="0.3">
      <c r="A7865" s="1">
        <v>88</v>
      </c>
      <c r="B7865" s="1">
        <f t="shared" si="366"/>
        <v>9.9504396542944296E-3</v>
      </c>
      <c r="C7865" s="2">
        <v>9.9012600000000003E-3</v>
      </c>
      <c r="D7865" s="2">
        <f t="shared" si="367"/>
        <v>-3.0022541942138492E-3</v>
      </c>
      <c r="E7865" s="2">
        <v>-3.0067700000000002E-3</v>
      </c>
      <c r="F7865" s="2">
        <f t="shared" si="368"/>
        <v>1.5028412925444101E-5</v>
      </c>
      <c r="G7865" s="2">
        <v>1.50283E-5</v>
      </c>
      <c r="H7865" s="1">
        <v>10</v>
      </c>
      <c r="I7865">
        <v>10.75</v>
      </c>
    </row>
    <row r="7866" spans="1:9" x14ac:dyDescent="0.3">
      <c r="A7866" s="1">
        <v>89</v>
      </c>
      <c r="B7866" s="1">
        <f t="shared" si="366"/>
        <v>9.9518030883083419E-3</v>
      </c>
      <c r="C7866" s="2">
        <v>9.9026099999999992E-3</v>
      </c>
      <c r="D7866" s="2">
        <f t="shared" si="367"/>
        <v>-3.0039391189804476E-3</v>
      </c>
      <c r="E7866" s="2">
        <v>-3.0084600000000001E-3</v>
      </c>
      <c r="F7866" s="2">
        <f t="shared" si="368"/>
        <v>7.2946866060963345E-6</v>
      </c>
      <c r="G7866" s="2">
        <v>7.2946600000000004E-6</v>
      </c>
      <c r="H7866" s="1">
        <v>10</v>
      </c>
      <c r="I7866">
        <v>10.75</v>
      </c>
    </row>
    <row r="7867" spans="1:9" x14ac:dyDescent="0.3">
      <c r="A7867" s="1">
        <v>90</v>
      </c>
      <c r="B7867" s="1">
        <f t="shared" si="366"/>
        <v>9.9495912962814792E-3</v>
      </c>
      <c r="C7867" s="2">
        <v>9.9004200000000001E-3</v>
      </c>
      <c r="D7867" s="2">
        <f t="shared" si="367"/>
        <v>-3.0016559953869315E-3</v>
      </c>
      <c r="E7867" s="2">
        <v>-3.0061699999999998E-3</v>
      </c>
      <c r="F7867" s="2">
        <f t="shared" si="368"/>
        <v>2.6858636068549657E-6</v>
      </c>
      <c r="G7867" s="2">
        <v>2.6858600000000001E-6</v>
      </c>
      <c r="H7867" s="1">
        <v>10</v>
      </c>
      <c r="I7867">
        <v>11.148099999999999</v>
      </c>
    </row>
    <row r="7868" spans="1:9" x14ac:dyDescent="0.3">
      <c r="A7868" s="1">
        <v>91</v>
      </c>
      <c r="B7868" s="1">
        <f t="shared" si="366"/>
        <v>9.9477430902203956E-3</v>
      </c>
      <c r="C7868" s="2">
        <v>9.8985900000000005E-3</v>
      </c>
      <c r="D7868" s="2">
        <f t="shared" si="367"/>
        <v>-2.9997317867260787E-3</v>
      </c>
      <c r="E7868" s="2">
        <v>-3.00424E-3</v>
      </c>
      <c r="F7868" s="2">
        <f t="shared" si="368"/>
        <v>1.4270610182443022E-6</v>
      </c>
      <c r="G7868" s="2">
        <v>1.42706E-6</v>
      </c>
      <c r="H7868" s="1">
        <v>10</v>
      </c>
      <c r="I7868">
        <v>11.148099999999999</v>
      </c>
    </row>
    <row r="7869" spans="1:9" x14ac:dyDescent="0.3">
      <c r="A7869" s="1">
        <v>92</v>
      </c>
      <c r="B7869" s="1">
        <f t="shared" si="366"/>
        <v>9.9470866244006917E-3</v>
      </c>
      <c r="C7869" s="2">
        <v>9.8979399999999992E-3</v>
      </c>
      <c r="D7869" s="2">
        <f t="shared" si="367"/>
        <v>-2.999063796322643E-3</v>
      </c>
      <c r="E7869" s="2">
        <v>-3.0035700000000001E-3</v>
      </c>
      <c r="F7869" s="2">
        <f t="shared" si="368"/>
        <v>-4.2632564145606011E-13</v>
      </c>
      <c r="G7869" s="2">
        <v>-4.2632599999999997E-13</v>
      </c>
      <c r="H7869" s="1">
        <v>10</v>
      </c>
      <c r="I7869">
        <v>11.148099999999999</v>
      </c>
    </row>
    <row r="7870" spans="1:9" x14ac:dyDescent="0.3">
      <c r="A7870" s="1">
        <v>93</v>
      </c>
      <c r="B7870" s="1">
        <f t="shared" si="366"/>
        <v>9.9477430902203956E-3</v>
      </c>
      <c r="C7870" s="2">
        <v>9.8985900000000005E-3</v>
      </c>
      <c r="D7870" s="2">
        <f t="shared" si="367"/>
        <v>-2.9997317867260787E-3</v>
      </c>
      <c r="E7870" s="2">
        <v>-3.00424E-3</v>
      </c>
      <c r="F7870" s="2">
        <f t="shared" si="368"/>
        <v>-1.4270589817622081E-6</v>
      </c>
      <c r="G7870" s="2">
        <v>-1.42706E-6</v>
      </c>
      <c r="H7870" s="1">
        <v>10</v>
      </c>
      <c r="I7870">
        <v>11.148099999999999</v>
      </c>
    </row>
    <row r="7871" spans="1:9" x14ac:dyDescent="0.3">
      <c r="A7871" s="1">
        <v>94</v>
      </c>
      <c r="B7871" s="1">
        <f t="shared" si="366"/>
        <v>9.9495912962814792E-3</v>
      </c>
      <c r="C7871" s="2">
        <v>9.9004200000000001E-3</v>
      </c>
      <c r="D7871" s="2">
        <f t="shared" si="367"/>
        <v>-3.0016559953869315E-3</v>
      </c>
      <c r="E7871" s="2">
        <v>-3.0061699999999998E-3</v>
      </c>
      <c r="F7871" s="2">
        <f t="shared" si="368"/>
        <v>-2.6858663930706683E-6</v>
      </c>
      <c r="G7871" s="2">
        <v>-2.68587E-6</v>
      </c>
      <c r="H7871" s="1">
        <v>10</v>
      </c>
      <c r="I7871">
        <v>11.148099999999999</v>
      </c>
    </row>
    <row r="7872" spans="1:9" x14ac:dyDescent="0.3">
      <c r="A7872" s="1">
        <v>95</v>
      </c>
      <c r="B7872" s="1">
        <f t="shared" si="366"/>
        <v>8.6939144519204703E-3</v>
      </c>
      <c r="C7872" s="2">
        <v>8.6563400000000002E-3</v>
      </c>
      <c r="D7872" s="2">
        <f t="shared" si="367"/>
        <v>-2.7718213896731347E-3</v>
      </c>
      <c r="E7872" s="2">
        <v>-2.77567E-3</v>
      </c>
      <c r="F7872" s="2">
        <f t="shared" si="368"/>
        <v>2.156141136433698E-3</v>
      </c>
      <c r="G7872" s="2">
        <v>2.1538199999999999E-3</v>
      </c>
      <c r="H7872" s="1">
        <v>10</v>
      </c>
      <c r="I7872">
        <v>11.1325</v>
      </c>
    </row>
    <row r="7873" spans="1:9" x14ac:dyDescent="0.3">
      <c r="A7873" s="1">
        <v>96</v>
      </c>
      <c r="B7873" s="1">
        <f t="shared" si="366"/>
        <v>1.0007513566247406E-2</v>
      </c>
      <c r="C7873" s="2">
        <v>9.9577699999999995E-3</v>
      </c>
      <c r="D7873" s="2">
        <f t="shared" si="367"/>
        <v>-3.5169410243600652E-3</v>
      </c>
      <c r="E7873" s="2">
        <v>-3.5231400000000001E-3</v>
      </c>
      <c r="F7873" s="2">
        <f t="shared" si="368"/>
        <v>2.0540967722588732E-3</v>
      </c>
      <c r="G7873" s="2">
        <v>2.0519900000000001E-3</v>
      </c>
      <c r="H7873" s="1">
        <v>10</v>
      </c>
      <c r="I7873">
        <v>11.4231</v>
      </c>
    </row>
    <row r="7874" spans="1:9" x14ac:dyDescent="0.3">
      <c r="A7874" s="1">
        <v>97</v>
      </c>
      <c r="B7874" s="1">
        <f t="shared" si="366"/>
        <v>1.0007513566247406E-2</v>
      </c>
      <c r="C7874" s="2">
        <v>9.9577699999999995E-3</v>
      </c>
      <c r="D7874" s="2">
        <f t="shared" si="367"/>
        <v>-3.5169410243600652E-3</v>
      </c>
      <c r="E7874" s="2">
        <v>-3.5231400000000001E-3</v>
      </c>
      <c r="F7874" s="2">
        <f t="shared" si="368"/>
        <v>-2.0498861078211972E-3</v>
      </c>
      <c r="G7874" s="2">
        <v>-2.0519900000000001E-3</v>
      </c>
      <c r="H7874" s="1">
        <v>10</v>
      </c>
      <c r="I7874">
        <v>11.4231</v>
      </c>
    </row>
    <row r="7875" spans="1:9" x14ac:dyDescent="0.3">
      <c r="A7875" s="1">
        <v>98</v>
      </c>
      <c r="B7875" s="1">
        <f t="shared" ref="B7875:B7938" si="369">EXP(C7875)-1</f>
        <v>8.6939144519204703E-3</v>
      </c>
      <c r="C7875" s="2">
        <v>8.6563400000000002E-3</v>
      </c>
      <c r="D7875" s="2">
        <f t="shared" ref="D7875:D7938" si="370">EXP(E7875)-1</f>
        <v>-2.7718213896731347E-3</v>
      </c>
      <c r="E7875" s="2">
        <v>-2.77567E-3</v>
      </c>
      <c r="F7875" s="2">
        <f t="shared" ref="F7875:F7938" si="371">EXP(G7875)-1</f>
        <v>-2.1515121725329545E-3</v>
      </c>
      <c r="G7875" s="2">
        <v>-2.1538299999999998E-3</v>
      </c>
      <c r="H7875" s="1">
        <v>10</v>
      </c>
      <c r="I7875">
        <v>11.1325</v>
      </c>
    </row>
    <row r="7876" spans="1:9" x14ac:dyDescent="0.3">
      <c r="A7876" s="1">
        <v>99</v>
      </c>
      <c r="B7876" s="1">
        <f t="shared" si="369"/>
        <v>1.0069964261454567E-2</v>
      </c>
      <c r="C7876" s="2">
        <v>1.00196E-2</v>
      </c>
      <c r="D7876" s="2">
        <f t="shared" si="370"/>
        <v>-3.0580545964578043E-3</v>
      </c>
      <c r="E7876" s="2">
        <v>-3.06274E-3</v>
      </c>
      <c r="F7876" s="2">
        <f t="shared" si="371"/>
        <v>-1.3263920264305895E-4</v>
      </c>
      <c r="G7876" s="2">
        <v>-1.3264799999999999E-4</v>
      </c>
      <c r="H7876" s="1">
        <v>10</v>
      </c>
      <c r="I7876">
        <v>10.2315</v>
      </c>
    </row>
    <row r="7877" spans="1:9" x14ac:dyDescent="0.3">
      <c r="A7877" s="1">
        <v>100</v>
      </c>
      <c r="B7877" s="1">
        <f t="shared" si="369"/>
        <v>1.0134105740655652E-2</v>
      </c>
      <c r="C7877" s="2">
        <v>1.0083099999999999E-2</v>
      </c>
      <c r="D7877" s="2">
        <f t="shared" si="370"/>
        <v>-3.0927774797135932E-3</v>
      </c>
      <c r="E7877" s="2">
        <v>-3.09757E-3</v>
      </c>
      <c r="F7877" s="2">
        <f t="shared" si="371"/>
        <v>-2.1148963291395262E-4</v>
      </c>
      <c r="G7877" s="2">
        <v>-2.1151199999999999E-4</v>
      </c>
      <c r="H7877" s="1">
        <v>10</v>
      </c>
      <c r="I7877">
        <v>10.2315</v>
      </c>
    </row>
    <row r="7878" spans="1:9" x14ac:dyDescent="0.3">
      <c r="A7878" s="1">
        <v>101</v>
      </c>
      <c r="B7878" s="1">
        <f t="shared" si="369"/>
        <v>1.0222294297461243E-2</v>
      </c>
      <c r="C7878" s="2">
        <v>1.01704E-2</v>
      </c>
      <c r="D7878" s="2">
        <f t="shared" si="370"/>
        <v>-3.1525103708717195E-3</v>
      </c>
      <c r="E7878" s="2">
        <v>-3.1574900000000002E-3</v>
      </c>
      <c r="F7878" s="2">
        <f t="shared" si="371"/>
        <v>-2.3926737099588813E-4</v>
      </c>
      <c r="G7878" s="2">
        <v>-2.3929600000000001E-4</v>
      </c>
      <c r="H7878" s="1">
        <v>10</v>
      </c>
      <c r="I7878">
        <v>10.2315</v>
      </c>
    </row>
    <row r="7879" spans="1:9" x14ac:dyDescent="0.3">
      <c r="A7879" s="1">
        <v>102</v>
      </c>
      <c r="B7879" s="1">
        <f t="shared" si="369"/>
        <v>1.034403341855894E-2</v>
      </c>
      <c r="C7879" s="2">
        <v>1.02909E-2</v>
      </c>
      <c r="D7879" s="2">
        <f t="shared" si="370"/>
        <v>-3.2581008327505767E-3</v>
      </c>
      <c r="E7879" s="2">
        <v>-3.2634199999999999E-3</v>
      </c>
      <c r="F7879" s="2">
        <f t="shared" si="371"/>
        <v>-1.9436810807127447E-4</v>
      </c>
      <c r="G7879" s="2">
        <v>-1.9438699999999999E-4</v>
      </c>
      <c r="H7879" s="1">
        <v>10</v>
      </c>
      <c r="I7879">
        <v>10.2315</v>
      </c>
    </row>
    <row r="7880" spans="1:9" x14ac:dyDescent="0.3">
      <c r="A7880" s="1">
        <v>103</v>
      </c>
      <c r="B7880" s="1">
        <f t="shared" si="369"/>
        <v>1.0473466779269636E-2</v>
      </c>
      <c r="C7880" s="2">
        <v>1.0418999999999999E-2</v>
      </c>
      <c r="D7880" s="2">
        <f t="shared" si="370"/>
        <v>-3.4120755946662751E-3</v>
      </c>
      <c r="E7880" s="2">
        <v>-3.4179100000000001E-3</v>
      </c>
      <c r="F7880" s="2">
        <f t="shared" si="371"/>
        <v>2.1956241034626345E-5</v>
      </c>
      <c r="G7880" s="2">
        <v>2.1956000000000001E-5</v>
      </c>
      <c r="H7880" s="1">
        <v>10</v>
      </c>
      <c r="I7880">
        <v>10.2315</v>
      </c>
    </row>
    <row r="7881" spans="1:9" x14ac:dyDescent="0.3">
      <c r="A7881" s="1">
        <v>104</v>
      </c>
      <c r="B7881" s="1">
        <f t="shared" si="369"/>
        <v>1.097903203868289E-2</v>
      </c>
      <c r="C7881" s="2">
        <v>1.09192E-2</v>
      </c>
      <c r="D7881" s="2">
        <f t="shared" si="370"/>
        <v>-3.5511098426246335E-3</v>
      </c>
      <c r="E7881" s="2">
        <v>-3.5574299999999999E-3</v>
      </c>
      <c r="F7881" s="2">
        <f t="shared" si="371"/>
        <v>-3.8523777686461091E-4</v>
      </c>
      <c r="G7881" s="2">
        <v>-3.8531200000000001E-4</v>
      </c>
      <c r="H7881" s="1">
        <v>10</v>
      </c>
      <c r="I7881">
        <v>10.904500000000001</v>
      </c>
    </row>
    <row r="7882" spans="1:9" x14ac:dyDescent="0.3">
      <c r="A7882" s="1">
        <v>105</v>
      </c>
      <c r="B7882" s="1">
        <f t="shared" si="369"/>
        <v>1.0756034661730141E-2</v>
      </c>
      <c r="C7882" s="2">
        <v>1.0698600000000001E-2</v>
      </c>
      <c r="D7882" s="2">
        <f t="shared" si="370"/>
        <v>-2.7693781776425563E-3</v>
      </c>
      <c r="E7882" s="2">
        <v>-2.7732199999999999E-3</v>
      </c>
      <c r="F7882" s="2">
        <f t="shared" si="371"/>
        <v>-9.047884318797994E-4</v>
      </c>
      <c r="G7882" s="2">
        <v>-9.0519799999999996E-4</v>
      </c>
      <c r="H7882" s="1">
        <v>10</v>
      </c>
      <c r="I7882">
        <v>10.614000000000001</v>
      </c>
    </row>
    <row r="7883" spans="1:9" x14ac:dyDescent="0.3">
      <c r="A7883" s="1">
        <v>106</v>
      </c>
      <c r="B7883" s="1">
        <f t="shared" si="369"/>
        <v>1.0750374443784683E-2</v>
      </c>
      <c r="C7883" s="2">
        <v>1.0692999999999999E-2</v>
      </c>
      <c r="D7883" s="2">
        <f t="shared" si="370"/>
        <v>-2.7623077874693314E-3</v>
      </c>
      <c r="E7883" s="2">
        <v>-2.7661299999999999E-3</v>
      </c>
      <c r="F7883" s="2">
        <f t="shared" si="371"/>
        <v>9.6345082085358413E-4</v>
      </c>
      <c r="G7883" s="2">
        <v>9.62987E-4</v>
      </c>
      <c r="H7883" s="1">
        <v>10</v>
      </c>
      <c r="I7883">
        <v>10.614000000000001</v>
      </c>
    </row>
    <row r="7884" spans="1:9" x14ac:dyDescent="0.3">
      <c r="A7884" s="1">
        <v>107</v>
      </c>
      <c r="B7884" s="1">
        <f t="shared" si="369"/>
        <v>1.0966495976409307E-2</v>
      </c>
      <c r="C7884" s="2">
        <v>1.0906799999999999E-2</v>
      </c>
      <c r="D7884" s="2">
        <f t="shared" si="370"/>
        <v>-3.5357245529864523E-3</v>
      </c>
      <c r="E7884" s="2">
        <v>-3.5419900000000001E-3</v>
      </c>
      <c r="F7884" s="2">
        <f t="shared" si="371"/>
        <v>4.47020884069671E-4</v>
      </c>
      <c r="G7884" s="2">
        <v>4.4692100000000003E-4</v>
      </c>
      <c r="H7884" s="1">
        <v>10</v>
      </c>
      <c r="I7884">
        <v>10.904500000000001</v>
      </c>
    </row>
    <row r="7885" spans="1:9" x14ac:dyDescent="0.3">
      <c r="A7885" s="1">
        <v>108</v>
      </c>
      <c r="B7885" s="1">
        <f t="shared" si="369"/>
        <v>9.9979892403017079E-3</v>
      </c>
      <c r="C7885" s="2">
        <v>9.94834E-3</v>
      </c>
      <c r="D7885" s="2">
        <f t="shared" si="370"/>
        <v>-3.0262117621941975E-3</v>
      </c>
      <c r="E7885" s="2">
        <v>-3.0308000000000002E-3</v>
      </c>
      <c r="F7885" s="2">
        <f t="shared" si="371"/>
        <v>9.0859227449557878E-5</v>
      </c>
      <c r="G7885" s="2">
        <v>9.0855100000000004E-5</v>
      </c>
      <c r="H7885" s="1">
        <v>10</v>
      </c>
      <c r="I7885">
        <v>10.1111</v>
      </c>
    </row>
    <row r="7886" spans="1:9" x14ac:dyDescent="0.3">
      <c r="A7886" s="1">
        <v>109</v>
      </c>
      <c r="B7886" s="1">
        <f t="shared" si="369"/>
        <v>9.9345431594799471E-3</v>
      </c>
      <c r="C7886" s="2">
        <v>9.8855200000000001E-3</v>
      </c>
      <c r="D7886" s="2">
        <f t="shared" si="370"/>
        <v>-3.0023937738884454E-3</v>
      </c>
      <c r="E7886" s="2">
        <v>-3.0069099999999998E-3</v>
      </c>
      <c r="F7886" s="2">
        <f t="shared" si="371"/>
        <v>5.7882275114273796E-5</v>
      </c>
      <c r="G7886" s="2">
        <v>5.7880600000000003E-5</v>
      </c>
      <c r="H7886" s="1">
        <v>10</v>
      </c>
      <c r="I7886">
        <v>10.1111</v>
      </c>
    </row>
    <row r="7887" spans="1:9" x14ac:dyDescent="0.3">
      <c r="A7887" s="1">
        <v>110</v>
      </c>
      <c r="B7887" s="1">
        <f t="shared" si="369"/>
        <v>9.9074368801095325E-3</v>
      </c>
      <c r="C7887" s="2">
        <v>9.8586799999999999E-3</v>
      </c>
      <c r="D7887" s="2">
        <f t="shared" si="370"/>
        <v>-2.992593239249719E-3</v>
      </c>
      <c r="E7887" s="2">
        <v>-2.9970800000000001E-3</v>
      </c>
      <c r="F7887" s="2">
        <f t="shared" si="371"/>
        <v>6.019948119773133E-6</v>
      </c>
      <c r="G7887" s="2">
        <v>6.0199300000000001E-6</v>
      </c>
      <c r="H7887" s="1">
        <v>10</v>
      </c>
      <c r="I7887">
        <v>10.1111</v>
      </c>
    </row>
    <row r="7888" spans="1:9" x14ac:dyDescent="0.3">
      <c r="A7888" s="1">
        <v>111</v>
      </c>
      <c r="B7888" s="1">
        <f t="shared" si="369"/>
        <v>9.9243933683239582E-3</v>
      </c>
      <c r="C7888" s="2">
        <v>9.8754700000000008E-3</v>
      </c>
      <c r="D7888" s="2">
        <f t="shared" si="370"/>
        <v>-2.9995423566571144E-3</v>
      </c>
      <c r="E7888" s="2">
        <v>-3.0040499999999999E-3</v>
      </c>
      <c r="F7888" s="2">
        <f t="shared" si="371"/>
        <v>-4.5282974695193268E-5</v>
      </c>
      <c r="G7888" s="2">
        <v>-4.5284000000000002E-5</v>
      </c>
      <c r="H7888" s="1">
        <v>10</v>
      </c>
      <c r="I7888">
        <v>10.1111</v>
      </c>
    </row>
    <row r="7889" spans="1:9" x14ac:dyDescent="0.3">
      <c r="A7889" s="1">
        <v>112</v>
      </c>
      <c r="B7889" s="1">
        <f t="shared" si="369"/>
        <v>9.9767593056954151E-3</v>
      </c>
      <c r="C7889" s="2">
        <v>9.9273199999999999E-3</v>
      </c>
      <c r="D7889" s="2">
        <f t="shared" si="370"/>
        <v>-3.0201002941406818E-3</v>
      </c>
      <c r="E7889" s="2">
        <v>-3.0246700000000001E-3</v>
      </c>
      <c r="F7889" s="2">
        <f t="shared" si="371"/>
        <v>-7.6662061313959029E-5</v>
      </c>
      <c r="G7889" s="2">
        <v>-7.6664999999999999E-5</v>
      </c>
      <c r="H7889" s="1">
        <v>10</v>
      </c>
      <c r="I7889">
        <v>10.1111</v>
      </c>
    </row>
    <row r="7890" spans="1:9" x14ac:dyDescent="0.3">
      <c r="A7890" s="1">
        <v>113</v>
      </c>
      <c r="B7890" s="1">
        <f t="shared" si="369"/>
        <v>1.0461846401218944E-2</v>
      </c>
      <c r="C7890" s="2">
        <v>1.04075E-2</v>
      </c>
      <c r="D7890" s="2">
        <f t="shared" si="370"/>
        <v>-3.3924824834727918E-3</v>
      </c>
      <c r="E7890" s="2">
        <v>-3.3982499999999998E-3</v>
      </c>
      <c r="F7890" s="2">
        <f t="shared" si="371"/>
        <v>-6.1832788274318595E-5</v>
      </c>
      <c r="G7890" s="2">
        <v>-6.1834699999999999E-5</v>
      </c>
      <c r="H7890" s="1">
        <v>10</v>
      </c>
      <c r="I7890">
        <v>10.2315</v>
      </c>
    </row>
    <row r="7891" spans="1:9" x14ac:dyDescent="0.3">
      <c r="A7891" s="1">
        <v>114</v>
      </c>
      <c r="B7891" s="1">
        <f t="shared" si="369"/>
        <v>1.0344437556253139E-2</v>
      </c>
      <c r="C7891" s="2">
        <v>1.02913E-2</v>
      </c>
      <c r="D7891" s="2">
        <f t="shared" si="370"/>
        <v>-3.2463591440200501E-3</v>
      </c>
      <c r="E7891" s="2">
        <v>-3.2516400000000001E-3</v>
      </c>
      <c r="F7891" s="2">
        <f t="shared" si="371"/>
        <v>-2.7929698933204516E-4</v>
      </c>
      <c r="G7891" s="2">
        <v>-2.7933599999999998E-4</v>
      </c>
      <c r="H7891" s="1">
        <v>10</v>
      </c>
      <c r="I7891">
        <v>10.2315</v>
      </c>
    </row>
    <row r="7892" spans="1:9" x14ac:dyDescent="0.3">
      <c r="A7892" s="1">
        <v>115</v>
      </c>
      <c r="B7892" s="1">
        <f t="shared" si="369"/>
        <v>1.0234720108099671E-2</v>
      </c>
      <c r="C7892" s="2">
        <v>1.0182699999999999E-2</v>
      </c>
      <c r="D7892" s="2">
        <f t="shared" si="370"/>
        <v>-3.1485628469967164E-3</v>
      </c>
      <c r="E7892" s="2">
        <v>-3.1535299999999999E-3</v>
      </c>
      <c r="F7892" s="2">
        <f t="shared" si="371"/>
        <v>-3.1565716978909641E-4</v>
      </c>
      <c r="G7892" s="2">
        <v>-3.1570699999999998E-4</v>
      </c>
      <c r="H7892" s="1">
        <v>10</v>
      </c>
      <c r="I7892">
        <v>10.2315</v>
      </c>
    </row>
    <row r="7893" spans="1:9" x14ac:dyDescent="0.3">
      <c r="A7893" s="1">
        <v>116</v>
      </c>
      <c r="B7893" s="1">
        <f t="shared" si="369"/>
        <v>1.0157238076541342E-2</v>
      </c>
      <c r="C7893" s="2">
        <v>1.0106E-2</v>
      </c>
      <c r="D7893" s="2">
        <f t="shared" si="370"/>
        <v>-3.0957283207250219E-3</v>
      </c>
      <c r="E7893" s="2">
        <v>-3.1005300000000002E-3</v>
      </c>
      <c r="F7893" s="2">
        <f t="shared" si="371"/>
        <v>-2.6980059727110817E-4</v>
      </c>
      <c r="G7893" s="2">
        <v>-2.6983699999999998E-4</v>
      </c>
      <c r="H7893" s="1">
        <v>10</v>
      </c>
      <c r="I7893">
        <v>10.2315</v>
      </c>
    </row>
    <row r="7894" spans="1:9" x14ac:dyDescent="0.3">
      <c r="A7894" s="1">
        <v>117</v>
      </c>
      <c r="B7894" s="1">
        <f t="shared" si="369"/>
        <v>1.0101074895455087E-2</v>
      </c>
      <c r="C7894" s="2">
        <v>1.0050399999999999E-2</v>
      </c>
      <c r="D7894" s="2">
        <f t="shared" si="370"/>
        <v>-3.0659603147386028E-3</v>
      </c>
      <c r="E7894" s="2">
        <v>-3.0706700000000002E-3</v>
      </c>
      <c r="F7894" s="2">
        <f t="shared" si="371"/>
        <v>-1.6456245811302672E-4</v>
      </c>
      <c r="G7894" s="2">
        <v>-1.6457599999999999E-4</v>
      </c>
      <c r="H7894" s="1">
        <v>10</v>
      </c>
      <c r="I7894">
        <v>10.2315</v>
      </c>
    </row>
    <row r="7895" spans="1:9" x14ac:dyDescent="0.3">
      <c r="A7895" s="1">
        <v>118</v>
      </c>
      <c r="B7895" s="1">
        <f t="shared" si="369"/>
        <v>1.014905583605108E-2</v>
      </c>
      <c r="C7895" s="2">
        <v>1.00979E-2</v>
      </c>
      <c r="D7895" s="2">
        <f t="shared" si="370"/>
        <v>-3.0803160615484604E-3</v>
      </c>
      <c r="E7895" s="2">
        <v>-3.0850700000000001E-3</v>
      </c>
      <c r="F7895" s="2">
        <f t="shared" si="371"/>
        <v>-7.2429776837079629E-5</v>
      </c>
      <c r="G7895" s="2">
        <v>-7.2432400000000001E-5</v>
      </c>
      <c r="H7895" s="1">
        <v>10</v>
      </c>
      <c r="I7895">
        <v>10.351900000000001</v>
      </c>
    </row>
    <row r="7896" spans="1:9" x14ac:dyDescent="0.3">
      <c r="A7896" s="1">
        <v>119</v>
      </c>
      <c r="B7896" s="1">
        <f t="shared" si="369"/>
        <v>1.0195927839663943E-2</v>
      </c>
      <c r="C7896" s="2">
        <v>1.01443E-2</v>
      </c>
      <c r="D7896" s="2">
        <f t="shared" si="370"/>
        <v>-3.0955688160287931E-3</v>
      </c>
      <c r="E7896" s="2">
        <v>-3.1003699999999999E-3</v>
      </c>
      <c r="F7896" s="2">
        <f t="shared" si="371"/>
        <v>-3.6520733101785829E-5</v>
      </c>
      <c r="G7896" s="2">
        <v>-3.6521399999999999E-5</v>
      </c>
      <c r="H7896" s="1">
        <v>10</v>
      </c>
      <c r="I7896">
        <v>10.351900000000001</v>
      </c>
    </row>
    <row r="7897" spans="1:9" x14ac:dyDescent="0.3">
      <c r="A7897" s="1">
        <v>120</v>
      </c>
      <c r="B7897" s="1">
        <f t="shared" si="369"/>
        <v>1.0211788040233261E-2</v>
      </c>
      <c r="C7897" s="2">
        <v>1.0160000000000001E-2</v>
      </c>
      <c r="D7897" s="2">
        <f t="shared" si="370"/>
        <v>-3.0991975415540773E-3</v>
      </c>
      <c r="E7897" s="2">
        <v>-3.1040099999999999E-3</v>
      </c>
      <c r="F7897" s="2">
        <f t="shared" si="371"/>
        <v>-1.4440889573030802E-6</v>
      </c>
      <c r="G7897" s="2">
        <v>-1.44409E-6</v>
      </c>
      <c r="H7897" s="1">
        <v>10</v>
      </c>
      <c r="I7897">
        <v>10.351900000000001</v>
      </c>
    </row>
    <row r="7898" spans="1:9" x14ac:dyDescent="0.3">
      <c r="A7898" s="1">
        <v>121</v>
      </c>
      <c r="B7898" s="1">
        <f t="shared" si="369"/>
        <v>1.0201584952699738E-2</v>
      </c>
      <c r="C7898" s="2">
        <v>1.01499E-2</v>
      </c>
      <c r="D7898" s="2">
        <f t="shared" si="370"/>
        <v>-3.0943625609373138E-3</v>
      </c>
      <c r="E7898" s="2">
        <v>-3.0991600000000001E-3</v>
      </c>
      <c r="F7898" s="2">
        <f t="shared" si="371"/>
        <v>2.4263894363496519E-5</v>
      </c>
      <c r="G7898" s="2">
        <v>2.4263599999999999E-5</v>
      </c>
      <c r="H7898" s="1">
        <v>10</v>
      </c>
      <c r="I7898">
        <v>10.351900000000001</v>
      </c>
    </row>
    <row r="7899" spans="1:9" x14ac:dyDescent="0.3">
      <c r="A7899" s="1">
        <v>122</v>
      </c>
      <c r="B7899" s="1">
        <f t="shared" si="369"/>
        <v>1.0174309878121068E-2</v>
      </c>
      <c r="C7899" s="2">
        <v>1.0122900000000001E-2</v>
      </c>
      <c r="D7899" s="2">
        <f t="shared" si="370"/>
        <v>-3.0842239790499493E-3</v>
      </c>
      <c r="E7899" s="2">
        <v>-3.0889899999999998E-3</v>
      </c>
      <c r="F7899" s="2">
        <f t="shared" si="371"/>
        <v>3.8253931663012608E-5</v>
      </c>
      <c r="G7899" s="2">
        <v>3.8253200000000002E-5</v>
      </c>
      <c r="H7899" s="1">
        <v>10</v>
      </c>
      <c r="I7899">
        <v>10.351900000000001</v>
      </c>
    </row>
    <row r="7900" spans="1:9" x14ac:dyDescent="0.3">
      <c r="A7900" s="1">
        <v>123</v>
      </c>
      <c r="B7900" s="1">
        <f t="shared" si="369"/>
        <v>1.0139560479554444E-2</v>
      </c>
      <c r="C7900" s="2">
        <v>1.00885E-2</v>
      </c>
      <c r="D7900" s="2">
        <f t="shared" si="370"/>
        <v>-3.0725599962363459E-3</v>
      </c>
      <c r="E7900" s="2">
        <v>-3.0772899999999999E-3</v>
      </c>
      <c r="F7900" s="2">
        <f t="shared" si="371"/>
        <v>4.2519903945548165E-5</v>
      </c>
      <c r="G7900" s="2">
        <v>4.2518999999999997E-5</v>
      </c>
      <c r="H7900" s="1">
        <v>10</v>
      </c>
      <c r="I7900">
        <v>10.351900000000001</v>
      </c>
    </row>
    <row r="7901" spans="1:9" x14ac:dyDescent="0.3">
      <c r="A7901" s="1">
        <v>124</v>
      </c>
      <c r="B7901" s="1">
        <f t="shared" si="369"/>
        <v>1.0103903182424379E-2</v>
      </c>
      <c r="C7901" s="2">
        <v>1.00532E-2</v>
      </c>
      <c r="D7901" s="2">
        <f t="shared" si="370"/>
        <v>-3.0610454178077173E-3</v>
      </c>
      <c r="E7901" s="2">
        <v>-3.06574E-3</v>
      </c>
      <c r="F7901" s="2">
        <f t="shared" si="371"/>
        <v>4.0810532727197923E-5</v>
      </c>
      <c r="G7901" s="2">
        <v>4.0809700000000003E-5</v>
      </c>
      <c r="H7901" s="1">
        <v>10</v>
      </c>
      <c r="I7901">
        <v>10.351900000000001</v>
      </c>
    </row>
    <row r="7902" spans="1:9" x14ac:dyDescent="0.3">
      <c r="A7902" s="1">
        <v>125</v>
      </c>
      <c r="B7902" s="1">
        <f t="shared" si="369"/>
        <v>1.0071176346138966E-2</v>
      </c>
      <c r="C7902" s="2">
        <v>1.00208E-2</v>
      </c>
      <c r="D7902" s="2">
        <f t="shared" si="370"/>
        <v>-3.0508765886100297E-3</v>
      </c>
      <c r="E7902" s="2">
        <v>-3.0555399999999998E-3</v>
      </c>
      <c r="F7902" s="2">
        <f t="shared" si="371"/>
        <v>3.5965046726760264E-5</v>
      </c>
      <c r="G7902" s="2">
        <v>3.5964399999999997E-5</v>
      </c>
      <c r="H7902" s="1">
        <v>10</v>
      </c>
      <c r="I7902">
        <v>10.351900000000001</v>
      </c>
    </row>
    <row r="7903" spans="1:9" x14ac:dyDescent="0.3">
      <c r="A7903" s="1">
        <v>126</v>
      </c>
      <c r="B7903" s="1">
        <f t="shared" si="369"/>
        <v>1.0043076556882857E-2</v>
      </c>
      <c r="C7903" s="2">
        <v>9.9929800000000003E-3</v>
      </c>
      <c r="D7903" s="2">
        <f t="shared" si="370"/>
        <v>-3.0423127588583565E-3</v>
      </c>
      <c r="E7903" s="2">
        <v>-3.0469500000000001E-3</v>
      </c>
      <c r="F7903" s="2">
        <f t="shared" si="371"/>
        <v>3.0055251650118464E-5</v>
      </c>
      <c r="G7903" s="2">
        <v>3.0054799999999999E-5</v>
      </c>
      <c r="H7903" s="1">
        <v>10</v>
      </c>
      <c r="I7903">
        <v>10.351900000000001</v>
      </c>
    </row>
    <row r="7904" spans="1:9" x14ac:dyDescent="0.3">
      <c r="A7904" s="1">
        <v>127</v>
      </c>
      <c r="B7904" s="1">
        <f t="shared" si="369"/>
        <v>1.0020047837265844E-2</v>
      </c>
      <c r="C7904" s="2">
        <v>9.9701800000000004E-3</v>
      </c>
      <c r="D7904" s="2">
        <f t="shared" si="370"/>
        <v>-3.0354337270837028E-3</v>
      </c>
      <c r="E7904" s="2">
        <v>-3.0400499999999999E-3</v>
      </c>
      <c r="F7904" s="2">
        <f t="shared" si="371"/>
        <v>2.4193692662599631E-5</v>
      </c>
      <c r="G7904" s="2">
        <v>2.4193400000000001E-5</v>
      </c>
      <c r="H7904" s="1">
        <v>10</v>
      </c>
      <c r="I7904">
        <v>10.351900000000001</v>
      </c>
    </row>
    <row r="7905" spans="1:9" x14ac:dyDescent="0.3">
      <c r="A7905" s="1">
        <v>128</v>
      </c>
      <c r="B7905" s="1">
        <f t="shared" si="369"/>
        <v>1.00017565398276E-2</v>
      </c>
      <c r="C7905" s="2">
        <v>9.9520700000000004E-3</v>
      </c>
      <c r="D7905" s="2">
        <f t="shared" si="370"/>
        <v>-3.0300201947911498E-3</v>
      </c>
      <c r="E7905" s="2">
        <v>-3.03462E-3</v>
      </c>
      <c r="F7905" s="2">
        <f t="shared" si="371"/>
        <v>1.8920178984416225E-5</v>
      </c>
      <c r="G7905" s="2">
        <v>1.8919999999999998E-5</v>
      </c>
      <c r="H7905" s="1">
        <v>10</v>
      </c>
      <c r="I7905">
        <v>10.351900000000001</v>
      </c>
    </row>
    <row r="7906" spans="1:9" x14ac:dyDescent="0.3">
      <c r="A7906" s="1">
        <v>129</v>
      </c>
      <c r="B7906" s="1">
        <f t="shared" si="369"/>
        <v>9.9876368139684146E-3</v>
      </c>
      <c r="C7906" s="2">
        <v>9.9380900000000001E-3</v>
      </c>
      <c r="D7906" s="2">
        <f t="shared" si="370"/>
        <v>-3.025892730530888E-3</v>
      </c>
      <c r="E7906" s="2">
        <v>-3.0304799999999999E-3</v>
      </c>
      <c r="F7906" s="2">
        <f t="shared" si="371"/>
        <v>1.4424604033669297E-5</v>
      </c>
      <c r="G7906" s="2">
        <v>1.4424500000000001E-5</v>
      </c>
      <c r="H7906" s="1">
        <v>10</v>
      </c>
      <c r="I7906">
        <v>10.351900000000001</v>
      </c>
    </row>
    <row r="7907" spans="1:9" x14ac:dyDescent="0.3">
      <c r="A7907" s="1">
        <v>130</v>
      </c>
      <c r="B7907" s="1">
        <f t="shared" si="369"/>
        <v>9.9770017001465927E-3</v>
      </c>
      <c r="C7907" s="2">
        <v>9.9275600000000002E-3</v>
      </c>
      <c r="D7907" s="2">
        <f t="shared" si="370"/>
        <v>-3.0227921362359078E-3</v>
      </c>
      <c r="E7907" s="2">
        <v>-3.0273700000000001E-3</v>
      </c>
      <c r="F7907" s="2">
        <f t="shared" si="371"/>
        <v>1.0717157428397073E-5</v>
      </c>
      <c r="G7907" s="2">
        <v>1.0717099999999999E-5</v>
      </c>
      <c r="H7907" s="1">
        <v>10</v>
      </c>
      <c r="I7907">
        <v>10.351900000000001</v>
      </c>
    </row>
    <row r="7908" spans="1:9" x14ac:dyDescent="0.3">
      <c r="A7908" s="1">
        <v>131</v>
      </c>
      <c r="B7908" s="1">
        <f t="shared" si="369"/>
        <v>9.9692047077899471E-3</v>
      </c>
      <c r="C7908" s="2">
        <v>9.9198399999999992E-3</v>
      </c>
      <c r="D7908" s="2">
        <f t="shared" si="370"/>
        <v>-3.0205489349945935E-3</v>
      </c>
      <c r="E7908" s="2">
        <v>-3.0251200000000001E-3</v>
      </c>
      <c r="F7908" s="2">
        <f t="shared" si="371"/>
        <v>7.7093897172808568E-6</v>
      </c>
      <c r="G7908" s="2">
        <v>7.70936E-6</v>
      </c>
      <c r="H7908" s="1">
        <v>10</v>
      </c>
      <c r="I7908">
        <v>10.351900000000001</v>
      </c>
    </row>
    <row r="7909" spans="1:9" x14ac:dyDescent="0.3">
      <c r="A7909" s="1">
        <v>132</v>
      </c>
      <c r="B7909" s="1">
        <f t="shared" si="369"/>
        <v>9.9637205898979175E-3</v>
      </c>
      <c r="C7909" s="2">
        <v>9.9144100000000002E-3</v>
      </c>
      <c r="D7909" s="2">
        <f t="shared" si="370"/>
        <v>-3.0189737062175093E-3</v>
      </c>
      <c r="E7909" s="2">
        <v>-3.0235399999999999E-3</v>
      </c>
      <c r="F7909" s="2">
        <f t="shared" si="371"/>
        <v>5.2776539267718192E-6</v>
      </c>
      <c r="G7909" s="2">
        <v>5.2776400000000003E-6</v>
      </c>
      <c r="H7909" s="1">
        <v>10</v>
      </c>
      <c r="I7909">
        <v>10.351900000000001</v>
      </c>
    </row>
    <row r="7910" spans="1:9" x14ac:dyDescent="0.3">
      <c r="A7910" s="1">
        <v>133</v>
      </c>
      <c r="B7910" s="1">
        <f t="shared" si="369"/>
        <v>9.9601049262501018E-3</v>
      </c>
      <c r="C7910" s="2">
        <v>9.9108300000000007E-3</v>
      </c>
      <c r="D7910" s="2">
        <f t="shared" si="370"/>
        <v>-3.0179368454109623E-3</v>
      </c>
      <c r="E7910" s="2">
        <v>-3.0225E-3</v>
      </c>
      <c r="F7910" s="2">
        <f t="shared" si="371"/>
        <v>3.2753853640432595E-6</v>
      </c>
      <c r="G7910" s="2">
        <v>3.2753799999999999E-6</v>
      </c>
      <c r="H7910" s="1">
        <v>10</v>
      </c>
      <c r="I7910">
        <v>10.351900000000001</v>
      </c>
    </row>
    <row r="7911" spans="1:9" x14ac:dyDescent="0.3">
      <c r="A7911" s="1">
        <v>134</v>
      </c>
      <c r="B7911" s="1">
        <f t="shared" si="369"/>
        <v>9.9580547093180982E-3</v>
      </c>
      <c r="C7911" s="2">
        <v>9.9088000000000006E-3</v>
      </c>
      <c r="D7911" s="2">
        <f t="shared" si="370"/>
        <v>-3.0173486258201487E-3</v>
      </c>
      <c r="E7911" s="2">
        <v>-3.02191E-3</v>
      </c>
      <c r="F7911" s="2">
        <f t="shared" si="371"/>
        <v>1.5864612583627036E-6</v>
      </c>
      <c r="G7911" s="2">
        <v>1.5864599999999999E-6</v>
      </c>
      <c r="H7911" s="1">
        <v>10</v>
      </c>
      <c r="I7911">
        <v>10.351900000000001</v>
      </c>
    </row>
    <row r="7912" spans="1:9" x14ac:dyDescent="0.3">
      <c r="A7912" s="1">
        <v>135</v>
      </c>
      <c r="B7912" s="1">
        <f t="shared" si="369"/>
        <v>9.9586404851597088E-3</v>
      </c>
      <c r="C7912" s="2">
        <v>9.9093800000000006E-3</v>
      </c>
      <c r="D7912" s="2">
        <f t="shared" si="370"/>
        <v>-3.0170694706387335E-3</v>
      </c>
      <c r="E7912" s="2">
        <v>-3.02163E-3</v>
      </c>
      <c r="F7912" s="2">
        <f t="shared" si="371"/>
        <v>1.513781145767723E-6</v>
      </c>
      <c r="G7912" s="2">
        <v>1.5137800000000001E-6</v>
      </c>
      <c r="H7912" s="1">
        <v>10</v>
      </c>
      <c r="I7912">
        <v>10.351800000000001</v>
      </c>
    </row>
    <row r="7913" spans="1:9" x14ac:dyDescent="0.3">
      <c r="A7913" s="1">
        <v>136</v>
      </c>
      <c r="B7913" s="1">
        <f t="shared" si="369"/>
        <v>9.9600847270482351E-3</v>
      </c>
      <c r="C7913" s="2">
        <v>9.9108100000000008E-3</v>
      </c>
      <c r="D7913" s="2">
        <f t="shared" si="370"/>
        <v>-3.0161821554357537E-3</v>
      </c>
      <c r="E7913" s="2">
        <v>-3.0207400000000001E-3</v>
      </c>
      <c r="F7913" s="2">
        <f t="shared" si="371"/>
        <v>2.7658938250851861E-6</v>
      </c>
      <c r="G7913" s="2">
        <v>2.7658900000000002E-6</v>
      </c>
      <c r="H7913" s="1">
        <v>10</v>
      </c>
      <c r="I7913">
        <v>10.351800000000001</v>
      </c>
    </row>
    <row r="7914" spans="1:9" x14ac:dyDescent="0.3">
      <c r="A7914" s="1">
        <v>137</v>
      </c>
      <c r="B7914" s="1">
        <f t="shared" si="369"/>
        <v>9.9596403447086423E-3</v>
      </c>
      <c r="C7914" s="2">
        <v>9.9103699999999999E-3</v>
      </c>
      <c r="D7914" s="2">
        <f t="shared" si="370"/>
        <v>-3.014068547501414E-3</v>
      </c>
      <c r="E7914" s="2">
        <v>-3.0186200000000001E-3</v>
      </c>
      <c r="F7914" s="2">
        <f t="shared" si="371"/>
        <v>3.6698767340581639E-6</v>
      </c>
      <c r="G7914" s="2">
        <v>3.6698699999999998E-6</v>
      </c>
      <c r="H7914" s="1">
        <v>10</v>
      </c>
      <c r="I7914">
        <v>10.351800000000001</v>
      </c>
    </row>
    <row r="7915" spans="1:9" x14ac:dyDescent="0.3">
      <c r="A7915" s="1">
        <v>138</v>
      </c>
      <c r="B7915" s="1">
        <f t="shared" si="369"/>
        <v>9.9578022198361094E-3</v>
      </c>
      <c r="C7915" s="2">
        <v>9.9085500000000003E-3</v>
      </c>
      <c r="D7915" s="2">
        <f t="shared" si="370"/>
        <v>-3.0111174647767802E-3</v>
      </c>
      <c r="E7915" s="2">
        <v>-3.0156599999999999E-3</v>
      </c>
      <c r="F7915" s="2">
        <f t="shared" si="371"/>
        <v>4.1253885094683085E-6</v>
      </c>
      <c r="G7915" s="2">
        <v>4.1253799999999998E-6</v>
      </c>
      <c r="H7915" s="1">
        <v>10</v>
      </c>
      <c r="I7915">
        <v>10.351800000000001</v>
      </c>
    </row>
    <row r="7916" spans="1:9" x14ac:dyDescent="0.3">
      <c r="A7916" s="1">
        <v>139</v>
      </c>
      <c r="B7916" s="1">
        <f t="shared" si="369"/>
        <v>9.9551662334120827E-3</v>
      </c>
      <c r="C7916" s="2">
        <v>9.9059400000000002E-3</v>
      </c>
      <c r="D7916" s="2">
        <f t="shared" si="370"/>
        <v>-3.0077875163481149E-3</v>
      </c>
      <c r="E7916" s="2">
        <v>-3.0123200000000002E-3</v>
      </c>
      <c r="F7916" s="2">
        <f t="shared" si="371"/>
        <v>4.1093984435303099E-6</v>
      </c>
      <c r="G7916" s="2">
        <v>4.1093900000000001E-6</v>
      </c>
      <c r="H7916" s="1">
        <v>10</v>
      </c>
      <c r="I7916">
        <v>10.351800000000001</v>
      </c>
    </row>
    <row r="7917" spans="1:9" x14ac:dyDescent="0.3">
      <c r="A7917" s="1">
        <v>140</v>
      </c>
      <c r="B7917" s="1">
        <f t="shared" si="369"/>
        <v>8.8409927463946048E-3</v>
      </c>
      <c r="C7917" s="2">
        <v>8.80214E-3</v>
      </c>
      <c r="D7917" s="2">
        <f t="shared" si="370"/>
        <v>-5.9269328790090281E-4</v>
      </c>
      <c r="E7917" s="2">
        <v>-5.9286899999999999E-4</v>
      </c>
      <c r="F7917" s="2">
        <f t="shared" si="371"/>
        <v>-1.5055754823558587E-3</v>
      </c>
      <c r="G7917" s="2">
        <v>-1.5067100000000001E-3</v>
      </c>
      <c r="H7917" s="1">
        <v>10</v>
      </c>
      <c r="I7917">
        <v>10.75</v>
      </c>
    </row>
    <row r="7918" spans="1:9" x14ac:dyDescent="0.3">
      <c r="A7918" s="1">
        <v>141</v>
      </c>
      <c r="B7918" s="1">
        <f t="shared" si="369"/>
        <v>9.1979838376283762E-3</v>
      </c>
      <c r="C7918" s="2">
        <v>9.1559399999999996E-3</v>
      </c>
      <c r="D7918" s="2">
        <f t="shared" si="370"/>
        <v>-1.1630930823112173E-3</v>
      </c>
      <c r="E7918" s="2">
        <v>-1.16377E-3</v>
      </c>
      <c r="F7918" s="2">
        <f t="shared" si="371"/>
        <v>-1.34828025235878E-3</v>
      </c>
      <c r="G7918" s="2">
        <v>-1.3491899999999999E-3</v>
      </c>
      <c r="H7918" s="1">
        <v>10</v>
      </c>
      <c r="I7918">
        <v>10.75</v>
      </c>
    </row>
    <row r="7919" spans="1:9" x14ac:dyDescent="0.3">
      <c r="A7919" s="1">
        <v>142</v>
      </c>
      <c r="B7919" s="1">
        <f t="shared" si="369"/>
        <v>9.504352195304433E-3</v>
      </c>
      <c r="C7919" s="2">
        <v>9.4594699999999993E-3</v>
      </c>
      <c r="D7919" s="2">
        <f t="shared" si="370"/>
        <v>-1.6752152578703994E-3</v>
      </c>
      <c r="E7919" s="2">
        <v>-1.67662E-3</v>
      </c>
      <c r="F7919" s="2">
        <f t="shared" si="371"/>
        <v>-1.0835325542192242E-3</v>
      </c>
      <c r="G7919" s="2">
        <v>-1.08412E-3</v>
      </c>
      <c r="H7919" s="1">
        <v>10</v>
      </c>
      <c r="I7919">
        <v>10.75</v>
      </c>
    </row>
    <row r="7920" spans="1:9" x14ac:dyDescent="0.3">
      <c r="A7920" s="1">
        <v>143</v>
      </c>
      <c r="B7920" s="1">
        <f t="shared" si="369"/>
        <v>9.7365346076501158E-3</v>
      </c>
      <c r="C7920" s="2">
        <v>9.6894400000000006E-3</v>
      </c>
      <c r="D7920" s="2">
        <f t="shared" si="370"/>
        <v>-2.0956510506461301E-3</v>
      </c>
      <c r="E7920" s="2">
        <v>-2.0978500000000001E-3</v>
      </c>
      <c r="F7920" s="2">
        <f t="shared" si="371"/>
        <v>-7.6226532806267233E-4</v>
      </c>
      <c r="G7920" s="2">
        <v>-7.6255599999999995E-4</v>
      </c>
      <c r="H7920" s="1">
        <v>10</v>
      </c>
      <c r="I7920">
        <v>10.75</v>
      </c>
    </row>
    <row r="7921" spans="1:9" x14ac:dyDescent="0.3">
      <c r="A7921" s="1">
        <v>144</v>
      </c>
      <c r="B7921" s="1">
        <f t="shared" si="369"/>
        <v>9.8897434568101517E-3</v>
      </c>
      <c r="C7921" s="2">
        <v>9.8411599999999998E-3</v>
      </c>
      <c r="D7921" s="2">
        <f t="shared" si="370"/>
        <v>-2.4119166435941919E-3</v>
      </c>
      <c r="E7921" s="2">
        <v>-2.4148300000000002E-3</v>
      </c>
      <c r="F7921" s="2">
        <f t="shared" si="371"/>
        <v>-4.5161099304269481E-4</v>
      </c>
      <c r="G7921" s="2">
        <v>-4.5171300000000002E-4</v>
      </c>
      <c r="H7921" s="1">
        <v>10</v>
      </c>
      <c r="I7921">
        <v>10.75</v>
      </c>
    </row>
    <row r="7922" spans="1:9" x14ac:dyDescent="0.3">
      <c r="A7922" s="1">
        <v>145</v>
      </c>
      <c r="B7922" s="1">
        <f t="shared" si="369"/>
        <v>9.9820616976005194E-3</v>
      </c>
      <c r="C7922" s="2">
        <v>9.9325699999999999E-3</v>
      </c>
      <c r="D7922" s="2">
        <f t="shared" si="370"/>
        <v>-2.6384730951095614E-3</v>
      </c>
      <c r="E7922" s="2">
        <v>-2.6419600000000001E-3</v>
      </c>
      <c r="F7922" s="2">
        <f t="shared" si="371"/>
        <v>-1.8840324987823287E-4</v>
      </c>
      <c r="G7922" s="2">
        <v>-1.88421E-4</v>
      </c>
      <c r="H7922" s="1">
        <v>10</v>
      </c>
      <c r="I7922">
        <v>10.75</v>
      </c>
    </row>
    <row r="7923" spans="1:9" x14ac:dyDescent="0.3">
      <c r="A7923" s="1">
        <v>146</v>
      </c>
      <c r="B7923" s="1">
        <f t="shared" si="369"/>
        <v>1.0025239353653959E-2</v>
      </c>
      <c r="C7923" s="2">
        <v>9.9753199999999993E-3</v>
      </c>
      <c r="D7923" s="2">
        <f t="shared" si="370"/>
        <v>-2.7903198008130126E-3</v>
      </c>
      <c r="E7923" s="2">
        <v>-2.79422E-3</v>
      </c>
      <c r="F7923" s="2">
        <f t="shared" si="371"/>
        <v>1.406689893790336E-5</v>
      </c>
      <c r="G7923" s="2">
        <v>1.4066800000000001E-5</v>
      </c>
      <c r="H7923" s="1">
        <v>10</v>
      </c>
      <c r="I7923">
        <v>10.75</v>
      </c>
    </row>
    <row r="7924" spans="1:9" x14ac:dyDescent="0.3">
      <c r="A7924" s="1">
        <v>147</v>
      </c>
      <c r="B7924" s="1">
        <f t="shared" si="369"/>
        <v>1.0039440408352363E-2</v>
      </c>
      <c r="C7924" s="2">
        <v>9.9893800000000008E-3</v>
      </c>
      <c r="D7924" s="2">
        <f t="shared" si="370"/>
        <v>-2.8891184413617488E-3</v>
      </c>
      <c r="E7924" s="2">
        <v>-2.8933000000000001E-3</v>
      </c>
      <c r="F7924" s="2">
        <f t="shared" si="371"/>
        <v>1.5408186939191992E-4</v>
      </c>
      <c r="G7924" s="2">
        <v>1.5406999999999999E-4</v>
      </c>
      <c r="H7924" s="1">
        <v>10</v>
      </c>
      <c r="I7924">
        <v>10.75</v>
      </c>
    </row>
    <row r="7925" spans="1:9" x14ac:dyDescent="0.3">
      <c r="A7925" s="1">
        <v>148</v>
      </c>
      <c r="B7925" s="1">
        <f t="shared" si="369"/>
        <v>1.0033875106368217E-2</v>
      </c>
      <c r="C7925" s="2">
        <v>9.9838700000000006E-3</v>
      </c>
      <c r="D7925" s="2">
        <f t="shared" si="370"/>
        <v>-2.9505286094113625E-3</v>
      </c>
      <c r="E7925" s="2">
        <v>-2.9548899999999999E-3</v>
      </c>
      <c r="F7925" s="2">
        <f t="shared" si="371"/>
        <v>2.5082945244769839E-4</v>
      </c>
      <c r="G7925" s="2">
        <v>2.5079799999999999E-4</v>
      </c>
      <c r="H7925" s="1">
        <v>10</v>
      </c>
      <c r="I7925">
        <v>10.75</v>
      </c>
    </row>
    <row r="7926" spans="1:9" x14ac:dyDescent="0.3">
      <c r="A7926" s="1">
        <v>149</v>
      </c>
      <c r="B7926" s="1">
        <f t="shared" si="369"/>
        <v>1.0016835978620575E-2</v>
      </c>
      <c r="C7926" s="2">
        <v>9.9670000000000002E-3</v>
      </c>
      <c r="D7926" s="2">
        <f t="shared" si="370"/>
        <v>-2.9859930283703262E-3</v>
      </c>
      <c r="E7926" s="2">
        <v>-2.9904599999999999E-3</v>
      </c>
      <c r="F7926" s="2">
        <f t="shared" si="371"/>
        <v>3.146795012098913E-4</v>
      </c>
      <c r="G7926" s="2">
        <v>3.1462999999999999E-4</v>
      </c>
      <c r="H7926" s="1">
        <v>10</v>
      </c>
      <c r="I7926">
        <v>10.75</v>
      </c>
    </row>
    <row r="7927" spans="1:9" x14ac:dyDescent="0.3">
      <c r="A7927" s="1">
        <v>150</v>
      </c>
      <c r="B7927" s="1">
        <f t="shared" si="369"/>
        <v>9.9939088566676215E-3</v>
      </c>
      <c r="C7927" s="2">
        <v>9.9442999999999997E-3</v>
      </c>
      <c r="D7927" s="2">
        <f t="shared" si="370"/>
        <v>-3.006381756337384E-3</v>
      </c>
      <c r="E7927" s="2">
        <v>-3.0109099999999999E-3</v>
      </c>
      <c r="F7927" s="2">
        <f t="shared" si="371"/>
        <v>3.6153533815275196E-4</v>
      </c>
      <c r="G7927" s="2">
        <v>3.6147000000000002E-4</v>
      </c>
      <c r="H7927" s="1">
        <v>10</v>
      </c>
      <c r="I7927">
        <v>10.75</v>
      </c>
    </row>
    <row r="7928" spans="1:9" x14ac:dyDescent="0.3">
      <c r="A7928" s="1">
        <v>151</v>
      </c>
      <c r="B7928" s="1">
        <f t="shared" si="369"/>
        <v>9.969861187986373E-3</v>
      </c>
      <c r="C7928" s="2">
        <v>9.9204900000000006E-3</v>
      </c>
      <c r="D7928" s="2">
        <f t="shared" si="370"/>
        <v>-3.0194921362163285E-3</v>
      </c>
      <c r="E7928" s="2">
        <v>-3.0240599999999999E-3</v>
      </c>
      <c r="F7928" s="2">
        <f t="shared" si="371"/>
        <v>4.024719701185564E-4</v>
      </c>
      <c r="G7928" s="2">
        <v>4.0239099999999999E-4</v>
      </c>
      <c r="H7928" s="1">
        <v>10</v>
      </c>
      <c r="I7928">
        <v>10.75</v>
      </c>
    </row>
    <row r="7929" spans="1:9" x14ac:dyDescent="0.3">
      <c r="A7929" s="1">
        <v>152</v>
      </c>
      <c r="B7929" s="1">
        <f t="shared" si="369"/>
        <v>9.950227564724301E-3</v>
      </c>
      <c r="C7929" s="2">
        <v>9.9010499999999998E-3</v>
      </c>
      <c r="D7929" s="2">
        <f t="shared" si="370"/>
        <v>-3.0345165192608992E-3</v>
      </c>
      <c r="E7929" s="2">
        <v>-3.0391300000000001E-3</v>
      </c>
      <c r="F7929" s="2">
        <f t="shared" si="371"/>
        <v>4.5082158952136631E-4</v>
      </c>
      <c r="G7929" s="2">
        <v>4.5071999999999999E-4</v>
      </c>
      <c r="H7929" s="1">
        <v>10</v>
      </c>
      <c r="I7929">
        <v>10.75</v>
      </c>
    </row>
    <row r="7930" spans="1:9" x14ac:dyDescent="0.3">
      <c r="A7930" s="1">
        <v>153</v>
      </c>
      <c r="B7930" s="1">
        <f t="shared" si="369"/>
        <v>9.9428751538304105E-3</v>
      </c>
      <c r="C7930" s="2">
        <v>9.8937699999999996E-3</v>
      </c>
      <c r="D7930" s="2">
        <f t="shared" si="370"/>
        <v>-3.0608161218218521E-3</v>
      </c>
      <c r="E7930" s="2">
        <v>-3.06551E-3</v>
      </c>
      <c r="F7930" s="2">
        <f t="shared" si="371"/>
        <v>5.189145896173919E-4</v>
      </c>
      <c r="G7930" s="2">
        <v>5.1878000000000004E-4</v>
      </c>
      <c r="H7930" s="1">
        <v>10</v>
      </c>
      <c r="I7930">
        <v>10.75</v>
      </c>
    </row>
    <row r="7931" spans="1:9" x14ac:dyDescent="0.3">
      <c r="A7931" s="1">
        <v>154</v>
      </c>
      <c r="B7931" s="1">
        <f t="shared" si="369"/>
        <v>9.9630237151711043E-3</v>
      </c>
      <c r="C7931" s="2">
        <v>9.9137200000000009E-3</v>
      </c>
      <c r="D7931" s="2">
        <f t="shared" si="370"/>
        <v>-3.1134232145046958E-3</v>
      </c>
      <c r="E7931" s="2">
        <v>-3.1182800000000002E-3</v>
      </c>
      <c r="F7931" s="2">
        <f t="shared" si="371"/>
        <v>6.2075859091659247E-4</v>
      </c>
      <c r="G7931" s="2">
        <v>6.2056600000000002E-4</v>
      </c>
      <c r="H7931" s="1">
        <v>10</v>
      </c>
      <c r="I7931">
        <v>10.75</v>
      </c>
    </row>
    <row r="7932" spans="1:9" x14ac:dyDescent="0.3">
      <c r="A7932" s="1">
        <v>155</v>
      </c>
      <c r="B7932" s="1">
        <f t="shared" si="369"/>
        <v>1.004741975144996E-2</v>
      </c>
      <c r="C7932" s="2">
        <v>9.9972800000000007E-3</v>
      </c>
      <c r="D7932" s="2">
        <f t="shared" si="370"/>
        <v>-3.2191872694192769E-3</v>
      </c>
      <c r="E7932" s="2">
        <v>-3.2243800000000002E-3</v>
      </c>
      <c r="F7932" s="2">
        <f t="shared" si="371"/>
        <v>7.4489029308089094E-4</v>
      </c>
      <c r="G7932" s="2">
        <v>7.4461299999999998E-4</v>
      </c>
      <c r="H7932" s="1">
        <v>10</v>
      </c>
      <c r="I7932">
        <v>10.75</v>
      </c>
    </row>
    <row r="7933" spans="1:9" x14ac:dyDescent="0.3">
      <c r="A7933" s="1">
        <v>156</v>
      </c>
      <c r="B7933" s="1">
        <f t="shared" si="369"/>
        <v>1.0240680510531508E-2</v>
      </c>
      <c r="C7933" s="2">
        <v>1.0188600000000001E-2</v>
      </c>
      <c r="D7933" s="2">
        <f t="shared" si="370"/>
        <v>-3.3903397750066899E-3</v>
      </c>
      <c r="E7933" s="2">
        <v>-3.3961E-3</v>
      </c>
      <c r="F7933" s="2">
        <f t="shared" si="371"/>
        <v>7.8399916681148873E-4</v>
      </c>
      <c r="G7933" s="2">
        <v>7.83692E-4</v>
      </c>
      <c r="H7933" s="1">
        <v>10</v>
      </c>
      <c r="I7933">
        <v>10.75</v>
      </c>
    </row>
    <row r="7934" spans="1:9" x14ac:dyDescent="0.3">
      <c r="A7934" s="1">
        <v>157</v>
      </c>
      <c r="B7934" s="1">
        <f t="shared" si="369"/>
        <v>1.0098953685425238E-2</v>
      </c>
      <c r="C7934" s="2">
        <v>1.00483E-2</v>
      </c>
      <c r="D7934" s="2">
        <f t="shared" si="370"/>
        <v>-3.0657808665952579E-3</v>
      </c>
      <c r="E7934" s="2">
        <v>-3.0704899999999999E-3</v>
      </c>
      <c r="F7934" s="2">
        <f t="shared" si="371"/>
        <v>-5.1532772141094085E-5</v>
      </c>
      <c r="G7934" s="2">
        <v>-5.1534099999999998E-5</v>
      </c>
      <c r="H7934" s="1">
        <v>10</v>
      </c>
      <c r="I7934">
        <v>10.351800000000001</v>
      </c>
    </row>
    <row r="7935" spans="1:9" x14ac:dyDescent="0.3">
      <c r="A7935" s="1">
        <v>158</v>
      </c>
      <c r="B7935" s="1">
        <f t="shared" si="369"/>
        <v>1.0125923687536398E-2</v>
      </c>
      <c r="C7935" s="2">
        <v>1.0075000000000001E-2</v>
      </c>
      <c r="D7935" s="2">
        <f t="shared" si="370"/>
        <v>-3.0755408048256383E-3</v>
      </c>
      <c r="E7935" s="2">
        <v>-3.0802799999999999E-3</v>
      </c>
      <c r="F7935" s="2">
        <f t="shared" si="371"/>
        <v>-1.0396345957675024E-5</v>
      </c>
      <c r="G7935" s="2">
        <v>-1.0396399999999999E-5</v>
      </c>
      <c r="H7935" s="1">
        <v>10</v>
      </c>
      <c r="I7935">
        <v>10.351800000000001</v>
      </c>
    </row>
    <row r="7936" spans="1:9" x14ac:dyDescent="0.3">
      <c r="A7936" s="1">
        <v>159</v>
      </c>
      <c r="B7936" s="1">
        <f t="shared" si="369"/>
        <v>1.0116832595133296E-2</v>
      </c>
      <c r="C7936" s="2">
        <v>1.0066E-2</v>
      </c>
      <c r="D7936" s="2">
        <f t="shared" si="370"/>
        <v>-3.071413529021072E-3</v>
      </c>
      <c r="E7936" s="2">
        <v>-3.0761400000000002E-3</v>
      </c>
      <c r="F7936" s="2">
        <f t="shared" si="371"/>
        <v>3.1033481528552898E-5</v>
      </c>
      <c r="G7936" s="2">
        <v>3.1032999999999999E-5</v>
      </c>
      <c r="H7936" s="1">
        <v>10</v>
      </c>
      <c r="I7936">
        <v>10.351800000000001</v>
      </c>
    </row>
    <row r="7937" spans="1:9" x14ac:dyDescent="0.3">
      <c r="A7937" s="1">
        <v>160</v>
      </c>
      <c r="B7937" s="1">
        <f t="shared" si="369"/>
        <v>1.0076024699421371E-2</v>
      </c>
      <c r="C7937" s="2">
        <v>1.0025600000000001E-2</v>
      </c>
      <c r="D7937" s="2">
        <f t="shared" si="370"/>
        <v>-3.0580147187790896E-3</v>
      </c>
      <c r="E7937" s="2">
        <v>-3.0626999999999998E-3</v>
      </c>
      <c r="F7937" s="2">
        <f t="shared" si="371"/>
        <v>6.4314768106088493E-5</v>
      </c>
      <c r="G7937" s="2">
        <v>6.4312699999999998E-5</v>
      </c>
      <c r="H7937" s="1">
        <v>10</v>
      </c>
      <c r="I7937">
        <v>10.351800000000001</v>
      </c>
    </row>
    <row r="7938" spans="1:9" x14ac:dyDescent="0.3">
      <c r="A7938" s="1">
        <v>161</v>
      </c>
      <c r="B7938" s="1">
        <f t="shared" si="369"/>
        <v>1.0010957697740963E-2</v>
      </c>
      <c r="C7938" s="2">
        <v>9.96118E-3</v>
      </c>
      <c r="D7938" s="2">
        <f t="shared" si="370"/>
        <v>-3.0358723913964658E-3</v>
      </c>
      <c r="E7938" s="2">
        <v>-3.0404899999999999E-3</v>
      </c>
      <c r="F7938" s="2">
        <f t="shared" si="371"/>
        <v>8.6638752919920847E-5</v>
      </c>
      <c r="G7938" s="2">
        <v>8.6635E-5</v>
      </c>
      <c r="H7938" s="1">
        <v>10</v>
      </c>
      <c r="I7938">
        <v>10.351800000000001</v>
      </c>
    </row>
    <row r="7939" spans="1:9" x14ac:dyDescent="0.3">
      <c r="A7939" s="1">
        <v>162</v>
      </c>
      <c r="B7939" s="1">
        <f t="shared" ref="B7939:B8002" si="372">EXP(C7939)-1</f>
        <v>9.9315638569721365E-3</v>
      </c>
      <c r="C7939" s="2">
        <v>9.8825700000000002E-3</v>
      </c>
      <c r="D7939" s="2">
        <f t="shared" ref="D7939:D8002" si="373">EXP(E7939)-1</f>
        <v>-3.0116458687444725E-3</v>
      </c>
      <c r="E7939" s="2">
        <v>-3.0161900000000002E-3</v>
      </c>
      <c r="F7939" s="2">
        <f t="shared" ref="F7939:F8002" si="374">EXP(G7939)-1</f>
        <v>9.9989098576669377E-5</v>
      </c>
      <c r="G7939" s="2">
        <v>9.9984100000000004E-5</v>
      </c>
      <c r="H7939" s="1">
        <v>10</v>
      </c>
      <c r="I7939">
        <v>10.351900000000001</v>
      </c>
    </row>
    <row r="7940" spans="1:9" x14ac:dyDescent="0.3">
      <c r="A7940" s="1">
        <v>163</v>
      </c>
      <c r="B7940" s="1">
        <f t="shared" si="372"/>
        <v>9.8428755613941821E-3</v>
      </c>
      <c r="C7940" s="2">
        <v>9.7947499999999996E-3</v>
      </c>
      <c r="D7940" s="2">
        <f t="shared" si="373"/>
        <v>-2.9827926082712786E-3</v>
      </c>
      <c r="E7940" s="2">
        <v>-2.9872499999999999E-3</v>
      </c>
      <c r="F7940" s="2">
        <f t="shared" si="374"/>
        <v>1.0684870791655143E-4</v>
      </c>
      <c r="G7940" s="2">
        <v>1.0684299999999999E-4</v>
      </c>
      <c r="H7940" s="1">
        <v>10</v>
      </c>
      <c r="I7940">
        <v>10.351900000000001</v>
      </c>
    </row>
    <row r="7941" spans="1:9" x14ac:dyDescent="0.3">
      <c r="A7941" s="1">
        <v>164</v>
      </c>
      <c r="B7941" s="1">
        <f t="shared" si="372"/>
        <v>9.7510749184384071E-3</v>
      </c>
      <c r="C7941" s="2">
        <v>9.70384E-3</v>
      </c>
      <c r="D7941" s="2">
        <f t="shared" si="373"/>
        <v>-2.9560622186217689E-3</v>
      </c>
      <c r="E7941" s="2">
        <v>-2.9604399999999999E-3</v>
      </c>
      <c r="F7941" s="2">
        <f t="shared" si="374"/>
        <v>1.0998504791204233E-4</v>
      </c>
      <c r="G7941" s="2">
        <v>1.09979E-4</v>
      </c>
      <c r="H7941" s="1">
        <v>10</v>
      </c>
      <c r="I7941">
        <v>10.351800000000001</v>
      </c>
    </row>
    <row r="7942" spans="1:9" x14ac:dyDescent="0.3">
      <c r="A7942" s="1">
        <v>165</v>
      </c>
      <c r="B7942" s="1">
        <f t="shared" si="372"/>
        <v>9.6572027247199266E-3</v>
      </c>
      <c r="C7942" s="2">
        <v>9.6108700000000005E-3</v>
      </c>
      <c r="D7942" s="2">
        <f t="shared" si="373"/>
        <v>-2.9246648106714401E-3</v>
      </c>
      <c r="E7942" s="2">
        <v>-2.92895E-3</v>
      </c>
      <c r="F7942" s="2">
        <f t="shared" si="374"/>
        <v>1.0807984020511086E-4</v>
      </c>
      <c r="G7942" s="2">
        <v>1.08074E-4</v>
      </c>
      <c r="H7942" s="1">
        <v>10</v>
      </c>
      <c r="I7942">
        <v>10.351800000000001</v>
      </c>
    </row>
    <row r="7943" spans="1:9" x14ac:dyDescent="0.3">
      <c r="A7943" s="1">
        <v>166</v>
      </c>
      <c r="B7943" s="1">
        <f t="shared" si="372"/>
        <v>9.5683870872091958E-3</v>
      </c>
      <c r="C7943" s="2">
        <v>9.5229000000000008E-3</v>
      </c>
      <c r="D7943" s="2">
        <f t="shared" si="373"/>
        <v>-2.8999569777367062E-3</v>
      </c>
      <c r="E7943" s="2">
        <v>-2.9041700000000002E-3</v>
      </c>
      <c r="F7943" s="2">
        <f t="shared" si="374"/>
        <v>1.0273527690718431E-4</v>
      </c>
      <c r="G7943" s="2">
        <v>1.0273E-4</v>
      </c>
      <c r="H7943" s="1">
        <v>10</v>
      </c>
      <c r="I7943">
        <v>10.351900000000001</v>
      </c>
    </row>
    <row r="7944" spans="1:9" x14ac:dyDescent="0.3">
      <c r="A7944" s="1">
        <v>167</v>
      </c>
      <c r="B7944" s="1">
        <f t="shared" si="372"/>
        <v>9.485908719271352E-3</v>
      </c>
      <c r="C7944" s="2">
        <v>9.4412000000000003E-3</v>
      </c>
      <c r="D7944" s="2">
        <f t="shared" si="373"/>
        <v>-2.8682088069386102E-3</v>
      </c>
      <c r="E7944" s="2">
        <v>-2.8723300000000002E-3</v>
      </c>
      <c r="F7944" s="2">
        <f t="shared" si="374"/>
        <v>8.4857500193935564E-5</v>
      </c>
      <c r="G7944" s="2">
        <v>8.4853900000000004E-5</v>
      </c>
      <c r="H7944" s="1">
        <v>10</v>
      </c>
      <c r="I7944">
        <v>10.351800000000001</v>
      </c>
    </row>
    <row r="7945" spans="1:9" x14ac:dyDescent="0.3">
      <c r="A7945" s="1">
        <v>168</v>
      </c>
      <c r="B7945" s="1">
        <f t="shared" si="372"/>
        <v>9.4266132585179019E-3</v>
      </c>
      <c r="C7945" s="2">
        <v>9.3824600000000005E-3</v>
      </c>
      <c r="D7945" s="2">
        <f t="shared" si="373"/>
        <v>-2.8547274939882961E-3</v>
      </c>
      <c r="E7945" s="2">
        <v>-2.8588099999999998E-3</v>
      </c>
      <c r="F7945" s="2">
        <f t="shared" si="374"/>
        <v>5.8515311954110416E-5</v>
      </c>
      <c r="G7945" s="2">
        <v>5.8513600000000002E-5</v>
      </c>
      <c r="H7945" s="1">
        <v>10</v>
      </c>
      <c r="I7945">
        <v>10.351800000000001</v>
      </c>
    </row>
    <row r="7946" spans="1:9" x14ac:dyDescent="0.3">
      <c r="A7946" s="1">
        <v>169</v>
      </c>
      <c r="B7946" s="1">
        <f t="shared" si="372"/>
        <v>9.3978752919254838E-3</v>
      </c>
      <c r="C7946" s="2">
        <v>9.3539899999999995E-3</v>
      </c>
      <c r="D7946" s="2">
        <f t="shared" si="373"/>
        <v>-2.8273654523052194E-3</v>
      </c>
      <c r="E7946" s="2">
        <v>-2.8313700000000002E-3</v>
      </c>
      <c r="F7946" s="2">
        <f t="shared" si="374"/>
        <v>-8.5925230840500078E-6</v>
      </c>
      <c r="G7946" s="2">
        <v>-8.5925600000000003E-6</v>
      </c>
      <c r="H7946" s="1">
        <v>10</v>
      </c>
      <c r="I7946">
        <v>10.351900000000001</v>
      </c>
    </row>
    <row r="7947" spans="1:9" x14ac:dyDescent="0.3">
      <c r="A7947" s="1">
        <v>170</v>
      </c>
      <c r="B7947" s="1">
        <f t="shared" si="372"/>
        <v>9.4476499283395743E-3</v>
      </c>
      <c r="C7947" s="2">
        <v>9.4032999999999999E-3</v>
      </c>
      <c r="D7947" s="2">
        <f t="shared" si="373"/>
        <v>-2.8548571228652619E-3</v>
      </c>
      <c r="E7947" s="2">
        <v>-2.8589399999999999E-3</v>
      </c>
      <c r="F7947" s="2">
        <f t="shared" si="374"/>
        <v>-9.7340162138914721E-5</v>
      </c>
      <c r="G7947" s="2">
        <v>-9.7344900000000004E-5</v>
      </c>
      <c r="H7947" s="1">
        <v>10</v>
      </c>
      <c r="I7947">
        <v>10.351900000000001</v>
      </c>
    </row>
    <row r="7948" spans="1:9" x14ac:dyDescent="0.3">
      <c r="A7948" s="1">
        <v>171</v>
      </c>
      <c r="B7948" s="1">
        <f t="shared" si="372"/>
        <v>9.6143133977237838E-3</v>
      </c>
      <c r="C7948" s="2">
        <v>9.5683899999999995E-3</v>
      </c>
      <c r="D7948" s="2">
        <f t="shared" si="373"/>
        <v>-2.8356120358932202E-3</v>
      </c>
      <c r="E7948" s="2">
        <v>-2.83964E-3</v>
      </c>
      <c r="F7948" s="2">
        <f t="shared" si="374"/>
        <v>-3.5769901044913066E-4</v>
      </c>
      <c r="G7948" s="2">
        <v>-3.5776299999999998E-4</v>
      </c>
      <c r="H7948" s="1">
        <v>10</v>
      </c>
      <c r="I7948">
        <v>10.351900000000001</v>
      </c>
    </row>
    <row r="7949" spans="1:9" x14ac:dyDescent="0.3">
      <c r="A7949" s="1">
        <v>172</v>
      </c>
      <c r="B7949" s="1">
        <f t="shared" si="372"/>
        <v>1.0082388198421999E-2</v>
      </c>
      <c r="C7949" s="2">
        <v>1.00319E-2</v>
      </c>
      <c r="D7949" s="2">
        <f t="shared" si="373"/>
        <v>-3.0252945458870695E-3</v>
      </c>
      <c r="E7949" s="2">
        <v>-3.02988E-3</v>
      </c>
      <c r="F7949" s="2">
        <f t="shared" si="374"/>
        <v>-6.9714987802227402E-4</v>
      </c>
      <c r="G7949" s="2">
        <v>-6.9739300000000004E-4</v>
      </c>
      <c r="H7949" s="1">
        <v>10</v>
      </c>
      <c r="I7949">
        <v>10.351900000000001</v>
      </c>
    </row>
    <row r="7950" spans="1:9" x14ac:dyDescent="0.3">
      <c r="A7950" s="1">
        <v>173</v>
      </c>
      <c r="B7950" s="1">
        <f t="shared" si="372"/>
        <v>1.1331723030791219E-2</v>
      </c>
      <c r="C7950" s="2">
        <v>1.1268E-2</v>
      </c>
      <c r="D7950" s="2">
        <f t="shared" si="373"/>
        <v>-2.7802977931665751E-3</v>
      </c>
      <c r="E7950" s="2">
        <v>-2.7841699999999999E-3</v>
      </c>
      <c r="F7950" s="2">
        <f t="shared" si="374"/>
        <v>-2.7438686920714384E-3</v>
      </c>
      <c r="G7950" s="2">
        <v>-2.74764E-3</v>
      </c>
      <c r="H7950" s="1">
        <v>10</v>
      </c>
      <c r="I7950">
        <v>10.351900000000001</v>
      </c>
    </row>
    <row r="7951" spans="1:9" x14ac:dyDescent="0.3">
      <c r="A7951" s="1">
        <v>174</v>
      </c>
      <c r="B7951" s="1">
        <f t="shared" si="372"/>
        <v>1.0854689264979456E-2</v>
      </c>
      <c r="C7951" s="2">
        <v>1.0796200000000001E-2</v>
      </c>
      <c r="D7951" s="2">
        <f t="shared" si="373"/>
        <v>-1.4641870306898452E-3</v>
      </c>
      <c r="E7951" s="2">
        <v>-1.4652599999999999E-3</v>
      </c>
      <c r="F7951" s="2">
        <f t="shared" si="374"/>
        <v>-4.9074091277655496E-3</v>
      </c>
      <c r="G7951" s="2">
        <v>-4.9194900000000003E-3</v>
      </c>
      <c r="H7951" s="1">
        <v>10</v>
      </c>
      <c r="I7951">
        <v>10.351900000000001</v>
      </c>
    </row>
    <row r="7952" spans="1:9" x14ac:dyDescent="0.3">
      <c r="A7952" s="1">
        <v>175</v>
      </c>
      <c r="B7952" s="1">
        <f t="shared" si="372"/>
        <v>9.3418148907433718E-3</v>
      </c>
      <c r="C7952" s="2">
        <v>9.2984499999999998E-3</v>
      </c>
      <c r="D7952" s="2">
        <f t="shared" si="373"/>
        <v>-6.2599098583648871E-4</v>
      </c>
      <c r="E7952" s="2">
        <v>-6.2618699999999995E-4</v>
      </c>
      <c r="F7952" s="2">
        <f t="shared" si="374"/>
        <v>-4.3801789113468992E-3</v>
      </c>
      <c r="G7952" s="2">
        <v>-4.3898000000000001E-3</v>
      </c>
      <c r="H7952" s="1">
        <v>10</v>
      </c>
      <c r="I7952">
        <v>10.351900000000001</v>
      </c>
    </row>
    <row r="7953" spans="1:9" x14ac:dyDescent="0.3">
      <c r="A7953" s="1">
        <v>176</v>
      </c>
      <c r="B7953" s="1">
        <f t="shared" si="372"/>
        <v>9.0222069505561109E-3</v>
      </c>
      <c r="C7953" s="2">
        <v>8.9817500000000002E-3</v>
      </c>
      <c r="D7953" s="2">
        <f t="shared" si="373"/>
        <v>-4.9102340852902326E-4</v>
      </c>
      <c r="E7953" s="2">
        <v>-4.91144E-4</v>
      </c>
      <c r="F7953" s="2">
        <f t="shared" si="374"/>
        <v>-3.3708160005281318E-3</v>
      </c>
      <c r="G7953" s="2">
        <v>-3.3765100000000001E-3</v>
      </c>
      <c r="H7953" s="1">
        <v>10</v>
      </c>
      <c r="I7953">
        <v>10.351900000000001</v>
      </c>
    </row>
    <row r="7954" spans="1:9" x14ac:dyDescent="0.3">
      <c r="A7954" s="1">
        <v>177</v>
      </c>
      <c r="B7954" s="1">
        <f t="shared" si="372"/>
        <v>8.8081454184281149E-3</v>
      </c>
      <c r="C7954" s="2">
        <v>8.7695800000000008E-3</v>
      </c>
      <c r="D7954" s="2">
        <f t="shared" si="373"/>
        <v>-3.807534949831215E-4</v>
      </c>
      <c r="E7954" s="2">
        <v>-3.8082600000000002E-4</v>
      </c>
      <c r="F7954" s="2">
        <f t="shared" si="374"/>
        <v>-2.727752902774272E-3</v>
      </c>
      <c r="G7954" s="2">
        <v>-2.7314800000000001E-3</v>
      </c>
      <c r="H7954" s="1">
        <v>10</v>
      </c>
      <c r="I7954">
        <v>10.351900000000001</v>
      </c>
    </row>
    <row r="7955" spans="1:9" x14ac:dyDescent="0.3">
      <c r="A7955" s="1">
        <v>178</v>
      </c>
      <c r="B7955" s="1">
        <f t="shared" si="372"/>
        <v>8.7146937605842023E-3</v>
      </c>
      <c r="C7955" s="2">
        <v>8.6769399999999993E-3</v>
      </c>
      <c r="D7955" s="2">
        <f t="shared" si="373"/>
        <v>-3.3274962655904794E-4</v>
      </c>
      <c r="E7955" s="2">
        <v>-3.3280499999999998E-4</v>
      </c>
      <c r="F7955" s="2">
        <f t="shared" si="374"/>
        <v>-2.0893342961247896E-3</v>
      </c>
      <c r="G7955" s="2">
        <v>-2.0915199999999999E-3</v>
      </c>
      <c r="H7955" s="1">
        <v>10</v>
      </c>
      <c r="I7955">
        <v>10.351900000000001</v>
      </c>
    </row>
    <row r="7956" spans="1:9" x14ac:dyDescent="0.3">
      <c r="A7956" s="1">
        <v>179</v>
      </c>
      <c r="B7956" s="1">
        <f t="shared" si="372"/>
        <v>1.0473466779269636E-2</v>
      </c>
      <c r="C7956" s="2">
        <v>1.0418999999999999E-2</v>
      </c>
      <c r="D7956" s="2">
        <f t="shared" si="373"/>
        <v>-3.4120755946662751E-3</v>
      </c>
      <c r="E7956" s="2">
        <v>-3.4179100000000001E-3</v>
      </c>
      <c r="F7956" s="2">
        <f t="shared" si="374"/>
        <v>-2.1955958964370303E-5</v>
      </c>
      <c r="G7956" s="2">
        <v>-2.1956200000000002E-5</v>
      </c>
      <c r="H7956" s="1">
        <v>10</v>
      </c>
      <c r="I7956">
        <v>10.2315</v>
      </c>
    </row>
    <row r="7957" spans="1:9" x14ac:dyDescent="0.3">
      <c r="A7957" s="1">
        <v>180</v>
      </c>
      <c r="B7957" s="1">
        <f t="shared" si="372"/>
        <v>1.034403341855894E-2</v>
      </c>
      <c r="C7957" s="2">
        <v>1.02909E-2</v>
      </c>
      <c r="D7957" s="2">
        <f t="shared" si="373"/>
        <v>-3.2581008327505767E-3</v>
      </c>
      <c r="E7957" s="2">
        <v>-3.2634199999999999E-3</v>
      </c>
      <c r="F7957" s="2">
        <f t="shared" si="374"/>
        <v>1.9440589437724753E-4</v>
      </c>
      <c r="G7957" s="2">
        <v>1.9438699999999999E-4</v>
      </c>
      <c r="H7957" s="1">
        <v>10</v>
      </c>
      <c r="I7957">
        <v>10.2315</v>
      </c>
    </row>
    <row r="7958" spans="1:9" x14ac:dyDescent="0.3">
      <c r="A7958" s="1">
        <v>181</v>
      </c>
      <c r="B7958" s="1">
        <f t="shared" si="372"/>
        <v>1.0222294297461243E-2</v>
      </c>
      <c r="C7958" s="2">
        <v>1.01704E-2</v>
      </c>
      <c r="D7958" s="2">
        <f t="shared" si="373"/>
        <v>-3.1525103708717195E-3</v>
      </c>
      <c r="E7958" s="2">
        <v>-3.1574900000000002E-3</v>
      </c>
      <c r="F7958" s="2">
        <f t="shared" si="374"/>
        <v>2.3932463357168032E-4</v>
      </c>
      <c r="G7958" s="2">
        <v>2.3929600000000001E-4</v>
      </c>
      <c r="H7958" s="1">
        <v>10</v>
      </c>
      <c r="I7958">
        <v>10.2315</v>
      </c>
    </row>
    <row r="7959" spans="1:9" x14ac:dyDescent="0.3">
      <c r="A7959" s="1">
        <v>182</v>
      </c>
      <c r="B7959" s="1">
        <f t="shared" si="372"/>
        <v>1.0134105740655652E-2</v>
      </c>
      <c r="C7959" s="2">
        <v>1.0083099999999999E-2</v>
      </c>
      <c r="D7959" s="2">
        <f t="shared" si="373"/>
        <v>-3.0927774797135932E-3</v>
      </c>
      <c r="E7959" s="2">
        <v>-3.09757E-3</v>
      </c>
      <c r="F7959" s="2">
        <f t="shared" si="374"/>
        <v>2.1153437024024058E-4</v>
      </c>
      <c r="G7959" s="2">
        <v>2.1151199999999999E-4</v>
      </c>
      <c r="H7959" s="1">
        <v>10</v>
      </c>
      <c r="I7959">
        <v>10.2315</v>
      </c>
    </row>
    <row r="7960" spans="1:9" x14ac:dyDescent="0.3">
      <c r="A7960" s="1">
        <v>183</v>
      </c>
      <c r="B7960" s="1">
        <f t="shared" si="372"/>
        <v>1.0069964261454567E-2</v>
      </c>
      <c r="C7960" s="2">
        <v>1.00196E-2</v>
      </c>
      <c r="D7960" s="2">
        <f t="shared" si="373"/>
        <v>-3.0580545964578043E-3</v>
      </c>
      <c r="E7960" s="2">
        <v>-3.06274E-3</v>
      </c>
      <c r="F7960" s="2">
        <f t="shared" si="374"/>
        <v>1.326567981350113E-4</v>
      </c>
      <c r="G7960" s="2">
        <v>1.3264799999999999E-4</v>
      </c>
      <c r="H7960" s="1">
        <v>10</v>
      </c>
      <c r="I7960">
        <v>10.2315</v>
      </c>
    </row>
    <row r="7961" spans="1:9" x14ac:dyDescent="0.3">
      <c r="A7961" s="1">
        <v>184</v>
      </c>
      <c r="B7961" s="1">
        <f t="shared" si="372"/>
        <v>9.9767593056954151E-3</v>
      </c>
      <c r="C7961" s="2">
        <v>9.9273199999999999E-3</v>
      </c>
      <c r="D7961" s="2">
        <f t="shared" si="373"/>
        <v>-3.0201002941406818E-3</v>
      </c>
      <c r="E7961" s="2">
        <v>-3.0246700000000001E-3</v>
      </c>
      <c r="F7961" s="2">
        <f t="shared" si="374"/>
        <v>7.6667938836205707E-5</v>
      </c>
      <c r="G7961" s="2">
        <v>7.6664999999999999E-5</v>
      </c>
      <c r="H7961" s="1">
        <v>10</v>
      </c>
      <c r="I7961">
        <v>10.1111</v>
      </c>
    </row>
    <row r="7962" spans="1:9" x14ac:dyDescent="0.3">
      <c r="A7962" s="1">
        <v>185</v>
      </c>
      <c r="B7962" s="1">
        <f t="shared" si="372"/>
        <v>9.9243933683239582E-3</v>
      </c>
      <c r="C7962" s="2">
        <v>9.8754700000000008E-3</v>
      </c>
      <c r="D7962" s="2">
        <f t="shared" si="373"/>
        <v>-2.9995423566571144E-3</v>
      </c>
      <c r="E7962" s="2">
        <v>-3.0040499999999999E-3</v>
      </c>
      <c r="F7962" s="2">
        <f t="shared" si="374"/>
        <v>4.5285025335850548E-5</v>
      </c>
      <c r="G7962" s="2">
        <v>4.5284000000000002E-5</v>
      </c>
      <c r="H7962" s="1">
        <v>10</v>
      </c>
      <c r="I7962">
        <v>10.1111</v>
      </c>
    </row>
    <row r="7963" spans="1:9" x14ac:dyDescent="0.3">
      <c r="A7963" s="1">
        <v>186</v>
      </c>
      <c r="B7963" s="1">
        <f t="shared" si="372"/>
        <v>9.9074368801095325E-3</v>
      </c>
      <c r="C7963" s="2">
        <v>9.8586799999999999E-3</v>
      </c>
      <c r="D7963" s="2">
        <f t="shared" si="373"/>
        <v>-2.992593239249719E-3</v>
      </c>
      <c r="E7963" s="2">
        <v>-2.9970800000000001E-3</v>
      </c>
      <c r="F7963" s="2">
        <f t="shared" si="374"/>
        <v>-6.0199118802062301E-6</v>
      </c>
      <c r="G7963" s="2">
        <v>-6.0199300000000001E-6</v>
      </c>
      <c r="H7963" s="1">
        <v>10</v>
      </c>
      <c r="I7963">
        <v>10.1111</v>
      </c>
    </row>
    <row r="7964" spans="1:9" x14ac:dyDescent="0.3">
      <c r="A7964" s="1">
        <v>187</v>
      </c>
      <c r="B7964" s="1">
        <f t="shared" si="372"/>
        <v>9.9345431594799471E-3</v>
      </c>
      <c r="C7964" s="2">
        <v>9.8855200000000001E-3</v>
      </c>
      <c r="D7964" s="2">
        <f t="shared" si="373"/>
        <v>-3.0023937738884454E-3</v>
      </c>
      <c r="E7964" s="2">
        <v>-3.0069099999999998E-3</v>
      </c>
      <c r="F7964" s="2">
        <f t="shared" si="374"/>
        <v>-5.7878924950349742E-5</v>
      </c>
      <c r="G7964" s="2">
        <v>-5.7880600000000003E-5</v>
      </c>
      <c r="H7964" s="1">
        <v>10</v>
      </c>
      <c r="I7964">
        <v>10.1111</v>
      </c>
    </row>
    <row r="7965" spans="1:9" x14ac:dyDescent="0.3">
      <c r="A7965" s="1">
        <v>188</v>
      </c>
      <c r="B7965" s="1">
        <f t="shared" si="372"/>
        <v>9.9979892403017079E-3</v>
      </c>
      <c r="C7965" s="2">
        <v>9.94834E-3</v>
      </c>
      <c r="D7965" s="2">
        <f t="shared" si="373"/>
        <v>-3.0262117621941975E-3</v>
      </c>
      <c r="E7965" s="2">
        <v>-3.0308000000000002E-3</v>
      </c>
      <c r="F7965" s="2">
        <f t="shared" si="374"/>
        <v>-9.0850972800371466E-5</v>
      </c>
      <c r="G7965" s="2">
        <v>-9.0855100000000004E-5</v>
      </c>
      <c r="H7965" s="1">
        <v>10</v>
      </c>
      <c r="I7965">
        <v>10.1111</v>
      </c>
    </row>
    <row r="7966" spans="1:9" x14ac:dyDescent="0.3">
      <c r="A7966" s="1">
        <v>189</v>
      </c>
      <c r="B7966" s="1">
        <f t="shared" si="372"/>
        <v>1.0756034661730141E-2</v>
      </c>
      <c r="C7966" s="2">
        <v>1.0698600000000001E-2</v>
      </c>
      <c r="D7966" s="2">
        <f t="shared" si="373"/>
        <v>-2.7693781776425563E-3</v>
      </c>
      <c r="E7966" s="2">
        <v>-2.7732199999999999E-3</v>
      </c>
      <c r="F7966" s="2">
        <f t="shared" si="374"/>
        <v>9.0560781535486967E-4</v>
      </c>
      <c r="G7966" s="2">
        <v>9.0519799999999996E-4</v>
      </c>
      <c r="H7966" s="1">
        <v>10</v>
      </c>
      <c r="I7966">
        <v>10.614000000000001</v>
      </c>
    </row>
    <row r="7967" spans="1:9" x14ac:dyDescent="0.3">
      <c r="A7967" s="1">
        <v>190</v>
      </c>
      <c r="B7967" s="1">
        <f t="shared" si="372"/>
        <v>1.097903203868289E-2</v>
      </c>
      <c r="C7967" s="2">
        <v>1.09192E-2</v>
      </c>
      <c r="D7967" s="2">
        <f t="shared" si="373"/>
        <v>-3.5511098426246335E-3</v>
      </c>
      <c r="E7967" s="2">
        <v>-3.5574299999999999E-3</v>
      </c>
      <c r="F7967" s="2">
        <f t="shared" si="374"/>
        <v>3.8538524181852551E-4</v>
      </c>
      <c r="G7967" s="2">
        <v>3.85311E-4</v>
      </c>
      <c r="H7967" s="1">
        <v>10</v>
      </c>
      <c r="I7967">
        <v>10.904500000000001</v>
      </c>
    </row>
    <row r="7968" spans="1:9" x14ac:dyDescent="0.3">
      <c r="A7968" s="1">
        <v>191</v>
      </c>
      <c r="B7968" s="1">
        <f t="shared" si="372"/>
        <v>1.0966495976409307E-2</v>
      </c>
      <c r="C7968" s="2">
        <v>1.0906799999999999E-2</v>
      </c>
      <c r="D7968" s="2">
        <f t="shared" si="373"/>
        <v>-3.5357245529864523E-3</v>
      </c>
      <c r="E7968" s="2">
        <v>-3.5419900000000001E-3</v>
      </c>
      <c r="F7968" s="2">
        <f t="shared" si="374"/>
        <v>-4.4682114568606046E-4</v>
      </c>
      <c r="G7968" s="2">
        <v>-4.4692100000000003E-4</v>
      </c>
      <c r="H7968" s="1">
        <v>10</v>
      </c>
      <c r="I7968">
        <v>10.904500000000001</v>
      </c>
    </row>
    <row r="7969" spans="1:9" x14ac:dyDescent="0.3">
      <c r="A7969" s="1">
        <v>192</v>
      </c>
      <c r="B7969" s="1">
        <f t="shared" si="372"/>
        <v>1.0750374443784683E-2</v>
      </c>
      <c r="C7969" s="2">
        <v>1.0692999999999999E-2</v>
      </c>
      <c r="D7969" s="2">
        <f t="shared" si="373"/>
        <v>-2.7623077874693314E-3</v>
      </c>
      <c r="E7969" s="2">
        <v>-2.7661299999999999E-3</v>
      </c>
      <c r="F7969" s="2">
        <f t="shared" si="374"/>
        <v>-9.6252347681979877E-4</v>
      </c>
      <c r="G7969" s="2">
        <v>-9.62987E-4</v>
      </c>
      <c r="H7969" s="1">
        <v>10</v>
      </c>
      <c r="I7969">
        <v>10.614000000000001</v>
      </c>
    </row>
    <row r="7970" spans="1:9" x14ac:dyDescent="0.3">
      <c r="A7970" s="1">
        <v>193</v>
      </c>
      <c r="B7970" s="1">
        <f t="shared" si="372"/>
        <v>8.8409927463946048E-3</v>
      </c>
      <c r="C7970" s="2">
        <v>8.80214E-3</v>
      </c>
      <c r="D7970" s="2">
        <f t="shared" si="373"/>
        <v>-5.9269328790090281E-4</v>
      </c>
      <c r="E7970" s="2">
        <v>-5.9286899999999999E-4</v>
      </c>
      <c r="F7970" s="2">
        <f t="shared" si="374"/>
        <v>1.5078456578094812E-3</v>
      </c>
      <c r="G7970" s="2">
        <v>1.5067100000000001E-3</v>
      </c>
      <c r="H7970" s="1">
        <v>10</v>
      </c>
      <c r="I7970">
        <v>10.75</v>
      </c>
    </row>
    <row r="7971" spans="1:9" x14ac:dyDescent="0.3">
      <c r="A7971" s="1">
        <v>194</v>
      </c>
      <c r="B7971" s="1">
        <f t="shared" si="372"/>
        <v>9.1979838376283762E-3</v>
      </c>
      <c r="C7971" s="2">
        <v>9.1559399999999996E-3</v>
      </c>
      <c r="D7971" s="2">
        <f t="shared" si="373"/>
        <v>-1.1630930823112173E-3</v>
      </c>
      <c r="E7971" s="2">
        <v>-1.16377E-3</v>
      </c>
      <c r="F7971" s="2">
        <f t="shared" si="374"/>
        <v>1.3501005662910348E-3</v>
      </c>
      <c r="G7971" s="2">
        <v>1.3491899999999999E-3</v>
      </c>
      <c r="H7971" s="1">
        <v>10</v>
      </c>
      <c r="I7971">
        <v>10.75</v>
      </c>
    </row>
    <row r="7972" spans="1:9" x14ac:dyDescent="0.3">
      <c r="A7972" s="1">
        <v>195</v>
      </c>
      <c r="B7972" s="1">
        <f t="shared" si="372"/>
        <v>9.504352195304433E-3</v>
      </c>
      <c r="C7972" s="2">
        <v>9.4594699999999993E-3</v>
      </c>
      <c r="D7972" s="2">
        <f t="shared" si="373"/>
        <v>-1.6752152578703994E-3</v>
      </c>
      <c r="E7972" s="2">
        <v>-1.67662E-3</v>
      </c>
      <c r="F7972" s="2">
        <f t="shared" si="374"/>
        <v>1.0847078705087387E-3</v>
      </c>
      <c r="G7972" s="2">
        <v>1.08412E-3</v>
      </c>
      <c r="H7972" s="1">
        <v>10</v>
      </c>
      <c r="I7972">
        <v>10.75</v>
      </c>
    </row>
    <row r="7973" spans="1:9" x14ac:dyDescent="0.3">
      <c r="A7973" s="1">
        <v>196</v>
      </c>
      <c r="B7973" s="1">
        <f t="shared" si="372"/>
        <v>9.7365346076501158E-3</v>
      </c>
      <c r="C7973" s="2">
        <v>9.6894400000000006E-3</v>
      </c>
      <c r="D7973" s="2">
        <f t="shared" si="373"/>
        <v>-2.0956510506461301E-3</v>
      </c>
      <c r="E7973" s="2">
        <v>-2.0978500000000001E-3</v>
      </c>
      <c r="F7973" s="2">
        <f t="shared" si="374"/>
        <v>7.6284681974403412E-4</v>
      </c>
      <c r="G7973" s="2">
        <v>7.6255599999999995E-4</v>
      </c>
      <c r="H7973" s="1">
        <v>10</v>
      </c>
      <c r="I7973">
        <v>10.75</v>
      </c>
    </row>
    <row r="7974" spans="1:9" x14ac:dyDescent="0.3">
      <c r="A7974" s="1">
        <v>197</v>
      </c>
      <c r="B7974" s="1">
        <f t="shared" si="372"/>
        <v>9.8897434568101517E-3</v>
      </c>
      <c r="C7974" s="2">
        <v>9.8411599999999998E-3</v>
      </c>
      <c r="D7974" s="2">
        <f t="shared" si="373"/>
        <v>-2.4119166435941919E-3</v>
      </c>
      <c r="E7974" s="2">
        <v>-2.4148300000000002E-3</v>
      </c>
      <c r="F7974" s="2">
        <f t="shared" si="374"/>
        <v>4.518150376804364E-4</v>
      </c>
      <c r="G7974" s="2">
        <v>4.5171300000000002E-4</v>
      </c>
      <c r="H7974" s="1">
        <v>10</v>
      </c>
      <c r="I7974">
        <v>10.75</v>
      </c>
    </row>
    <row r="7975" spans="1:9" x14ac:dyDescent="0.3">
      <c r="A7975" s="1">
        <v>198</v>
      </c>
      <c r="B7975" s="1">
        <f t="shared" si="372"/>
        <v>9.9820616976005194E-3</v>
      </c>
      <c r="C7975" s="2">
        <v>9.9325699999999999E-3</v>
      </c>
      <c r="D7975" s="2">
        <f t="shared" si="373"/>
        <v>-2.6384730951095614E-3</v>
      </c>
      <c r="E7975" s="2">
        <v>-2.6419600000000001E-3</v>
      </c>
      <c r="F7975" s="2">
        <f t="shared" si="374"/>
        <v>1.8843875235163843E-4</v>
      </c>
      <c r="G7975" s="2">
        <v>1.88421E-4</v>
      </c>
      <c r="H7975" s="1">
        <v>10</v>
      </c>
      <c r="I7975">
        <v>10.75</v>
      </c>
    </row>
    <row r="7976" spans="1:9" x14ac:dyDescent="0.3">
      <c r="A7976" s="1">
        <v>199</v>
      </c>
      <c r="B7976" s="1">
        <f t="shared" si="372"/>
        <v>1.0025239353653959E-2</v>
      </c>
      <c r="C7976" s="2">
        <v>9.9753199999999993E-3</v>
      </c>
      <c r="D7976" s="2">
        <f t="shared" si="373"/>
        <v>-2.7903198008130126E-3</v>
      </c>
      <c r="E7976" s="2">
        <v>-2.79422E-3</v>
      </c>
      <c r="F7976" s="2">
        <f t="shared" si="374"/>
        <v>-1.4066701063075726E-5</v>
      </c>
      <c r="G7976" s="2">
        <v>-1.4066800000000001E-5</v>
      </c>
      <c r="H7976" s="1">
        <v>10</v>
      </c>
      <c r="I7976">
        <v>10.75</v>
      </c>
    </row>
    <row r="7977" spans="1:9" x14ac:dyDescent="0.3">
      <c r="A7977" s="1">
        <v>200</v>
      </c>
      <c r="B7977" s="1">
        <f t="shared" si="372"/>
        <v>1.0039440408352363E-2</v>
      </c>
      <c r="C7977" s="2">
        <v>9.9893800000000008E-3</v>
      </c>
      <c r="D7977" s="2">
        <f t="shared" si="373"/>
        <v>-2.8891184413617488E-3</v>
      </c>
      <c r="E7977" s="2">
        <v>-2.8933000000000001E-3</v>
      </c>
      <c r="F7977" s="2">
        <f t="shared" si="374"/>
        <v>-1.5405813182711725E-4</v>
      </c>
      <c r="G7977" s="2">
        <v>-1.5406999999999999E-4</v>
      </c>
      <c r="H7977" s="1">
        <v>10</v>
      </c>
      <c r="I7977">
        <v>10.75</v>
      </c>
    </row>
    <row r="7978" spans="1:9" x14ac:dyDescent="0.3">
      <c r="A7978" s="1">
        <v>201</v>
      </c>
      <c r="B7978" s="1">
        <f t="shared" si="372"/>
        <v>1.0033875106368217E-2</v>
      </c>
      <c r="C7978" s="2">
        <v>9.9838700000000006E-3</v>
      </c>
      <c r="D7978" s="2">
        <f t="shared" si="373"/>
        <v>-2.9505286094113625E-3</v>
      </c>
      <c r="E7978" s="2">
        <v>-2.9548899999999999E-3</v>
      </c>
      <c r="F7978" s="2">
        <f t="shared" si="374"/>
        <v>-2.5076655281064397E-4</v>
      </c>
      <c r="G7978" s="2">
        <v>-2.5079799999999999E-4</v>
      </c>
      <c r="H7978" s="1">
        <v>10</v>
      </c>
      <c r="I7978">
        <v>10.75</v>
      </c>
    </row>
    <row r="7979" spans="1:9" x14ac:dyDescent="0.3">
      <c r="A7979" s="1">
        <v>202</v>
      </c>
      <c r="B7979" s="1">
        <f t="shared" si="372"/>
        <v>1.0016835978620575E-2</v>
      </c>
      <c r="C7979" s="2">
        <v>9.9670000000000002E-3</v>
      </c>
      <c r="D7979" s="2">
        <f t="shared" si="373"/>
        <v>-2.9859930283703262E-3</v>
      </c>
      <c r="E7979" s="2">
        <v>-2.9904599999999999E-3</v>
      </c>
      <c r="F7979" s="2">
        <f t="shared" si="374"/>
        <v>-3.1458050917210212E-4</v>
      </c>
      <c r="G7979" s="2">
        <v>-3.1462999999999999E-4</v>
      </c>
      <c r="H7979" s="1">
        <v>10</v>
      </c>
      <c r="I7979">
        <v>10.75</v>
      </c>
    </row>
    <row r="7980" spans="1:9" x14ac:dyDescent="0.3">
      <c r="A7980" s="1">
        <v>203</v>
      </c>
      <c r="B7980" s="1">
        <f t="shared" si="372"/>
        <v>9.9939088566676215E-3</v>
      </c>
      <c r="C7980" s="2">
        <v>9.9442999999999997E-3</v>
      </c>
      <c r="D7980" s="2">
        <f t="shared" si="373"/>
        <v>-3.006381756337384E-3</v>
      </c>
      <c r="E7980" s="2">
        <v>-3.0109099999999999E-3</v>
      </c>
      <c r="F7980" s="2">
        <f t="shared" si="374"/>
        <v>-3.6140467759049333E-4</v>
      </c>
      <c r="G7980" s="2">
        <v>-3.6147000000000002E-4</v>
      </c>
      <c r="H7980" s="1">
        <v>10</v>
      </c>
      <c r="I7980">
        <v>10.75</v>
      </c>
    </row>
    <row r="7981" spans="1:9" x14ac:dyDescent="0.3">
      <c r="A7981" s="1">
        <v>204</v>
      </c>
      <c r="B7981" s="1">
        <f t="shared" si="372"/>
        <v>9.969861187986373E-3</v>
      </c>
      <c r="C7981" s="2">
        <v>9.9204900000000006E-3</v>
      </c>
      <c r="D7981" s="2">
        <f t="shared" si="373"/>
        <v>-3.0194921362163285E-3</v>
      </c>
      <c r="E7981" s="2">
        <v>-3.0240599999999999E-3</v>
      </c>
      <c r="F7981" s="2">
        <f t="shared" si="374"/>
        <v>-4.0231005159951927E-4</v>
      </c>
      <c r="G7981" s="2">
        <v>-4.0239099999999999E-4</v>
      </c>
      <c r="H7981" s="1">
        <v>10</v>
      </c>
      <c r="I7981">
        <v>10.75</v>
      </c>
    </row>
    <row r="7982" spans="1:9" x14ac:dyDescent="0.3">
      <c r="A7982" s="1">
        <v>205</v>
      </c>
      <c r="B7982" s="1">
        <f t="shared" si="372"/>
        <v>9.950227564724301E-3</v>
      </c>
      <c r="C7982" s="2">
        <v>9.9010499999999998E-3</v>
      </c>
      <c r="D7982" s="2">
        <f t="shared" si="373"/>
        <v>-3.0345165192608992E-3</v>
      </c>
      <c r="E7982" s="2">
        <v>-3.0391300000000001E-3</v>
      </c>
      <c r="F7982" s="2">
        <f t="shared" si="374"/>
        <v>-4.5061844099958392E-4</v>
      </c>
      <c r="G7982" s="2">
        <v>-4.5071999999999999E-4</v>
      </c>
      <c r="H7982" s="1">
        <v>10</v>
      </c>
      <c r="I7982">
        <v>10.75</v>
      </c>
    </row>
    <row r="7983" spans="1:9" x14ac:dyDescent="0.3">
      <c r="A7983" s="1">
        <v>206</v>
      </c>
      <c r="B7983" s="1">
        <f t="shared" si="372"/>
        <v>9.9428751538304105E-3</v>
      </c>
      <c r="C7983" s="2">
        <v>9.8937699999999996E-3</v>
      </c>
      <c r="D7983" s="2">
        <f t="shared" si="373"/>
        <v>-3.0608161218218521E-3</v>
      </c>
      <c r="E7983" s="2">
        <v>-3.06551E-3</v>
      </c>
      <c r="F7983" s="2">
        <f t="shared" si="374"/>
        <v>-5.1864545692292818E-4</v>
      </c>
      <c r="G7983" s="2">
        <v>-5.1878000000000004E-4</v>
      </c>
      <c r="H7983" s="1">
        <v>10</v>
      </c>
      <c r="I7983">
        <v>10.75</v>
      </c>
    </row>
    <row r="7984" spans="1:9" x14ac:dyDescent="0.3">
      <c r="A7984" s="1">
        <v>207</v>
      </c>
      <c r="B7984" s="1">
        <f t="shared" si="372"/>
        <v>9.9630237151711043E-3</v>
      </c>
      <c r="C7984" s="2">
        <v>9.9137200000000009E-3</v>
      </c>
      <c r="D7984" s="2">
        <f t="shared" si="373"/>
        <v>-3.1134232145046958E-3</v>
      </c>
      <c r="E7984" s="2">
        <v>-3.1182800000000002E-3</v>
      </c>
      <c r="F7984" s="2">
        <f t="shared" si="374"/>
        <v>-6.2037348874388609E-4</v>
      </c>
      <c r="G7984" s="2">
        <v>-6.2056600000000002E-4</v>
      </c>
      <c r="H7984" s="1">
        <v>10</v>
      </c>
      <c r="I7984">
        <v>10.75</v>
      </c>
    </row>
    <row r="7985" spans="1:9" x14ac:dyDescent="0.3">
      <c r="A7985" s="1">
        <v>208</v>
      </c>
      <c r="B7985" s="1">
        <f t="shared" si="372"/>
        <v>1.004741975144996E-2</v>
      </c>
      <c r="C7985" s="2">
        <v>9.9972800000000007E-3</v>
      </c>
      <c r="D7985" s="2">
        <f t="shared" si="373"/>
        <v>-3.2191872694192769E-3</v>
      </c>
      <c r="E7985" s="2">
        <v>-3.2243800000000002E-3</v>
      </c>
      <c r="F7985" s="2">
        <f t="shared" si="374"/>
        <v>-7.4433584453559298E-4</v>
      </c>
      <c r="G7985" s="2">
        <v>-7.4461299999999998E-4</v>
      </c>
      <c r="H7985" s="1">
        <v>10</v>
      </c>
      <c r="I7985">
        <v>10.75</v>
      </c>
    </row>
    <row r="7986" spans="1:9" x14ac:dyDescent="0.3">
      <c r="A7986" s="1">
        <v>209</v>
      </c>
      <c r="B7986" s="1">
        <f t="shared" si="372"/>
        <v>1.0240680510531508E-2</v>
      </c>
      <c r="C7986" s="2">
        <v>1.0188600000000001E-2</v>
      </c>
      <c r="D7986" s="2">
        <f t="shared" si="373"/>
        <v>-3.3903397750066899E-3</v>
      </c>
      <c r="E7986" s="2">
        <v>-3.3961E-3</v>
      </c>
      <c r="F7986" s="2">
        <f t="shared" si="374"/>
        <v>-7.8338499362928804E-4</v>
      </c>
      <c r="G7986" s="2">
        <v>-7.83692E-4</v>
      </c>
      <c r="H7986" s="1">
        <v>10</v>
      </c>
      <c r="I7986">
        <v>10.75</v>
      </c>
    </row>
    <row r="7987" spans="1:9" x14ac:dyDescent="0.3">
      <c r="A7987" s="1">
        <v>210</v>
      </c>
      <c r="B7987" s="1">
        <f t="shared" si="372"/>
        <v>1.0039046493047321E-2</v>
      </c>
      <c r="C7987" s="2">
        <v>9.9889899999999997E-3</v>
      </c>
      <c r="D7987" s="2">
        <f t="shared" si="373"/>
        <v>-3.5493461265281301E-3</v>
      </c>
      <c r="E7987" s="2">
        <v>-3.55566E-3</v>
      </c>
      <c r="F7987" s="2">
        <f t="shared" si="374"/>
        <v>-2.1001316311139995E-3</v>
      </c>
      <c r="G7987" s="2">
        <v>-2.1023399999999999E-3</v>
      </c>
      <c r="H7987" s="1">
        <v>10</v>
      </c>
      <c r="I7987">
        <v>11.4231</v>
      </c>
    </row>
    <row r="7988" spans="1:9" x14ac:dyDescent="0.3">
      <c r="A7988" s="1">
        <v>211</v>
      </c>
      <c r="B7988" s="1">
        <f t="shared" si="372"/>
        <v>8.7300969515611282E-3</v>
      </c>
      <c r="C7988" s="2">
        <v>8.6922100000000006E-3</v>
      </c>
      <c r="D7988" s="2">
        <f t="shared" si="373"/>
        <v>-2.8074218001783446E-3</v>
      </c>
      <c r="E7988" s="2">
        <v>-2.8113700000000001E-3</v>
      </c>
      <c r="F7988" s="2">
        <f t="shared" si="374"/>
        <v>-2.1784836526377305E-3</v>
      </c>
      <c r="G7988" s="2">
        <v>-2.1808600000000002E-3</v>
      </c>
      <c r="H7988" s="1">
        <v>10</v>
      </c>
      <c r="I7988">
        <v>11.1325</v>
      </c>
    </row>
    <row r="7989" spans="1:9" x14ac:dyDescent="0.3">
      <c r="A7989" s="1">
        <v>212</v>
      </c>
      <c r="B7989" s="1">
        <f t="shared" si="372"/>
        <v>8.7300969515611282E-3</v>
      </c>
      <c r="C7989" s="2">
        <v>8.6922100000000006E-3</v>
      </c>
      <c r="D7989" s="2">
        <f t="shared" si="373"/>
        <v>-2.8074218001783446E-3</v>
      </c>
      <c r="E7989" s="2">
        <v>-2.8113700000000001E-3</v>
      </c>
      <c r="F7989" s="2">
        <f t="shared" si="374"/>
        <v>2.1832398048624579E-3</v>
      </c>
      <c r="G7989" s="2">
        <v>2.1808600000000002E-3</v>
      </c>
      <c r="H7989" s="1">
        <v>10</v>
      </c>
      <c r="I7989">
        <v>11.1325</v>
      </c>
    </row>
    <row r="7990" spans="1:9" x14ac:dyDescent="0.3">
      <c r="A7990" s="1">
        <v>213</v>
      </c>
      <c r="B7990" s="1">
        <f t="shared" si="372"/>
        <v>1.0039046493047321E-2</v>
      </c>
      <c r="C7990" s="2">
        <v>9.9889899999999997E-3</v>
      </c>
      <c r="D7990" s="2">
        <f t="shared" si="373"/>
        <v>-3.5493461265281301E-3</v>
      </c>
      <c r="E7990" s="2">
        <v>-3.55566E-3</v>
      </c>
      <c r="F7990" s="2">
        <f t="shared" si="374"/>
        <v>2.1045514662174636E-3</v>
      </c>
      <c r="G7990" s="2">
        <v>2.1023399999999999E-3</v>
      </c>
      <c r="H7990" s="1">
        <v>10</v>
      </c>
      <c r="I7990">
        <v>11.4231</v>
      </c>
    </row>
    <row r="7991" spans="1:9" x14ac:dyDescent="0.3">
      <c r="A7991" s="1">
        <v>214</v>
      </c>
      <c r="B7991" s="1">
        <f t="shared" si="372"/>
        <v>8.6149771550321219E-3</v>
      </c>
      <c r="C7991" s="2">
        <v>8.5780800000000001E-3</v>
      </c>
      <c r="D7991" s="2">
        <f t="shared" si="373"/>
        <v>-2.7555902663534138E-4</v>
      </c>
      <c r="E7991" s="2">
        <v>-2.7559699999999998E-4</v>
      </c>
      <c r="F7991" s="2">
        <f t="shared" si="374"/>
        <v>-1.01049910157891E-3</v>
      </c>
      <c r="G7991" s="2">
        <v>-1.0110099999999999E-3</v>
      </c>
      <c r="H7991" s="1">
        <v>10</v>
      </c>
      <c r="I7991">
        <v>11.148099999999999</v>
      </c>
    </row>
    <row r="7992" spans="1:9" x14ac:dyDescent="0.3">
      <c r="A7992" s="1">
        <v>215</v>
      </c>
      <c r="B7992" s="1">
        <f t="shared" si="372"/>
        <v>8.5938973222945414E-3</v>
      </c>
      <c r="C7992" s="2">
        <v>8.5571799999999993E-3</v>
      </c>
      <c r="D7992" s="2">
        <f t="shared" si="373"/>
        <v>-2.631523693397142E-4</v>
      </c>
      <c r="E7992" s="2">
        <v>-2.6318700000000001E-4</v>
      </c>
      <c r="F7992" s="2">
        <f t="shared" si="374"/>
        <v>-5.0065263162546447E-4</v>
      </c>
      <c r="G7992" s="2">
        <v>-5.0077800000000001E-4</v>
      </c>
      <c r="H7992" s="1">
        <v>10</v>
      </c>
      <c r="I7992">
        <v>11.148099999999999</v>
      </c>
    </row>
    <row r="7993" spans="1:9" x14ac:dyDescent="0.3">
      <c r="A7993" s="1">
        <v>216</v>
      </c>
      <c r="B7993" s="1">
        <f t="shared" si="372"/>
        <v>8.5888039359738322E-3</v>
      </c>
      <c r="C7993" s="2">
        <v>8.5521299999999998E-3</v>
      </c>
      <c r="D7993" s="2">
        <f t="shared" si="373"/>
        <v>-2.5936735846954218E-4</v>
      </c>
      <c r="E7993" s="2">
        <v>-2.5940099999999998E-4</v>
      </c>
      <c r="F7993" s="2">
        <f t="shared" si="374"/>
        <v>-1.673470251262188E-10</v>
      </c>
      <c r="G7993" s="2">
        <v>-1.67347E-10</v>
      </c>
      <c r="H7993" s="1">
        <v>10</v>
      </c>
      <c r="I7993">
        <v>11.148099999999999</v>
      </c>
    </row>
    <row r="7994" spans="1:9" x14ac:dyDescent="0.3">
      <c r="A7994" s="1">
        <v>217</v>
      </c>
      <c r="B7994" s="1">
        <f t="shared" si="372"/>
        <v>8.5938973222945414E-3</v>
      </c>
      <c r="C7994" s="2">
        <v>8.5571799999999993E-3</v>
      </c>
      <c r="D7994" s="2">
        <f t="shared" si="373"/>
        <v>-2.631523693397142E-4</v>
      </c>
      <c r="E7994" s="2">
        <v>-2.6318700000000001E-4</v>
      </c>
      <c r="F7994" s="2">
        <f t="shared" si="374"/>
        <v>5.0090341023589779E-4</v>
      </c>
      <c r="G7994" s="2">
        <v>5.0077800000000001E-4</v>
      </c>
      <c r="H7994" s="1">
        <v>10</v>
      </c>
      <c r="I7994">
        <v>11.148099999999999</v>
      </c>
    </row>
    <row r="7995" spans="1:9" x14ac:dyDescent="0.3">
      <c r="A7995" s="1">
        <v>218</v>
      </c>
      <c r="B7995" s="1">
        <f t="shared" si="372"/>
        <v>8.6149771550321219E-3</v>
      </c>
      <c r="C7995" s="2">
        <v>8.5780800000000001E-3</v>
      </c>
      <c r="D7995" s="2">
        <f t="shared" si="373"/>
        <v>-2.7555902663534138E-4</v>
      </c>
      <c r="E7995" s="2">
        <v>-2.7559699999999998E-4</v>
      </c>
      <c r="F7995" s="2">
        <f t="shared" si="374"/>
        <v>1.0115212428860598E-3</v>
      </c>
      <c r="G7995" s="2">
        <v>1.0110099999999999E-3</v>
      </c>
      <c r="H7995" s="1">
        <v>10</v>
      </c>
      <c r="I7995">
        <v>11.148099999999999</v>
      </c>
    </row>
    <row r="7996" spans="1:9" x14ac:dyDescent="0.3">
      <c r="A7996" s="1">
        <v>219</v>
      </c>
      <c r="B7996" s="1">
        <f t="shared" si="372"/>
        <v>8.7146937605842023E-3</v>
      </c>
      <c r="C7996" s="2">
        <v>8.6769399999999993E-3</v>
      </c>
      <c r="D7996" s="2">
        <f t="shared" si="373"/>
        <v>-3.3274862689181006E-4</v>
      </c>
      <c r="E7996" s="2">
        <v>-3.3280400000000002E-4</v>
      </c>
      <c r="F7996" s="2">
        <f t="shared" si="374"/>
        <v>2.0937087536299082E-3</v>
      </c>
      <c r="G7996" s="2">
        <v>2.0915199999999999E-3</v>
      </c>
      <c r="H7996" s="1">
        <v>10</v>
      </c>
      <c r="I7996">
        <v>10.351900000000001</v>
      </c>
    </row>
    <row r="7997" spans="1:9" x14ac:dyDescent="0.3">
      <c r="A7997" s="1">
        <v>220</v>
      </c>
      <c r="B7997" s="1">
        <f t="shared" si="372"/>
        <v>8.8081454184281149E-3</v>
      </c>
      <c r="C7997" s="2">
        <v>8.7695800000000008E-3</v>
      </c>
      <c r="D7997" s="2">
        <f t="shared" si="373"/>
        <v>-3.807534949831215E-4</v>
      </c>
      <c r="E7997" s="2">
        <v>-3.8082600000000002E-4</v>
      </c>
      <c r="F7997" s="2">
        <f t="shared" si="374"/>
        <v>2.7352138904035428E-3</v>
      </c>
      <c r="G7997" s="2">
        <v>2.7314800000000001E-3</v>
      </c>
      <c r="H7997" s="1">
        <v>10</v>
      </c>
      <c r="I7997">
        <v>10.351900000000001</v>
      </c>
    </row>
    <row r="7998" spans="1:9" x14ac:dyDescent="0.3">
      <c r="A7998" s="1">
        <v>221</v>
      </c>
      <c r="B7998" s="1">
        <f t="shared" si="372"/>
        <v>9.0222069505561109E-3</v>
      </c>
      <c r="C7998" s="2">
        <v>8.9817500000000002E-3</v>
      </c>
      <c r="D7998" s="2">
        <f t="shared" si="373"/>
        <v>-4.9102340852902326E-4</v>
      </c>
      <c r="E7998" s="2">
        <v>-4.91144E-4</v>
      </c>
      <c r="F7998" s="2">
        <f t="shared" si="374"/>
        <v>3.3822168311399281E-3</v>
      </c>
      <c r="G7998" s="2">
        <v>3.3765100000000001E-3</v>
      </c>
      <c r="H7998" s="1">
        <v>10</v>
      </c>
      <c r="I7998">
        <v>10.351900000000001</v>
      </c>
    </row>
    <row r="7999" spans="1:9" x14ac:dyDescent="0.3">
      <c r="A7999" s="1">
        <v>222</v>
      </c>
      <c r="B7999" s="1">
        <f t="shared" si="372"/>
        <v>9.3418148907433718E-3</v>
      </c>
      <c r="C7999" s="2">
        <v>9.2984499999999998E-3</v>
      </c>
      <c r="D7999" s="2">
        <f t="shared" si="373"/>
        <v>-6.2598998646246073E-4</v>
      </c>
      <c r="E7999" s="2">
        <v>-6.2618600000000004E-4</v>
      </c>
      <c r="F7999" s="2">
        <f t="shared" si="374"/>
        <v>4.399449286332402E-3</v>
      </c>
      <c r="G7999" s="2">
        <v>4.3898000000000001E-3</v>
      </c>
      <c r="H7999" s="1">
        <v>10</v>
      </c>
      <c r="I7999">
        <v>10.351900000000001</v>
      </c>
    </row>
    <row r="8000" spans="1:9" x14ac:dyDescent="0.3">
      <c r="A8000" s="1">
        <v>223</v>
      </c>
      <c r="B8000" s="1">
        <f t="shared" si="372"/>
        <v>1.0854689264979456E-2</v>
      </c>
      <c r="C8000" s="2">
        <v>1.0796200000000001E-2</v>
      </c>
      <c r="D8000" s="2">
        <f t="shared" si="373"/>
        <v>-1.4641870306898452E-3</v>
      </c>
      <c r="E8000" s="2">
        <v>-1.4652599999999999E-3</v>
      </c>
      <c r="F8000" s="2">
        <f t="shared" si="374"/>
        <v>4.931610558434496E-3</v>
      </c>
      <c r="G8000" s="2">
        <v>4.9194900000000003E-3</v>
      </c>
      <c r="H8000" s="1">
        <v>10</v>
      </c>
      <c r="I8000">
        <v>10.351900000000001</v>
      </c>
    </row>
    <row r="8001" spans="1:9" x14ac:dyDescent="0.3">
      <c r="A8001" s="1">
        <v>224</v>
      </c>
      <c r="B8001" s="1">
        <f t="shared" si="372"/>
        <v>1.1331723030791219E-2</v>
      </c>
      <c r="C8001" s="2">
        <v>1.1268E-2</v>
      </c>
      <c r="D8001" s="2">
        <f t="shared" si="373"/>
        <v>-2.780287820969507E-3</v>
      </c>
      <c r="E8001" s="2">
        <v>-2.7841599999999999E-3</v>
      </c>
      <c r="F8001" s="2">
        <f t="shared" si="374"/>
        <v>2.7514182223906669E-3</v>
      </c>
      <c r="G8001" s="2">
        <v>2.74764E-3</v>
      </c>
      <c r="H8001" s="1">
        <v>10</v>
      </c>
      <c r="I8001">
        <v>10.351900000000001</v>
      </c>
    </row>
    <row r="8002" spans="1:9" x14ac:dyDescent="0.3">
      <c r="A8002" s="1">
        <v>225</v>
      </c>
      <c r="B8002" s="1">
        <f t="shared" si="372"/>
        <v>1.0082388198421999E-2</v>
      </c>
      <c r="C8002" s="2">
        <v>1.00319E-2</v>
      </c>
      <c r="D8002" s="2">
        <f t="shared" si="373"/>
        <v>-3.0252945458870695E-3</v>
      </c>
      <c r="E8002" s="2">
        <v>-3.02988E-3</v>
      </c>
      <c r="F8002" s="2">
        <f t="shared" si="374"/>
        <v>6.9763723573612602E-4</v>
      </c>
      <c r="G8002" s="2">
        <v>6.9739400000000005E-4</v>
      </c>
      <c r="H8002" s="1">
        <v>10</v>
      </c>
      <c r="I8002">
        <v>10.351900000000001</v>
      </c>
    </row>
    <row r="8003" spans="1:9" x14ac:dyDescent="0.3">
      <c r="A8003" s="1">
        <v>226</v>
      </c>
      <c r="B8003" s="1">
        <f t="shared" ref="B8003:B8066" si="375">EXP(C8003)-1</f>
        <v>9.6143133977237838E-3</v>
      </c>
      <c r="C8003" s="2">
        <v>9.5683899999999995E-3</v>
      </c>
      <c r="D8003" s="2">
        <f t="shared" ref="D8003:D8066" si="376">EXP(E8003)-1</f>
        <v>-2.8356120358932202E-3</v>
      </c>
      <c r="E8003" s="2">
        <v>-2.83964E-3</v>
      </c>
      <c r="F8003" s="2">
        <f t="shared" ref="F8003:F8066" si="377">EXP(G8003)-1</f>
        <v>3.5782700481479246E-4</v>
      </c>
      <c r="G8003" s="2">
        <v>3.5776299999999998E-4</v>
      </c>
      <c r="H8003" s="1">
        <v>10</v>
      </c>
      <c r="I8003">
        <v>10.351900000000001</v>
      </c>
    </row>
    <row r="8004" spans="1:9" x14ac:dyDescent="0.3">
      <c r="A8004" s="1">
        <v>227</v>
      </c>
      <c r="B8004" s="1">
        <f t="shared" si="375"/>
        <v>9.4476499283395743E-3</v>
      </c>
      <c r="C8004" s="2">
        <v>9.4032999999999999E-3</v>
      </c>
      <c r="D8004" s="2">
        <f t="shared" si="376"/>
        <v>-2.8548571228652619E-3</v>
      </c>
      <c r="E8004" s="2">
        <v>-2.8589399999999999E-3</v>
      </c>
      <c r="F8004" s="2">
        <f t="shared" si="377"/>
        <v>9.7349738178209577E-5</v>
      </c>
      <c r="G8004" s="2">
        <v>9.7344999999999997E-5</v>
      </c>
      <c r="H8004" s="1">
        <v>10</v>
      </c>
      <c r="I8004">
        <v>10.351900000000001</v>
      </c>
    </row>
    <row r="8005" spans="1:9" x14ac:dyDescent="0.3">
      <c r="A8005" s="1">
        <v>228</v>
      </c>
      <c r="B8005" s="1">
        <f t="shared" si="375"/>
        <v>9.3978752919254838E-3</v>
      </c>
      <c r="C8005" s="2">
        <v>9.3539899999999995E-3</v>
      </c>
      <c r="D8005" s="2">
        <f t="shared" si="376"/>
        <v>-2.8273654523052194E-3</v>
      </c>
      <c r="E8005" s="2">
        <v>-2.8313700000000002E-3</v>
      </c>
      <c r="F8005" s="2">
        <f t="shared" si="377"/>
        <v>8.5926269164371405E-6</v>
      </c>
      <c r="G8005" s="2">
        <v>8.5925900000000007E-6</v>
      </c>
      <c r="H8005" s="1">
        <v>10</v>
      </c>
      <c r="I8005">
        <v>10.351900000000001</v>
      </c>
    </row>
    <row r="8006" spans="1:9" x14ac:dyDescent="0.3">
      <c r="A8006" s="1">
        <v>229</v>
      </c>
      <c r="B8006" s="1">
        <f t="shared" si="375"/>
        <v>9.4266132585179019E-3</v>
      </c>
      <c r="C8006" s="2">
        <v>9.3824600000000005E-3</v>
      </c>
      <c r="D8006" s="2">
        <f t="shared" si="376"/>
        <v>-2.8547274939882961E-3</v>
      </c>
      <c r="E8006" s="2">
        <v>-2.8588099999999998E-3</v>
      </c>
      <c r="F8006" s="2">
        <f t="shared" si="377"/>
        <v>-5.8511888112677823E-5</v>
      </c>
      <c r="G8006" s="2">
        <v>-5.8513600000000002E-5</v>
      </c>
      <c r="H8006" s="1">
        <v>10</v>
      </c>
      <c r="I8006">
        <v>10.351900000000001</v>
      </c>
    </row>
    <row r="8007" spans="1:9" x14ac:dyDescent="0.3">
      <c r="A8007" s="1">
        <v>230</v>
      </c>
      <c r="B8007" s="1">
        <f t="shared" si="375"/>
        <v>9.485908719271352E-3</v>
      </c>
      <c r="C8007" s="2">
        <v>9.4412000000000003E-3</v>
      </c>
      <c r="D8007" s="2">
        <f t="shared" si="376"/>
        <v>-2.8682088069386102E-3</v>
      </c>
      <c r="E8007" s="2">
        <v>-2.8723300000000002E-3</v>
      </c>
      <c r="F8007" s="2">
        <f t="shared" si="377"/>
        <v>-8.4850300009597923E-5</v>
      </c>
      <c r="G8007" s="2">
        <v>-8.4853900000000004E-5</v>
      </c>
      <c r="H8007" s="1">
        <v>10</v>
      </c>
      <c r="I8007">
        <v>10.351900000000001</v>
      </c>
    </row>
    <row r="8008" spans="1:9" x14ac:dyDescent="0.3">
      <c r="A8008" s="1">
        <v>231</v>
      </c>
      <c r="B8008" s="1">
        <f t="shared" si="375"/>
        <v>9.5683870872091958E-3</v>
      </c>
      <c r="C8008" s="2">
        <v>9.5229000000000008E-3</v>
      </c>
      <c r="D8008" s="2">
        <f t="shared" si="376"/>
        <v>-2.8999569777367062E-3</v>
      </c>
      <c r="E8008" s="2">
        <v>-2.9041700000000002E-3</v>
      </c>
      <c r="F8008" s="2">
        <f t="shared" si="377"/>
        <v>-1.0272472345418393E-4</v>
      </c>
      <c r="G8008" s="2">
        <v>-1.0273E-4</v>
      </c>
      <c r="H8008" s="1">
        <v>10</v>
      </c>
      <c r="I8008">
        <v>10.351900000000001</v>
      </c>
    </row>
    <row r="8009" spans="1:9" x14ac:dyDescent="0.3">
      <c r="A8009" s="1">
        <v>232</v>
      </c>
      <c r="B8009" s="1">
        <f t="shared" si="375"/>
        <v>9.6572027247199266E-3</v>
      </c>
      <c r="C8009" s="2">
        <v>9.6108700000000005E-3</v>
      </c>
      <c r="D8009" s="2">
        <f t="shared" si="376"/>
        <v>-2.9246648106714401E-3</v>
      </c>
      <c r="E8009" s="2">
        <v>-2.92895E-3</v>
      </c>
      <c r="F8009" s="2">
        <f t="shared" si="377"/>
        <v>-1.0806816021569077E-4</v>
      </c>
      <c r="G8009" s="2">
        <v>-1.08074E-4</v>
      </c>
      <c r="H8009" s="1">
        <v>10</v>
      </c>
      <c r="I8009">
        <v>10.351900000000001</v>
      </c>
    </row>
    <row r="8010" spans="1:9" x14ac:dyDescent="0.3">
      <c r="A8010" s="1">
        <v>233</v>
      </c>
      <c r="B8010" s="1">
        <f t="shared" si="375"/>
        <v>9.7510749184384071E-3</v>
      </c>
      <c r="C8010" s="2">
        <v>9.70384E-3</v>
      </c>
      <c r="D8010" s="2">
        <f t="shared" si="376"/>
        <v>-2.9560622186217689E-3</v>
      </c>
      <c r="E8010" s="2">
        <v>-2.9604399999999999E-3</v>
      </c>
      <c r="F8010" s="2">
        <f t="shared" si="377"/>
        <v>-1.0997295253145634E-4</v>
      </c>
      <c r="G8010" s="2">
        <v>-1.09979E-4</v>
      </c>
      <c r="H8010" s="1">
        <v>10</v>
      </c>
      <c r="I8010">
        <v>10.351900000000001</v>
      </c>
    </row>
    <row r="8011" spans="1:9" x14ac:dyDescent="0.3">
      <c r="A8011" s="1">
        <v>234</v>
      </c>
      <c r="B8011" s="1">
        <f t="shared" si="375"/>
        <v>9.8428755613941821E-3</v>
      </c>
      <c r="C8011" s="2">
        <v>9.7947499999999996E-3</v>
      </c>
      <c r="D8011" s="2">
        <f t="shared" si="376"/>
        <v>-2.9827926082712786E-3</v>
      </c>
      <c r="E8011" s="2">
        <v>-2.9872499999999999E-3</v>
      </c>
      <c r="F8011" s="2">
        <f t="shared" si="377"/>
        <v>-1.0683729248994744E-4</v>
      </c>
      <c r="G8011" s="2">
        <v>-1.0684299999999999E-4</v>
      </c>
      <c r="H8011" s="1">
        <v>10</v>
      </c>
      <c r="I8011">
        <v>10.351900000000001</v>
      </c>
    </row>
    <row r="8012" spans="1:9" x14ac:dyDescent="0.3">
      <c r="A8012" s="1">
        <v>235</v>
      </c>
      <c r="B8012" s="1">
        <f t="shared" si="375"/>
        <v>9.9315638569721365E-3</v>
      </c>
      <c r="C8012" s="2">
        <v>9.8825700000000002E-3</v>
      </c>
      <c r="D8012" s="2">
        <f t="shared" si="376"/>
        <v>-3.0116458687444725E-3</v>
      </c>
      <c r="E8012" s="2">
        <v>-3.0161900000000002E-3</v>
      </c>
      <c r="F8012" s="2">
        <f t="shared" si="377"/>
        <v>-9.9979201746425161E-5</v>
      </c>
      <c r="G8012" s="2">
        <v>-9.9984199999999997E-5</v>
      </c>
      <c r="H8012" s="1">
        <v>10</v>
      </c>
      <c r="I8012">
        <v>10.351900000000001</v>
      </c>
    </row>
    <row r="8013" spans="1:9" x14ac:dyDescent="0.3">
      <c r="A8013" s="1">
        <v>236</v>
      </c>
      <c r="B8013" s="1">
        <f t="shared" si="375"/>
        <v>1.0010957697740963E-2</v>
      </c>
      <c r="C8013" s="2">
        <v>9.96118E-3</v>
      </c>
      <c r="D8013" s="2">
        <f t="shared" si="376"/>
        <v>-3.0358723913964658E-3</v>
      </c>
      <c r="E8013" s="2">
        <v>-3.0404899999999999E-3</v>
      </c>
      <c r="F8013" s="2">
        <f t="shared" si="377"/>
        <v>-8.6631247296797831E-5</v>
      </c>
      <c r="G8013" s="2">
        <v>-8.6635E-5</v>
      </c>
      <c r="H8013" s="1">
        <v>10</v>
      </c>
      <c r="I8013">
        <v>10.351900000000001</v>
      </c>
    </row>
    <row r="8014" spans="1:9" x14ac:dyDescent="0.3">
      <c r="A8014" s="1">
        <v>237</v>
      </c>
      <c r="B8014" s="1">
        <f t="shared" si="375"/>
        <v>1.0076024699421371E-2</v>
      </c>
      <c r="C8014" s="2">
        <v>1.0025600000000001E-2</v>
      </c>
      <c r="D8014" s="2">
        <f t="shared" si="376"/>
        <v>-3.0580147187790896E-3</v>
      </c>
      <c r="E8014" s="2">
        <v>-3.0626999999999998E-3</v>
      </c>
      <c r="F8014" s="2">
        <f t="shared" si="377"/>
        <v>-6.431063198264475E-5</v>
      </c>
      <c r="G8014" s="2">
        <v>-6.4312699999999998E-5</v>
      </c>
      <c r="H8014" s="1">
        <v>10</v>
      </c>
      <c r="I8014">
        <v>10.351900000000001</v>
      </c>
    </row>
    <row r="8015" spans="1:9" x14ac:dyDescent="0.3">
      <c r="A8015" s="1">
        <v>238</v>
      </c>
      <c r="B8015" s="1">
        <f t="shared" si="375"/>
        <v>1.0116832595133296E-2</v>
      </c>
      <c r="C8015" s="2">
        <v>1.0066E-2</v>
      </c>
      <c r="D8015" s="2">
        <f t="shared" si="376"/>
        <v>-3.071413529021072E-3</v>
      </c>
      <c r="E8015" s="2">
        <v>-3.0761400000000002E-3</v>
      </c>
      <c r="F8015" s="2">
        <f t="shared" si="377"/>
        <v>-3.1032518481466376E-5</v>
      </c>
      <c r="G8015" s="2">
        <v>-3.1032999999999999E-5</v>
      </c>
      <c r="H8015" s="1">
        <v>10</v>
      </c>
      <c r="I8015">
        <v>10.351900000000001</v>
      </c>
    </row>
    <row r="8016" spans="1:9" x14ac:dyDescent="0.3">
      <c r="A8016" s="1">
        <v>239</v>
      </c>
      <c r="B8016" s="1">
        <f t="shared" si="375"/>
        <v>1.0125923687536398E-2</v>
      </c>
      <c r="C8016" s="2">
        <v>1.0075000000000001E-2</v>
      </c>
      <c r="D8016" s="2">
        <f t="shared" si="376"/>
        <v>-3.0755408048256383E-3</v>
      </c>
      <c r="E8016" s="2">
        <v>-3.0802799999999999E-3</v>
      </c>
      <c r="F8016" s="2">
        <f t="shared" si="377"/>
        <v>1.0396454042771452E-5</v>
      </c>
      <c r="G8016" s="2">
        <v>1.0396399999999999E-5</v>
      </c>
      <c r="H8016" s="1">
        <v>10</v>
      </c>
      <c r="I8016">
        <v>10.351900000000001</v>
      </c>
    </row>
    <row r="8017" spans="1:9" x14ac:dyDescent="0.3">
      <c r="A8017" s="1">
        <v>240</v>
      </c>
      <c r="B8017" s="1">
        <f t="shared" si="375"/>
        <v>1.0098953685425238E-2</v>
      </c>
      <c r="C8017" s="2">
        <v>1.00483E-2</v>
      </c>
      <c r="D8017" s="2">
        <f t="shared" si="376"/>
        <v>-3.0657808665952579E-3</v>
      </c>
      <c r="E8017" s="2">
        <v>-3.0704899999999999E-3</v>
      </c>
      <c r="F8017" s="2">
        <f t="shared" si="377"/>
        <v>5.1535427904481068E-5</v>
      </c>
      <c r="G8017" s="2">
        <v>5.1534099999999998E-5</v>
      </c>
      <c r="H8017" s="1">
        <v>10</v>
      </c>
      <c r="I8017">
        <v>10.351900000000001</v>
      </c>
    </row>
    <row r="8018" spans="1:9" x14ac:dyDescent="0.3">
      <c r="A8018" s="1">
        <v>241</v>
      </c>
      <c r="B8018" s="1">
        <f t="shared" si="375"/>
        <v>2.7292376063381418E-3</v>
      </c>
      <c r="C8018" s="2">
        <v>2.7255199999999999E-3</v>
      </c>
      <c r="D8018" s="2">
        <f t="shared" si="376"/>
        <v>-3.4338806999034688E-3</v>
      </c>
      <c r="E8018" s="2">
        <v>-3.4397899999999999E-3</v>
      </c>
      <c r="F8018" s="2">
        <f t="shared" si="377"/>
        <v>-9.3132301870468837E-10</v>
      </c>
      <c r="G8018" s="2">
        <v>-9.3132299999999997E-10</v>
      </c>
      <c r="H8018" s="1">
        <v>10</v>
      </c>
      <c r="I8018">
        <v>1.74895</v>
      </c>
    </row>
    <row r="8019" spans="1:9" x14ac:dyDescent="0.3">
      <c r="A8019" s="1">
        <v>242</v>
      </c>
      <c r="B8019" s="1">
        <f t="shared" si="375"/>
        <v>5.2955722370384706E-3</v>
      </c>
      <c r="C8019" s="2">
        <v>5.2816E-3</v>
      </c>
      <c r="D8019" s="2">
        <f t="shared" si="376"/>
        <v>-1.8300234613498612E-3</v>
      </c>
      <c r="E8019" s="2">
        <v>-1.8316999999999999E-3</v>
      </c>
      <c r="F8019" s="2">
        <f t="shared" si="377"/>
        <v>-1.7462300494486271E-9</v>
      </c>
      <c r="G8019" s="2">
        <v>-1.7462300000000001E-9</v>
      </c>
      <c r="H8019" s="1">
        <v>10</v>
      </c>
      <c r="I8019">
        <v>6.8161100000000001</v>
      </c>
    </row>
    <row r="8020" spans="1:9" x14ac:dyDescent="0.3">
      <c r="A8020" s="1">
        <v>243</v>
      </c>
      <c r="B8020" s="1">
        <f t="shared" si="375"/>
        <v>1.1477871023707342E-2</v>
      </c>
      <c r="C8020" s="2">
        <v>1.1412500000000001E-2</v>
      </c>
      <c r="D8020" s="2">
        <f t="shared" si="376"/>
        <v>-4.4946486973814759E-3</v>
      </c>
      <c r="E8020" s="2">
        <v>-4.5047799999999999E-3</v>
      </c>
      <c r="F8020" s="2">
        <f t="shared" si="377"/>
        <v>-2.3819785759942036E-3</v>
      </c>
      <c r="G8020" s="2">
        <v>-2.3848200000000002E-3</v>
      </c>
      <c r="H8020" s="1">
        <v>10</v>
      </c>
      <c r="I8020">
        <v>7.6730900000000002</v>
      </c>
    </row>
    <row r="8021" spans="1:9" x14ac:dyDescent="0.3">
      <c r="A8021" s="1">
        <v>244</v>
      </c>
      <c r="B8021" s="1">
        <f t="shared" si="375"/>
        <v>1.0635458659296493E-2</v>
      </c>
      <c r="C8021" s="2">
        <v>1.05793E-2</v>
      </c>
      <c r="D8021" s="2">
        <f t="shared" si="376"/>
        <v>-3.5800562624348498E-3</v>
      </c>
      <c r="E8021" s="2">
        <v>-3.58648E-3</v>
      </c>
      <c r="F8021" s="2">
        <f t="shared" si="377"/>
        <v>-6.2933235608443328E-3</v>
      </c>
      <c r="G8021" s="2">
        <v>-6.3132099999999997E-3</v>
      </c>
      <c r="H8021" s="1">
        <v>10</v>
      </c>
      <c r="I8021">
        <v>2.1513900000000001</v>
      </c>
    </row>
    <row r="8022" spans="1:9" x14ac:dyDescent="0.3">
      <c r="A8022" s="1">
        <v>245</v>
      </c>
      <c r="B8022" s="1">
        <f t="shared" si="375"/>
        <v>5.2324718143967885E-3</v>
      </c>
      <c r="C8022" s="2">
        <v>5.2188299999999998E-3</v>
      </c>
      <c r="D8022" s="2">
        <f t="shared" si="376"/>
        <v>-2.8593043802851437E-3</v>
      </c>
      <c r="E8022" s="2">
        <v>-2.8633999999999999E-3</v>
      </c>
      <c r="F8022" s="2">
        <f t="shared" si="377"/>
        <v>-5.5002181056504895E-3</v>
      </c>
      <c r="G8022" s="2">
        <v>-5.5154000000000002E-3</v>
      </c>
      <c r="H8022" s="1">
        <v>10</v>
      </c>
      <c r="I8022" s="2">
        <v>0.95304199999999994</v>
      </c>
    </row>
    <row r="8023" spans="1:9" x14ac:dyDescent="0.3">
      <c r="A8023" s="1">
        <v>246</v>
      </c>
      <c r="B8023" s="1">
        <f t="shared" si="375"/>
        <v>2.6636512319320182E-3</v>
      </c>
      <c r="C8023" s="2">
        <v>2.6601099999999998E-3</v>
      </c>
      <c r="D8023" s="2">
        <f t="shared" si="376"/>
        <v>-4.3471138280458677E-3</v>
      </c>
      <c r="E8023" s="2">
        <v>-4.3565899999999996E-3</v>
      </c>
      <c r="F8023" s="2">
        <f t="shared" si="377"/>
        <v>-2.2047359913818232E-3</v>
      </c>
      <c r="G8023" s="2">
        <v>-2.2071700000000001E-3</v>
      </c>
      <c r="H8023" s="1">
        <v>10</v>
      </c>
      <c r="I8023" s="2">
        <v>0.82647300000000001</v>
      </c>
    </row>
    <row r="8024" spans="1:9" x14ac:dyDescent="0.3">
      <c r="A8024" s="1">
        <v>247</v>
      </c>
      <c r="B8024" s="1">
        <f t="shared" si="375"/>
        <v>1.2129472565822974E-2</v>
      </c>
      <c r="C8024" s="2">
        <v>1.20565E-2</v>
      </c>
      <c r="D8024" s="2">
        <f t="shared" si="376"/>
        <v>-1.7093274329551544E-3</v>
      </c>
      <c r="E8024" s="2">
        <v>-1.71079E-3</v>
      </c>
      <c r="F8024" s="2">
        <f t="shared" si="377"/>
        <v>2.1532131813106758E-5</v>
      </c>
      <c r="G8024" s="2">
        <v>2.15319E-5</v>
      </c>
      <c r="H8024" s="1">
        <v>10</v>
      </c>
      <c r="I8024">
        <v>6.8161100000000001</v>
      </c>
    </row>
    <row r="8025" spans="1:9" x14ac:dyDescent="0.3">
      <c r="A8025" s="1">
        <v>248</v>
      </c>
      <c r="B8025" s="1">
        <f t="shared" si="375"/>
        <v>1.766012809321249E-2</v>
      </c>
      <c r="C8025" s="2">
        <v>1.7506000000000001E-2</v>
      </c>
      <c r="D8025" s="2">
        <f t="shared" si="376"/>
        <v>-3.0634679765239037E-3</v>
      </c>
      <c r="E8025" s="2">
        <v>-3.0681699999999998E-3</v>
      </c>
      <c r="F8025" s="2">
        <f t="shared" si="377"/>
        <v>1.2622979669085765E-5</v>
      </c>
      <c r="G8025" s="2">
        <v>1.2622900000000001E-5</v>
      </c>
      <c r="H8025" s="1">
        <v>10</v>
      </c>
      <c r="I8025">
        <v>1.74895</v>
      </c>
    </row>
    <row r="8026" spans="1:9" x14ac:dyDescent="0.3">
      <c r="A8026" s="1">
        <v>249</v>
      </c>
      <c r="B8026" s="1">
        <f t="shared" si="375"/>
        <v>1.9505290166221156E-2</v>
      </c>
      <c r="C8026" s="2">
        <v>1.9317500000000001E-2</v>
      </c>
      <c r="D8026" s="2">
        <f t="shared" si="376"/>
        <v>-3.8930224633857424E-3</v>
      </c>
      <c r="E8026" s="2">
        <v>-3.90062E-3</v>
      </c>
      <c r="F8026" s="2">
        <f t="shared" si="377"/>
        <v>-7.5100178268063811E-3</v>
      </c>
      <c r="G8026" s="2">
        <v>-7.53836E-3</v>
      </c>
      <c r="H8026" s="1">
        <v>10</v>
      </c>
      <c r="I8026" s="2">
        <v>0.82647199999999998</v>
      </c>
    </row>
    <row r="8027" spans="1:9" x14ac:dyDescent="0.3">
      <c r="A8027" s="1">
        <v>250</v>
      </c>
      <c r="B8027" s="1">
        <f t="shared" si="375"/>
        <v>1.437615711169471E-2</v>
      </c>
      <c r="C8027" s="2">
        <v>1.42738E-2</v>
      </c>
      <c r="D8027" s="2">
        <f t="shared" si="376"/>
        <v>-2.6697299155657994E-3</v>
      </c>
      <c r="E8027" s="2">
        <v>-2.6733E-3</v>
      </c>
      <c r="F8027" s="2">
        <f t="shared" si="377"/>
        <v>-1.0451598473103285E-2</v>
      </c>
      <c r="G8027" s="2">
        <v>-1.05066E-2</v>
      </c>
      <c r="H8027" s="1">
        <v>10</v>
      </c>
      <c r="I8027" s="2">
        <v>0.95304199999999994</v>
      </c>
    </row>
    <row r="8028" spans="1:9" x14ac:dyDescent="0.3">
      <c r="A8028" s="1">
        <v>251</v>
      </c>
      <c r="B8028" s="1">
        <f t="shared" si="375"/>
        <v>1.0635458659296493E-2</v>
      </c>
      <c r="C8028" s="2">
        <v>1.05793E-2</v>
      </c>
      <c r="D8028" s="2">
        <f t="shared" si="376"/>
        <v>-3.5800562624348498E-3</v>
      </c>
      <c r="E8028" s="2">
        <v>-3.58648E-3</v>
      </c>
      <c r="F8028" s="2">
        <f t="shared" si="377"/>
        <v>6.3331803137278708E-3</v>
      </c>
      <c r="G8028" s="2">
        <v>6.3132099999999997E-3</v>
      </c>
      <c r="H8028" s="1">
        <v>10</v>
      </c>
      <c r="I8028">
        <v>2.1513900000000001</v>
      </c>
    </row>
    <row r="8029" spans="1:9" x14ac:dyDescent="0.3">
      <c r="A8029" s="1">
        <v>252</v>
      </c>
      <c r="B8029" s="1">
        <f t="shared" si="375"/>
        <v>1.1477871023707342E-2</v>
      </c>
      <c r="C8029" s="2">
        <v>1.1412500000000001E-2</v>
      </c>
      <c r="D8029" s="2">
        <f t="shared" si="376"/>
        <v>-4.4946486973814759E-3</v>
      </c>
      <c r="E8029" s="2">
        <v>-4.5047799999999999E-3</v>
      </c>
      <c r="F8029" s="2">
        <f t="shared" si="377"/>
        <v>2.387665945122075E-3</v>
      </c>
      <c r="G8029" s="2">
        <v>2.3848200000000002E-3</v>
      </c>
      <c r="H8029" s="1">
        <v>10</v>
      </c>
      <c r="I8029">
        <v>7.6730900000000002</v>
      </c>
    </row>
    <row r="8030" spans="1:9" x14ac:dyDescent="0.3">
      <c r="A8030" s="1">
        <v>253</v>
      </c>
      <c r="B8030" s="1">
        <f t="shared" si="375"/>
        <v>2.6636512319320182E-3</v>
      </c>
      <c r="C8030" s="2">
        <v>2.6601099999999998E-3</v>
      </c>
      <c r="D8030" s="2">
        <f t="shared" si="376"/>
        <v>-4.3471138280458677E-3</v>
      </c>
      <c r="E8030" s="2">
        <v>-4.3565899999999996E-3</v>
      </c>
      <c r="F8030" s="2">
        <f t="shared" si="377"/>
        <v>2.2096075927684478E-3</v>
      </c>
      <c r="G8030" s="2">
        <v>2.2071700000000001E-3</v>
      </c>
      <c r="H8030" s="1">
        <v>10</v>
      </c>
      <c r="I8030" s="2">
        <v>0.82647199999999998</v>
      </c>
    </row>
    <row r="8031" spans="1:9" x14ac:dyDescent="0.3">
      <c r="A8031" s="1">
        <v>254</v>
      </c>
      <c r="B8031" s="1">
        <f t="shared" si="375"/>
        <v>5.2324617620720382E-3</v>
      </c>
      <c r="C8031" s="2">
        <v>5.2188199999999999E-3</v>
      </c>
      <c r="D8031" s="2">
        <f t="shared" si="376"/>
        <v>-2.8593043802851437E-3</v>
      </c>
      <c r="E8031" s="2">
        <v>-2.8633999999999999E-3</v>
      </c>
      <c r="F8031" s="2">
        <f t="shared" si="377"/>
        <v>5.5306277646172131E-3</v>
      </c>
      <c r="G8031" s="2">
        <v>5.5153900000000002E-3</v>
      </c>
      <c r="H8031" s="1">
        <v>10</v>
      </c>
      <c r="I8031" s="2">
        <v>0.95304199999999994</v>
      </c>
    </row>
    <row r="8032" spans="1:9" x14ac:dyDescent="0.3">
      <c r="A8032" s="1">
        <v>255</v>
      </c>
      <c r="B8032" s="1">
        <f t="shared" si="375"/>
        <v>1.1496077789246106E-2</v>
      </c>
      <c r="C8032" s="2">
        <v>1.14305E-2</v>
      </c>
      <c r="D8032" s="2">
        <f t="shared" si="376"/>
        <v>-4.5126771360456397E-3</v>
      </c>
      <c r="E8032" s="2">
        <v>-4.5228899999999999E-3</v>
      </c>
      <c r="F8032" s="2">
        <f t="shared" si="377"/>
        <v>2.424083350544004E-3</v>
      </c>
      <c r="G8032" s="2">
        <v>2.42115E-3</v>
      </c>
      <c r="H8032" s="1">
        <v>10</v>
      </c>
      <c r="I8032">
        <v>7.6730900000000002</v>
      </c>
    </row>
    <row r="8033" spans="1:9" x14ac:dyDescent="0.3">
      <c r="A8033" s="1">
        <v>256</v>
      </c>
      <c r="B8033" s="1">
        <f t="shared" si="375"/>
        <v>1.0647990616681868E-2</v>
      </c>
      <c r="C8033" s="2">
        <v>1.0591700000000001E-2</v>
      </c>
      <c r="D8033" s="2">
        <f t="shared" si="376"/>
        <v>-3.5885257959611394E-3</v>
      </c>
      <c r="E8033" s="2">
        <v>-3.5949799999999998E-3</v>
      </c>
      <c r="F8033" s="2">
        <f t="shared" si="377"/>
        <v>6.3503585677318064E-3</v>
      </c>
      <c r="G8033" s="2">
        <v>6.3302799999999998E-3</v>
      </c>
      <c r="H8033" s="1">
        <v>10</v>
      </c>
      <c r="I8033">
        <v>2.1513900000000001</v>
      </c>
    </row>
    <row r="8034" spans="1:9" x14ac:dyDescent="0.3">
      <c r="A8034" s="1">
        <v>257</v>
      </c>
      <c r="B8034" s="1">
        <f t="shared" si="375"/>
        <v>1.4386503801265382E-2</v>
      </c>
      <c r="C8034" s="2">
        <v>1.4284E-2</v>
      </c>
      <c r="D8034" s="2">
        <f t="shared" si="376"/>
        <v>-2.6707571652150319E-3</v>
      </c>
      <c r="E8034" s="2">
        <v>-2.6743299999999999E-3</v>
      </c>
      <c r="F8034" s="2">
        <f t="shared" si="377"/>
        <v>1.0578662542505723E-2</v>
      </c>
      <c r="G8034" s="2">
        <v>1.0523100000000001E-2</v>
      </c>
      <c r="H8034" s="1">
        <v>10</v>
      </c>
      <c r="I8034" s="2">
        <v>0.95304199999999994</v>
      </c>
    </row>
    <row r="8035" spans="1:9" x14ac:dyDescent="0.3">
      <c r="A8035" s="1">
        <v>258</v>
      </c>
      <c r="B8035" s="1">
        <f t="shared" si="375"/>
        <v>1.9512528679477947E-2</v>
      </c>
      <c r="C8035" s="2">
        <v>1.9324600000000001E-2</v>
      </c>
      <c r="D8035" s="2">
        <f t="shared" si="376"/>
        <v>-3.8932117236935015E-3</v>
      </c>
      <c r="E8035" s="2">
        <v>-3.9008100000000002E-3</v>
      </c>
      <c r="F8035" s="2">
        <f t="shared" si="377"/>
        <v>7.5837319292382244E-3</v>
      </c>
      <c r="G8035" s="2">
        <v>7.5551200000000002E-3</v>
      </c>
      <c r="H8035" s="1">
        <v>10</v>
      </c>
      <c r="I8035" s="2">
        <v>0.82647199999999998</v>
      </c>
    </row>
    <row r="8036" spans="1:9" x14ac:dyDescent="0.3">
      <c r="A8036" s="1">
        <v>259</v>
      </c>
      <c r="B8036" s="1">
        <f t="shared" si="375"/>
        <v>1.0647990616681868E-2</v>
      </c>
      <c r="C8036" s="2">
        <v>1.0591700000000001E-2</v>
      </c>
      <c r="D8036" s="2">
        <f t="shared" si="376"/>
        <v>-3.5885257959611394E-3</v>
      </c>
      <c r="E8036" s="2">
        <v>-3.5949799999999998E-3</v>
      </c>
      <c r="F8036" s="2">
        <f t="shared" si="377"/>
        <v>-6.3102859890364904E-3</v>
      </c>
      <c r="G8036" s="2">
        <v>-6.3302799999999998E-3</v>
      </c>
      <c r="H8036" s="1">
        <v>10</v>
      </c>
      <c r="I8036">
        <v>2.1513900000000001</v>
      </c>
    </row>
    <row r="8037" spans="1:9" x14ac:dyDescent="0.3">
      <c r="A8037" s="1">
        <v>260</v>
      </c>
      <c r="B8037" s="1">
        <f t="shared" si="375"/>
        <v>1.1496077789246106E-2</v>
      </c>
      <c r="C8037" s="2">
        <v>1.14305E-2</v>
      </c>
      <c r="D8037" s="2">
        <f t="shared" si="376"/>
        <v>-4.5126771360456397E-3</v>
      </c>
      <c r="E8037" s="2">
        <v>-4.5228899999999999E-3</v>
      </c>
      <c r="F8037" s="2">
        <f t="shared" si="377"/>
        <v>-2.4182213803580765E-3</v>
      </c>
      <c r="G8037" s="2">
        <v>-2.42115E-3</v>
      </c>
      <c r="H8037" s="1">
        <v>10</v>
      </c>
      <c r="I8037">
        <v>7.6730900000000002</v>
      </c>
    </row>
    <row r="8038" spans="1:9" x14ac:dyDescent="0.3">
      <c r="A8038" s="1">
        <v>261</v>
      </c>
      <c r="B8038" s="1">
        <f t="shared" si="375"/>
        <v>1.2129472565822974E-2</v>
      </c>
      <c r="C8038" s="2">
        <v>1.20565E-2</v>
      </c>
      <c r="D8038" s="2">
        <f t="shared" si="376"/>
        <v>-1.7093274329551544E-3</v>
      </c>
      <c r="E8038" s="2">
        <v>-1.71079E-3</v>
      </c>
      <c r="F8038" s="2">
        <f t="shared" si="377"/>
        <v>-2.1531368196714418E-5</v>
      </c>
      <c r="G8038" s="2">
        <v>-2.1531599999999999E-5</v>
      </c>
      <c r="H8038" s="1">
        <v>10</v>
      </c>
      <c r="I8038">
        <v>6.8161100000000001</v>
      </c>
    </row>
    <row r="8039" spans="1:9" x14ac:dyDescent="0.3">
      <c r="A8039" s="1">
        <v>262</v>
      </c>
      <c r="B8039" s="1">
        <f t="shared" si="375"/>
        <v>1.766012809321249E-2</v>
      </c>
      <c r="C8039" s="2">
        <v>1.7506000000000001E-2</v>
      </c>
      <c r="D8039" s="2">
        <f t="shared" si="376"/>
        <v>-3.0634679765239037E-3</v>
      </c>
      <c r="E8039" s="2">
        <v>-3.0681699999999998E-3</v>
      </c>
      <c r="F8039" s="2">
        <f t="shared" si="377"/>
        <v>-1.2625220301210049E-5</v>
      </c>
      <c r="G8039" s="2">
        <v>-1.2625299999999999E-5</v>
      </c>
      <c r="H8039" s="1">
        <v>10</v>
      </c>
      <c r="I8039">
        <v>1.74895</v>
      </c>
    </row>
    <row r="8040" spans="1:9" x14ac:dyDescent="0.3">
      <c r="A8040" s="1">
        <v>263</v>
      </c>
      <c r="B8040" s="1">
        <f t="shared" si="375"/>
        <v>1.9512528679477947E-2</v>
      </c>
      <c r="C8040" s="2">
        <v>1.9324600000000001E-2</v>
      </c>
      <c r="D8040" s="2">
        <f t="shared" si="376"/>
        <v>-3.8932117236935015E-3</v>
      </c>
      <c r="E8040" s="2">
        <v>-3.9008100000000002E-3</v>
      </c>
      <c r="F8040" s="2">
        <f t="shared" si="377"/>
        <v>-7.5266518195143961E-3</v>
      </c>
      <c r="G8040" s="2">
        <v>-7.5551200000000002E-3</v>
      </c>
      <c r="H8040" s="1">
        <v>10</v>
      </c>
      <c r="I8040" s="2">
        <v>0.82647300000000001</v>
      </c>
    </row>
    <row r="8041" spans="1:9" x14ac:dyDescent="0.3">
      <c r="A8041" s="1">
        <v>264</v>
      </c>
      <c r="B8041" s="1">
        <f t="shared" si="375"/>
        <v>1.4386503801265382E-2</v>
      </c>
      <c r="C8041" s="2">
        <v>1.4284E-2</v>
      </c>
      <c r="D8041" s="2">
        <f t="shared" si="376"/>
        <v>-2.6707571652150319E-3</v>
      </c>
      <c r="E8041" s="2">
        <v>-2.6743299999999999E-3</v>
      </c>
      <c r="F8041" s="2">
        <f t="shared" si="377"/>
        <v>-1.0467925887026941E-2</v>
      </c>
      <c r="G8041" s="2">
        <v>-1.0523100000000001E-2</v>
      </c>
      <c r="H8041" s="1">
        <v>10</v>
      </c>
      <c r="I8041" s="2">
        <v>0.95304199999999994</v>
      </c>
    </row>
    <row r="8042" spans="1:9" x14ac:dyDescent="0.3">
      <c r="A8042" s="1">
        <v>265</v>
      </c>
      <c r="B8042" s="1">
        <f t="shared" si="375"/>
        <v>1.437615711169471E-2</v>
      </c>
      <c r="C8042" s="2">
        <v>1.42738E-2</v>
      </c>
      <c r="D8042" s="2">
        <f t="shared" si="376"/>
        <v>-2.6697299155657994E-3</v>
      </c>
      <c r="E8042" s="2">
        <v>-2.6733E-3</v>
      </c>
      <c r="F8042" s="2">
        <f t="shared" si="377"/>
        <v>1.0561988132138156E-2</v>
      </c>
      <c r="G8042" s="2">
        <v>1.05066E-2</v>
      </c>
      <c r="H8042" s="1">
        <v>10</v>
      </c>
      <c r="I8042" s="2">
        <v>0.95304199999999994</v>
      </c>
    </row>
    <row r="8043" spans="1:9" x14ac:dyDescent="0.3">
      <c r="A8043" s="1">
        <v>266</v>
      </c>
      <c r="B8043" s="1">
        <f t="shared" si="375"/>
        <v>1.9505290166221156E-2</v>
      </c>
      <c r="C8043" s="2">
        <v>1.9317500000000001E-2</v>
      </c>
      <c r="D8043" s="2">
        <f t="shared" si="376"/>
        <v>-3.8930224633857424E-3</v>
      </c>
      <c r="E8043" s="2">
        <v>-3.90062E-3</v>
      </c>
      <c r="F8043" s="2">
        <f t="shared" si="377"/>
        <v>7.5668449674042293E-3</v>
      </c>
      <c r="G8043" s="2">
        <v>7.53836E-3</v>
      </c>
      <c r="H8043" s="1">
        <v>10</v>
      </c>
      <c r="I8043" s="2">
        <v>0.82647199999999998</v>
      </c>
    </row>
    <row r="8044" spans="1:9" x14ac:dyDescent="0.3">
      <c r="A8044" s="1">
        <v>267</v>
      </c>
      <c r="B8044" s="1">
        <f t="shared" si="375"/>
        <v>5.3156984558575537E-3</v>
      </c>
      <c r="C8044" s="2">
        <v>5.3016199999999999E-3</v>
      </c>
      <c r="D8044" s="2">
        <f t="shared" si="376"/>
        <v>-1.8524720516868154E-3</v>
      </c>
      <c r="E8044" s="2">
        <v>-1.8541899999999999E-3</v>
      </c>
      <c r="F8044" s="2">
        <f t="shared" si="377"/>
        <v>1.3387799757680341E-9</v>
      </c>
      <c r="G8044" s="2">
        <v>1.33878E-9</v>
      </c>
      <c r="H8044" s="1">
        <v>10</v>
      </c>
      <c r="I8044">
        <v>6.8161100000000001</v>
      </c>
    </row>
    <row r="8045" spans="1:9" x14ac:dyDescent="0.3">
      <c r="A8045" s="1">
        <v>268</v>
      </c>
      <c r="B8045" s="1">
        <f t="shared" si="375"/>
        <v>2.737289554444633E-3</v>
      </c>
      <c r="C8045" s="2">
        <v>2.73355E-3</v>
      </c>
      <c r="D8045" s="2">
        <f t="shared" si="376"/>
        <v>-3.4493074240271593E-3</v>
      </c>
      <c r="E8045" s="2">
        <v>-3.4552699999999999E-3</v>
      </c>
      <c r="F8045" s="2">
        <f t="shared" si="377"/>
        <v>9.7497809825597415E-10</v>
      </c>
      <c r="G8045" s="2">
        <v>9.7497800000000006E-10</v>
      </c>
      <c r="H8045" s="1">
        <v>10</v>
      </c>
      <c r="I8045">
        <v>1.74895</v>
      </c>
    </row>
    <row r="8046" spans="1:9" x14ac:dyDescent="0.3">
      <c r="A8046" s="1">
        <v>269</v>
      </c>
      <c r="B8046" s="1">
        <f t="shared" si="375"/>
        <v>2.6698777925395767E-3</v>
      </c>
      <c r="C8046" s="2">
        <v>2.6663199999999998E-3</v>
      </c>
      <c r="D8046" s="2">
        <f t="shared" si="376"/>
        <v>-4.3604953129121604E-3</v>
      </c>
      <c r="E8046" s="2">
        <v>-4.3700299999999996E-3</v>
      </c>
      <c r="F8046" s="2">
        <f t="shared" si="377"/>
        <v>2.2129249120597105E-3</v>
      </c>
      <c r="G8046" s="2">
        <v>2.2104799999999999E-3</v>
      </c>
      <c r="H8046" s="1">
        <v>10</v>
      </c>
      <c r="I8046" s="2">
        <v>0.82647199999999998</v>
      </c>
    </row>
    <row r="8047" spans="1:9" x14ac:dyDescent="0.3">
      <c r="A8047" s="1">
        <v>270</v>
      </c>
      <c r="B8047" s="1">
        <f t="shared" si="375"/>
        <v>5.2404433395052408E-3</v>
      </c>
      <c r="C8047" s="2">
        <v>5.2267600000000004E-3</v>
      </c>
      <c r="D8047" s="2">
        <f t="shared" si="376"/>
        <v>-2.8672615312870242E-3</v>
      </c>
      <c r="E8047" s="2">
        <v>-2.8713800000000002E-3</v>
      </c>
      <c r="F8047" s="2">
        <f t="shared" si="377"/>
        <v>5.5396172486121831E-3</v>
      </c>
      <c r="G8047" s="2">
        <v>5.52433E-3</v>
      </c>
      <c r="H8047" s="1">
        <v>10</v>
      </c>
      <c r="I8047" s="2">
        <v>0.95304199999999994</v>
      </c>
    </row>
    <row r="8048" spans="1:9" x14ac:dyDescent="0.3">
      <c r="A8048" s="1">
        <v>271</v>
      </c>
      <c r="B8048" s="1">
        <f t="shared" si="375"/>
        <v>5.2404433395052408E-3</v>
      </c>
      <c r="C8048" s="2">
        <v>5.2267600000000004E-3</v>
      </c>
      <c r="D8048" s="2">
        <f t="shared" si="376"/>
        <v>-2.8672615312870242E-3</v>
      </c>
      <c r="E8048" s="2">
        <v>-2.8713800000000002E-3</v>
      </c>
      <c r="F8048" s="2">
        <f t="shared" si="377"/>
        <v>-5.5090989490498288E-3</v>
      </c>
      <c r="G8048" s="2">
        <v>-5.52433E-3</v>
      </c>
      <c r="H8048" s="1">
        <v>10</v>
      </c>
      <c r="I8048" s="2">
        <v>0.95304199999999994</v>
      </c>
    </row>
    <row r="8049" spans="1:9" x14ac:dyDescent="0.3">
      <c r="A8049" s="1">
        <v>272</v>
      </c>
      <c r="B8049" s="1">
        <f t="shared" si="375"/>
        <v>2.6698777925395767E-3</v>
      </c>
      <c r="C8049" s="2">
        <v>2.6663199999999998E-3</v>
      </c>
      <c r="D8049" s="2">
        <f t="shared" si="376"/>
        <v>-4.3604953129121604E-3</v>
      </c>
      <c r="E8049" s="2">
        <v>-4.3700299999999996E-3</v>
      </c>
      <c r="F8049" s="2">
        <f t="shared" si="377"/>
        <v>-2.2080386882397107E-3</v>
      </c>
      <c r="G8049" s="2">
        <v>-2.2104799999999999E-3</v>
      </c>
      <c r="H8049" s="1">
        <v>10</v>
      </c>
      <c r="I8049" s="2">
        <v>0.82647199999999998</v>
      </c>
    </row>
    <row r="8050" spans="1:9" x14ac:dyDescent="0.3">
      <c r="A8050" s="1">
        <v>273</v>
      </c>
      <c r="B8050" s="1">
        <f t="shared" si="375"/>
        <v>1.0313723552206611E-2</v>
      </c>
      <c r="C8050" s="2">
        <v>1.02609E-2</v>
      </c>
      <c r="D8050" s="2">
        <f t="shared" si="376"/>
        <v>-3.3479929308913858E-3</v>
      </c>
      <c r="E8050" s="2">
        <v>-3.3536099999999999E-3</v>
      </c>
      <c r="F8050" s="2">
        <f t="shared" si="377"/>
        <v>-2.5326592276997406E-4</v>
      </c>
      <c r="G8050" s="2">
        <v>-2.53298E-4</v>
      </c>
      <c r="H8050" s="1">
        <v>10</v>
      </c>
      <c r="I8050">
        <v>10.351900000000001</v>
      </c>
    </row>
    <row r="8051" spans="1:9" x14ac:dyDescent="0.3">
      <c r="A8051" s="1">
        <v>274</v>
      </c>
      <c r="B8051" s="1">
        <f t="shared" si="375"/>
        <v>1.0156126904190543E-2</v>
      </c>
      <c r="C8051" s="2">
        <v>1.01049E-2</v>
      </c>
      <c r="D8051" s="2">
        <f t="shared" si="376"/>
        <v>-3.2351456024843905E-3</v>
      </c>
      <c r="E8051" s="2">
        <v>-3.2403900000000001E-3</v>
      </c>
      <c r="F8051" s="2">
        <f t="shared" si="377"/>
        <v>-3.8457803090385934E-4</v>
      </c>
      <c r="G8051" s="2">
        <v>-3.8465199999999998E-4</v>
      </c>
      <c r="H8051" s="1">
        <v>10</v>
      </c>
      <c r="I8051">
        <v>10.351900000000001</v>
      </c>
    </row>
    <row r="8052" spans="1:9" x14ac:dyDescent="0.3">
      <c r="A8052" s="1">
        <v>275</v>
      </c>
      <c r="B8052" s="1">
        <f t="shared" si="375"/>
        <v>1.0040218139020896E-2</v>
      </c>
      <c r="C8052" s="2">
        <v>9.9901499999999997E-3</v>
      </c>
      <c r="D8052" s="2">
        <f t="shared" si="376"/>
        <v>-3.1285059943099158E-3</v>
      </c>
      <c r="E8052" s="2">
        <v>-3.1334100000000001E-3</v>
      </c>
      <c r="F8052" s="2">
        <f t="shared" si="377"/>
        <v>-3.9001492439827423E-4</v>
      </c>
      <c r="G8052" s="2">
        <v>-3.9009100000000002E-4</v>
      </c>
      <c r="H8052" s="1">
        <v>10</v>
      </c>
      <c r="I8052">
        <v>10.351900000000001</v>
      </c>
    </row>
    <row r="8053" spans="1:9" x14ac:dyDescent="0.3">
      <c r="A8053" s="1">
        <v>276</v>
      </c>
      <c r="B8053" s="1">
        <f t="shared" si="375"/>
        <v>9.9743757633559138E-3</v>
      </c>
      <c r="C8053" s="2">
        <v>9.92496E-3</v>
      </c>
      <c r="D8053" s="2">
        <f t="shared" si="376"/>
        <v>-3.0554126968018736E-3</v>
      </c>
      <c r="E8053" s="2">
        <v>-3.0600900000000001E-3</v>
      </c>
      <c r="F8053" s="2">
        <f t="shared" si="377"/>
        <v>-3.4343901131639321E-4</v>
      </c>
      <c r="G8053" s="2">
        <v>-3.4349800000000002E-4</v>
      </c>
      <c r="H8053" s="1">
        <v>10</v>
      </c>
      <c r="I8053">
        <v>10.351900000000001</v>
      </c>
    </row>
    <row r="8054" spans="1:9" x14ac:dyDescent="0.3">
      <c r="A8054" s="1">
        <v>277</v>
      </c>
      <c r="B8054" s="1">
        <f t="shared" si="375"/>
        <v>9.9427640601204015E-3</v>
      </c>
      <c r="C8054" s="2">
        <v>9.8936600000000003E-3</v>
      </c>
      <c r="D8054" s="2">
        <f t="shared" si="376"/>
        <v>-3.0128621937945965E-3</v>
      </c>
      <c r="E8054" s="2">
        <v>-3.0174099999999999E-3</v>
      </c>
      <c r="F8054" s="2">
        <f t="shared" si="377"/>
        <v>-2.9108562635593582E-4</v>
      </c>
      <c r="G8054" s="2">
        <v>-2.9112799999999998E-4</v>
      </c>
      <c r="H8054" s="1">
        <v>10</v>
      </c>
      <c r="I8054">
        <v>10.351800000000001</v>
      </c>
    </row>
    <row r="8055" spans="1:9" x14ac:dyDescent="0.3">
      <c r="A8055" s="1">
        <v>278</v>
      </c>
      <c r="B8055" s="1">
        <f t="shared" si="375"/>
        <v>9.9297863789840068E-3</v>
      </c>
      <c r="C8055" s="2">
        <v>9.8808100000000003E-3</v>
      </c>
      <c r="D8055" s="2">
        <f t="shared" si="376"/>
        <v>-2.9901605382093299E-3</v>
      </c>
      <c r="E8055" s="2">
        <v>-2.9946399999999998E-3</v>
      </c>
      <c r="F8055" s="2">
        <f t="shared" si="377"/>
        <v>-2.4427016118488964E-4</v>
      </c>
      <c r="G8055" s="2">
        <v>-2.4429999999999998E-4</v>
      </c>
      <c r="H8055" s="1">
        <v>10</v>
      </c>
      <c r="I8055">
        <v>10.351800000000001</v>
      </c>
    </row>
    <row r="8056" spans="1:9" x14ac:dyDescent="0.3">
      <c r="A8056" s="1">
        <v>279</v>
      </c>
      <c r="B8056" s="1">
        <f t="shared" si="375"/>
        <v>9.9268979839253202E-3</v>
      </c>
      <c r="C8056" s="2">
        <v>9.8779499999999999E-3</v>
      </c>
      <c r="D8056" s="2">
        <f t="shared" si="376"/>
        <v>-2.9801604793693315E-3</v>
      </c>
      <c r="E8056" s="2">
        <v>-2.98461E-3</v>
      </c>
      <c r="F8056" s="2">
        <f t="shared" si="377"/>
        <v>-2.0362026657894106E-4</v>
      </c>
      <c r="G8056" s="2">
        <v>-2.0364100000000001E-4</v>
      </c>
      <c r="H8056" s="1">
        <v>10</v>
      </c>
      <c r="I8056">
        <v>10.351900000000001</v>
      </c>
    </row>
    <row r="8057" spans="1:9" x14ac:dyDescent="0.3">
      <c r="A8057" s="1">
        <v>280</v>
      </c>
      <c r="B8057" s="1">
        <f t="shared" si="375"/>
        <v>9.9289279390304408E-3</v>
      </c>
      <c r="C8057" s="2">
        <v>9.8799600000000001E-3</v>
      </c>
      <c r="D8057" s="2">
        <f t="shared" si="376"/>
        <v>-2.9777676288830213E-3</v>
      </c>
      <c r="E8057" s="2">
        <v>-2.9822099999999999E-3</v>
      </c>
      <c r="F8057" s="2">
        <f t="shared" si="377"/>
        <v>-1.6846080888410775E-4</v>
      </c>
      <c r="G8057" s="2">
        <v>-1.6847499999999999E-4</v>
      </c>
      <c r="H8057" s="1">
        <v>10</v>
      </c>
      <c r="I8057">
        <v>10.351900000000001</v>
      </c>
    </row>
    <row r="8058" spans="1:9" x14ac:dyDescent="0.3">
      <c r="A8058" s="1">
        <v>281</v>
      </c>
      <c r="B8058" s="1">
        <f t="shared" si="375"/>
        <v>9.9330282588014907E-3</v>
      </c>
      <c r="C8058" s="2">
        <v>9.8840200000000003E-3</v>
      </c>
      <c r="D8058" s="2">
        <f t="shared" si="376"/>
        <v>-2.9796519991215353E-3</v>
      </c>
      <c r="E8058" s="2">
        <v>-2.9840999999999999E-3</v>
      </c>
      <c r="F8058" s="2">
        <f t="shared" si="377"/>
        <v>-1.3782750091717588E-4</v>
      </c>
      <c r="G8058" s="2">
        <v>-1.37837E-4</v>
      </c>
      <c r="H8058" s="1">
        <v>10</v>
      </c>
      <c r="I8058">
        <v>10.351800000000001</v>
      </c>
    </row>
    <row r="8059" spans="1:9" x14ac:dyDescent="0.3">
      <c r="A8059" s="1">
        <v>282</v>
      </c>
      <c r="B8059" s="1">
        <f t="shared" si="375"/>
        <v>9.9376537626632011E-3</v>
      </c>
      <c r="C8059" s="2">
        <v>9.8886000000000009E-3</v>
      </c>
      <c r="D8059" s="2">
        <f t="shared" si="376"/>
        <v>-2.9836500427008472E-3</v>
      </c>
      <c r="E8059" s="2">
        <v>-2.98811E-3</v>
      </c>
      <c r="F8059" s="2">
        <f t="shared" si="377"/>
        <v>-1.1124781150329E-4</v>
      </c>
      <c r="G8059" s="2">
        <v>-1.11254E-4</v>
      </c>
      <c r="H8059" s="1">
        <v>10</v>
      </c>
      <c r="I8059">
        <v>10.351800000000001</v>
      </c>
    </row>
    <row r="8060" spans="1:9" x14ac:dyDescent="0.3">
      <c r="A8060" s="1">
        <v>283</v>
      </c>
      <c r="B8060" s="1">
        <f t="shared" si="375"/>
        <v>9.9420167027515216E-3</v>
      </c>
      <c r="C8060" s="2">
        <v>9.8929199999999995E-3</v>
      </c>
      <c r="D8060" s="2">
        <f t="shared" si="376"/>
        <v>-2.988435709695092E-3</v>
      </c>
      <c r="E8060" s="2">
        <v>-2.9929100000000001E-3</v>
      </c>
      <c r="F8060" s="2">
        <f t="shared" si="377"/>
        <v>-8.8354196538076302E-5</v>
      </c>
      <c r="G8060" s="2">
        <v>-8.8358100000000004E-5</v>
      </c>
      <c r="H8060" s="1">
        <v>10</v>
      </c>
      <c r="I8060">
        <v>10.351900000000001</v>
      </c>
    </row>
    <row r="8061" spans="1:9" x14ac:dyDescent="0.3">
      <c r="A8061" s="1">
        <v>284</v>
      </c>
      <c r="B8061" s="1">
        <f t="shared" si="375"/>
        <v>9.9457938929572443E-3</v>
      </c>
      <c r="C8061" s="2">
        <v>9.8966599999999998E-3</v>
      </c>
      <c r="D8061" s="2">
        <f t="shared" si="376"/>
        <v>-2.9932213537181562E-3</v>
      </c>
      <c r="E8061" s="2">
        <v>-2.9977099999999998E-3</v>
      </c>
      <c r="F8061" s="2">
        <f t="shared" si="377"/>
        <v>-6.8867328536614814E-5</v>
      </c>
      <c r="G8061" s="2">
        <v>-6.8869700000000002E-5</v>
      </c>
      <c r="H8061" s="1">
        <v>10</v>
      </c>
      <c r="I8061">
        <v>10.351900000000001</v>
      </c>
    </row>
    <row r="8062" spans="1:9" x14ac:dyDescent="0.3">
      <c r="A8062" s="1">
        <v>285</v>
      </c>
      <c r="B8062" s="1">
        <f t="shared" si="375"/>
        <v>9.9488641328373539E-3</v>
      </c>
      <c r="C8062" s="2">
        <v>9.8997000000000009E-3</v>
      </c>
      <c r="D8062" s="2">
        <f t="shared" si="376"/>
        <v>-2.9975483537478809E-3</v>
      </c>
      <c r="E8062" s="2">
        <v>-3.00205E-3</v>
      </c>
      <c r="F8062" s="2">
        <f t="shared" si="377"/>
        <v>-5.2433725304168455E-5</v>
      </c>
      <c r="G8062" s="2">
        <v>-5.2435100000000002E-5</v>
      </c>
      <c r="H8062" s="1">
        <v>10</v>
      </c>
      <c r="I8062">
        <v>10.351900000000001</v>
      </c>
    </row>
    <row r="8063" spans="1:9" x14ac:dyDescent="0.3">
      <c r="A8063" s="1">
        <v>286</v>
      </c>
      <c r="B8063" s="1">
        <f t="shared" si="375"/>
        <v>9.9512577144817982E-3</v>
      </c>
      <c r="C8063" s="2">
        <v>9.9020700000000007E-3</v>
      </c>
      <c r="D8063" s="2">
        <f t="shared" si="376"/>
        <v>-3.0012073460311539E-3</v>
      </c>
      <c r="E8063" s="2">
        <v>-3.0057199999999999E-3</v>
      </c>
      <c r="F8063" s="2">
        <f t="shared" si="377"/>
        <v>-3.8651153024926721E-5</v>
      </c>
      <c r="G8063" s="2">
        <v>-3.8651900000000002E-5</v>
      </c>
      <c r="H8063" s="1">
        <v>10</v>
      </c>
      <c r="I8063">
        <v>10.351900000000001</v>
      </c>
    </row>
    <row r="8064" spans="1:9" x14ac:dyDescent="0.3">
      <c r="A8064" s="1">
        <v>287</v>
      </c>
      <c r="B8064" s="1">
        <f t="shared" si="375"/>
        <v>9.953025130729376E-3</v>
      </c>
      <c r="C8064" s="2">
        <v>9.9038200000000007E-3</v>
      </c>
      <c r="D8064" s="2">
        <f t="shared" si="376"/>
        <v>-3.0040786984192325E-3</v>
      </c>
      <c r="E8064" s="2">
        <v>-3.0086000000000002E-3</v>
      </c>
      <c r="F8064" s="2">
        <f t="shared" si="377"/>
        <v>-2.7042534344046132E-5</v>
      </c>
      <c r="G8064" s="2">
        <v>-2.7042900000000002E-5</v>
      </c>
      <c r="H8064" s="1">
        <v>10</v>
      </c>
      <c r="I8064">
        <v>10.351900000000001</v>
      </c>
    </row>
    <row r="8065" spans="1:9" x14ac:dyDescent="0.3">
      <c r="A8065" s="1">
        <v>288</v>
      </c>
      <c r="B8065" s="1">
        <f t="shared" si="375"/>
        <v>9.9542370750866915E-3</v>
      </c>
      <c r="C8065" s="2">
        <v>9.9050200000000005E-3</v>
      </c>
      <c r="D8065" s="2">
        <f t="shared" si="376"/>
        <v>-3.0061424778403678E-3</v>
      </c>
      <c r="E8065" s="2">
        <v>-3.01067E-3</v>
      </c>
      <c r="F8065" s="2">
        <f t="shared" si="377"/>
        <v>-1.7095653867649219E-5</v>
      </c>
      <c r="G8065" s="2">
        <v>-1.70958E-5</v>
      </c>
      <c r="H8065" s="1">
        <v>10</v>
      </c>
      <c r="I8065">
        <v>10.351900000000001</v>
      </c>
    </row>
    <row r="8066" spans="1:9" x14ac:dyDescent="0.3">
      <c r="A8066" s="1">
        <v>289</v>
      </c>
      <c r="B8066" s="1">
        <f t="shared" si="375"/>
        <v>9.9549339437505768E-3</v>
      </c>
      <c r="C8066" s="2">
        <v>9.9057099999999999E-3</v>
      </c>
      <c r="D8066" s="2">
        <f t="shared" si="376"/>
        <v>-3.0073687795308945E-3</v>
      </c>
      <c r="E8066" s="2">
        <v>-3.0119000000000001E-3</v>
      </c>
      <c r="F8066" s="2">
        <f t="shared" si="377"/>
        <v>-8.2891156450992654E-6</v>
      </c>
      <c r="G8066" s="2">
        <v>-8.2891500000000001E-6</v>
      </c>
      <c r="H8066" s="1">
        <v>10</v>
      </c>
      <c r="I8066">
        <v>10.351800000000001</v>
      </c>
    </row>
    <row r="8067" spans="1:9" x14ac:dyDescent="0.3">
      <c r="A8067" s="1">
        <v>290</v>
      </c>
      <c r="B8067" s="1">
        <f t="shared" ref="B8067:B8130" si="378">EXP(C8067)-1</f>
        <v>1.0295234980236545E-2</v>
      </c>
      <c r="C8067" s="2">
        <v>1.0242599999999999E-2</v>
      </c>
      <c r="D8067" s="2">
        <f t="shared" ref="D8067:D8130" si="379">EXP(E8067)-1</f>
        <v>-3.2729920454865891E-3</v>
      </c>
      <c r="E8067" s="2">
        <v>-3.2783600000000001E-3</v>
      </c>
      <c r="F8067" s="2">
        <f t="shared" ref="F8067:F8130" si="380">EXP(G8067)-1</f>
        <v>2.4198392776453304E-5</v>
      </c>
      <c r="G8067" s="2">
        <v>2.4198100000000001E-5</v>
      </c>
      <c r="H8067" s="1">
        <v>10</v>
      </c>
      <c r="I8067">
        <v>10.351900000000001</v>
      </c>
    </row>
    <row r="8068" spans="1:9" x14ac:dyDescent="0.3">
      <c r="A8068" s="1">
        <v>291</v>
      </c>
      <c r="B8068" s="1">
        <f t="shared" si="378"/>
        <v>1.0202494134535334E-2</v>
      </c>
      <c r="C8068" s="2">
        <v>1.01508E-2</v>
      </c>
      <c r="D8068" s="2">
        <f t="shared" si="379"/>
        <v>-3.2210412800067756E-3</v>
      </c>
      <c r="E8068" s="2">
        <v>-3.22624E-3</v>
      </c>
      <c r="F8068" s="2">
        <f t="shared" si="380"/>
        <v>-1.5373818107444759E-4</v>
      </c>
      <c r="G8068" s="2">
        <v>-1.5375E-4</v>
      </c>
      <c r="H8068" s="1">
        <v>10</v>
      </c>
      <c r="I8068">
        <v>10.351900000000001</v>
      </c>
    </row>
    <row r="8069" spans="1:9" x14ac:dyDescent="0.3">
      <c r="A8069" s="1">
        <v>292</v>
      </c>
      <c r="B8069" s="1">
        <f t="shared" si="378"/>
        <v>1.0113600226440811E-2</v>
      </c>
      <c r="C8069" s="2">
        <v>1.00628E-2</v>
      </c>
      <c r="D8069" s="2">
        <f t="shared" si="379"/>
        <v>-3.1486027210534395E-3</v>
      </c>
      <c r="E8069" s="2">
        <v>-3.1535700000000001E-3</v>
      </c>
      <c r="F8069" s="2">
        <f t="shared" si="380"/>
        <v>-2.4086498737008188E-4</v>
      </c>
      <c r="G8069" s="2">
        <v>-2.4089399999999999E-4</v>
      </c>
      <c r="H8069" s="1">
        <v>10</v>
      </c>
      <c r="I8069">
        <v>10.351900000000001</v>
      </c>
    </row>
    <row r="8070" spans="1:9" x14ac:dyDescent="0.3">
      <c r="A8070" s="1">
        <v>293</v>
      </c>
      <c r="B8070" s="1">
        <f t="shared" si="378"/>
        <v>1.0047460153347565E-2</v>
      </c>
      <c r="C8070" s="2">
        <v>9.9973200000000005E-3</v>
      </c>
      <c r="D8070" s="2">
        <f t="shared" si="379"/>
        <v>-3.0856595367337869E-3</v>
      </c>
      <c r="E8070" s="2">
        <v>-3.0904299999999999E-3</v>
      </c>
      <c r="F8070" s="2">
        <f t="shared" si="380"/>
        <v>-2.6381519464990788E-4</v>
      </c>
      <c r="G8070" s="2">
        <v>-2.6384999999999999E-4</v>
      </c>
      <c r="H8070" s="1">
        <v>10</v>
      </c>
      <c r="I8070">
        <v>10.351900000000001</v>
      </c>
    </row>
    <row r="8071" spans="1:9" x14ac:dyDescent="0.3">
      <c r="A8071" s="1">
        <v>294</v>
      </c>
      <c r="B8071" s="1">
        <f t="shared" si="378"/>
        <v>1.0006139956963089E-2</v>
      </c>
      <c r="C8071" s="2">
        <v>9.9564100000000006E-3</v>
      </c>
      <c r="D8071" s="2">
        <f t="shared" si="379"/>
        <v>-3.0425121503758756E-3</v>
      </c>
      <c r="E8071" s="2">
        <v>-3.0471500000000002E-3</v>
      </c>
      <c r="F8071" s="2">
        <f t="shared" si="380"/>
        <v>-2.527370566077769E-4</v>
      </c>
      <c r="G8071" s="2">
        <v>-2.5276900000000002E-4</v>
      </c>
      <c r="H8071" s="1">
        <v>10</v>
      </c>
      <c r="I8071">
        <v>10.351800000000001</v>
      </c>
    </row>
    <row r="8072" spans="1:9" x14ac:dyDescent="0.3">
      <c r="A8072" s="1">
        <v>295</v>
      </c>
      <c r="B8072" s="1">
        <f t="shared" si="378"/>
        <v>9.9827686852911324E-3</v>
      </c>
      <c r="C8072" s="2">
        <v>9.9332699999999993E-3</v>
      </c>
      <c r="D8072" s="2">
        <f t="shared" si="379"/>
        <v>-3.0169598025103772E-3</v>
      </c>
      <c r="E8072" s="2">
        <v>-3.0215200000000002E-3</v>
      </c>
      <c r="F8072" s="2">
        <f t="shared" si="380"/>
        <v>-2.2822295317870278E-4</v>
      </c>
      <c r="G8072" s="2">
        <v>-2.28249E-4</v>
      </c>
      <c r="H8072" s="1">
        <v>10</v>
      </c>
      <c r="I8072">
        <v>10.351800000000001</v>
      </c>
    </row>
    <row r="8073" spans="1:9" x14ac:dyDescent="0.3">
      <c r="A8073" s="1">
        <v>296</v>
      </c>
      <c r="B8073" s="1">
        <f t="shared" si="378"/>
        <v>9.9701843783936983E-3</v>
      </c>
      <c r="C8073" s="2">
        <v>9.9208100000000004E-3</v>
      </c>
      <c r="D8073" s="2">
        <f t="shared" si="379"/>
        <v>-3.0035203805469646E-3</v>
      </c>
      <c r="E8073" s="2">
        <v>-3.00804E-3</v>
      </c>
      <c r="F8073" s="2">
        <f t="shared" si="380"/>
        <v>-1.9883223025152219E-4</v>
      </c>
      <c r="G8073" s="2">
        <v>-1.9885200000000001E-4</v>
      </c>
      <c r="H8073" s="1">
        <v>10</v>
      </c>
      <c r="I8073">
        <v>10.351900000000001</v>
      </c>
    </row>
    <row r="8074" spans="1:9" x14ac:dyDescent="0.3">
      <c r="A8074" s="1">
        <v>297</v>
      </c>
      <c r="B8074" s="1">
        <f t="shared" si="378"/>
        <v>9.9638013869987052E-3</v>
      </c>
      <c r="C8074" s="2">
        <v>9.9144899999999998E-3</v>
      </c>
      <c r="D8074" s="2">
        <f t="shared" si="379"/>
        <v>-2.9978175443734489E-3</v>
      </c>
      <c r="E8074" s="2">
        <v>-3.0023200000000002E-3</v>
      </c>
      <c r="F8074" s="2">
        <f t="shared" si="380"/>
        <v>-1.6858778748152226E-4</v>
      </c>
      <c r="G8074" s="2">
        <v>-1.6860200000000001E-4</v>
      </c>
      <c r="H8074" s="1">
        <v>10</v>
      </c>
      <c r="I8074">
        <v>10.351900000000001</v>
      </c>
    </row>
    <row r="8075" spans="1:9" x14ac:dyDescent="0.3">
      <c r="A8075" s="1">
        <v>298</v>
      </c>
      <c r="B8075" s="1">
        <f t="shared" si="378"/>
        <v>9.9606806036740547E-3</v>
      </c>
      <c r="C8075" s="2">
        <v>9.9114000000000008E-3</v>
      </c>
      <c r="D8075" s="2">
        <f t="shared" si="379"/>
        <v>-2.9965912309348752E-3</v>
      </c>
      <c r="E8075" s="2">
        <v>-3.0010900000000001E-3</v>
      </c>
      <c r="F8075" s="2">
        <f t="shared" si="380"/>
        <v>-1.3970923975503702E-4</v>
      </c>
      <c r="G8075" s="2">
        <v>-1.3971900000000001E-4</v>
      </c>
      <c r="H8075" s="1">
        <v>10</v>
      </c>
      <c r="I8075">
        <v>10.351800000000001</v>
      </c>
    </row>
    <row r="8076" spans="1:9" x14ac:dyDescent="0.3">
      <c r="A8076" s="1">
        <v>299</v>
      </c>
      <c r="B8076" s="1">
        <f t="shared" si="378"/>
        <v>9.9592262613410476E-3</v>
      </c>
      <c r="C8076" s="2">
        <v>9.9099600000000006E-3</v>
      </c>
      <c r="D8076" s="2">
        <f t="shared" si="379"/>
        <v>-2.9977477542182385E-3</v>
      </c>
      <c r="E8076" s="2">
        <v>-3.0022500000000001E-3</v>
      </c>
      <c r="F8076" s="2">
        <f t="shared" si="380"/>
        <v>-1.1334457601808179E-4</v>
      </c>
      <c r="G8076" s="2">
        <v>-1.1335100000000001E-4</v>
      </c>
      <c r="H8076" s="1">
        <v>10</v>
      </c>
      <c r="I8076">
        <v>10.351800000000001</v>
      </c>
    </row>
    <row r="8077" spans="1:9" x14ac:dyDescent="0.3">
      <c r="A8077" s="1">
        <v>300</v>
      </c>
      <c r="B8077" s="1">
        <f t="shared" si="378"/>
        <v>9.9585495888860898E-3</v>
      </c>
      <c r="C8077" s="2">
        <v>9.9092899999999994E-3</v>
      </c>
      <c r="D8077" s="2">
        <f t="shared" si="379"/>
        <v>-2.9999810367620228E-3</v>
      </c>
      <c r="E8077" s="2">
        <v>-3.0044899999999999E-3</v>
      </c>
      <c r="F8077" s="2">
        <f t="shared" si="380"/>
        <v>-9.0098540882599387E-5</v>
      </c>
      <c r="G8077" s="2">
        <v>-9.01026E-5</v>
      </c>
      <c r="H8077" s="1">
        <v>10</v>
      </c>
      <c r="I8077">
        <v>10.351900000000001</v>
      </c>
    </row>
    <row r="8078" spans="1:9" x14ac:dyDescent="0.3">
      <c r="A8078" s="1">
        <v>301</v>
      </c>
      <c r="B8078" s="1">
        <f t="shared" si="378"/>
        <v>9.9582264022020084E-3</v>
      </c>
      <c r="C8078" s="2">
        <v>9.9089699999999996E-3</v>
      </c>
      <c r="D8078" s="2">
        <f t="shared" si="379"/>
        <v>-3.0025433235182364E-3</v>
      </c>
      <c r="E8078" s="2">
        <v>-3.0070600000000002E-3</v>
      </c>
      <c r="F8078" s="2">
        <f t="shared" si="380"/>
        <v>-7.0103142659871942E-5</v>
      </c>
      <c r="G8078" s="2">
        <v>-7.0105599999999995E-5</v>
      </c>
      <c r="H8078" s="1">
        <v>10</v>
      </c>
      <c r="I8078">
        <v>10.351900000000001</v>
      </c>
    </row>
    <row r="8079" spans="1:9" x14ac:dyDescent="0.3">
      <c r="A8079" s="1">
        <v>302</v>
      </c>
      <c r="B8079" s="1">
        <f t="shared" si="378"/>
        <v>9.9580648088988255E-3</v>
      </c>
      <c r="C8079" s="2">
        <v>9.9088100000000005E-3</v>
      </c>
      <c r="D8079" s="2">
        <f t="shared" si="379"/>
        <v>-3.0050158741448119E-3</v>
      </c>
      <c r="E8079" s="2">
        <v>-3.0095399999999998E-3</v>
      </c>
      <c r="F8079" s="2">
        <f t="shared" si="380"/>
        <v>-5.3221783670620582E-5</v>
      </c>
      <c r="G8079" s="2">
        <v>-5.3223200000000002E-5</v>
      </c>
      <c r="H8079" s="1">
        <v>10</v>
      </c>
      <c r="I8079">
        <v>10.351900000000001</v>
      </c>
    </row>
    <row r="8080" spans="1:9" x14ac:dyDescent="0.3">
      <c r="A8080" s="1">
        <v>303</v>
      </c>
      <c r="B8080" s="1">
        <f t="shared" si="378"/>
        <v>9.9579638130973258E-3</v>
      </c>
      <c r="C8080" s="2">
        <v>9.9087099999999994E-3</v>
      </c>
      <c r="D8080" s="2">
        <f t="shared" si="379"/>
        <v>-3.0071594110563371E-3</v>
      </c>
      <c r="E8080" s="2">
        <v>-3.01169E-3</v>
      </c>
      <c r="F8080" s="2">
        <f t="shared" si="380"/>
        <v>-3.9098835620587913E-5</v>
      </c>
      <c r="G8080" s="2">
        <v>-3.9099600000000001E-5</v>
      </c>
      <c r="H8080" s="1">
        <v>10</v>
      </c>
      <c r="I8080">
        <v>10.351900000000001</v>
      </c>
    </row>
    <row r="8081" spans="1:9" x14ac:dyDescent="0.3">
      <c r="A8081" s="1">
        <v>304</v>
      </c>
      <c r="B8081" s="1">
        <f t="shared" si="378"/>
        <v>9.9578931160422268E-3</v>
      </c>
      <c r="C8081" s="2">
        <v>9.9086399999999998E-3</v>
      </c>
      <c r="D8081" s="2">
        <f t="shared" si="379"/>
        <v>-3.0088742372673671E-3</v>
      </c>
      <c r="E8081" s="2">
        <v>-3.0134099999999998E-3</v>
      </c>
      <c r="F8081" s="2">
        <f t="shared" si="380"/>
        <v>-2.7270228160514165E-5</v>
      </c>
      <c r="G8081" s="2">
        <v>-2.7270599999999999E-5</v>
      </c>
      <c r="H8081" s="1">
        <v>10</v>
      </c>
      <c r="I8081">
        <v>10.351900000000001</v>
      </c>
    </row>
    <row r="8082" spans="1:9" x14ac:dyDescent="0.3">
      <c r="A8082" s="1">
        <v>305</v>
      </c>
      <c r="B8082" s="1">
        <f t="shared" si="378"/>
        <v>9.9578426181488044E-3</v>
      </c>
      <c r="C8082" s="2">
        <v>9.9085900000000001E-3</v>
      </c>
      <c r="D8082" s="2">
        <f t="shared" si="379"/>
        <v>-3.0101105054968214E-3</v>
      </c>
      <c r="E8082" s="2">
        <v>-3.0146499999999998E-3</v>
      </c>
      <c r="F8082" s="2">
        <f t="shared" si="380"/>
        <v>-1.7194052180591335E-5</v>
      </c>
      <c r="G8082" s="2">
        <v>-1.7194199999999999E-5</v>
      </c>
      <c r="H8082" s="1">
        <v>10</v>
      </c>
      <c r="I8082">
        <v>10.351900000000001</v>
      </c>
    </row>
    <row r="8083" spans="1:9" x14ac:dyDescent="0.3">
      <c r="A8083" s="1">
        <v>306</v>
      </c>
      <c r="B8083" s="1">
        <f t="shared" si="378"/>
        <v>9.9578123194141721E-3</v>
      </c>
      <c r="C8083" s="2">
        <v>9.9085600000000003E-3</v>
      </c>
      <c r="D8083" s="2">
        <f t="shared" si="379"/>
        <v>-3.0108582476335854E-3</v>
      </c>
      <c r="E8083" s="2">
        <v>-3.0154000000000001E-3</v>
      </c>
      <c r="F8083" s="2">
        <f t="shared" si="380"/>
        <v>-8.3258453399404075E-6</v>
      </c>
      <c r="G8083" s="2">
        <v>-8.3258799999999996E-6</v>
      </c>
      <c r="H8083" s="1">
        <v>10</v>
      </c>
      <c r="I8083">
        <v>10.351800000000001</v>
      </c>
    </row>
    <row r="8084" spans="1:9" x14ac:dyDescent="0.3">
      <c r="A8084" s="1">
        <v>307</v>
      </c>
      <c r="B8084" s="1">
        <f t="shared" si="378"/>
        <v>1.0238963102834564E-2</v>
      </c>
      <c r="C8084" s="2">
        <v>1.01869E-2</v>
      </c>
      <c r="D8084" s="2">
        <f t="shared" si="379"/>
        <v>-3.1915959946614558E-3</v>
      </c>
      <c r="E8084" s="2">
        <v>-3.1966999999999998E-3</v>
      </c>
      <c r="F8084" s="2">
        <f t="shared" si="380"/>
        <v>1.5834953596449708E-4</v>
      </c>
      <c r="G8084" s="2">
        <v>1.5833700000000001E-4</v>
      </c>
      <c r="H8084" s="1">
        <v>10</v>
      </c>
      <c r="I8084">
        <v>10.351900000000001</v>
      </c>
    </row>
    <row r="8085" spans="1:9" x14ac:dyDescent="0.3">
      <c r="A8085" s="1">
        <v>308</v>
      </c>
      <c r="B8085" s="1">
        <f t="shared" si="378"/>
        <v>1.0200372711525185E-2</v>
      </c>
      <c r="C8085" s="2">
        <v>1.01487E-2</v>
      </c>
      <c r="D8085" s="2">
        <f t="shared" si="379"/>
        <v>-3.1782386725539569E-3</v>
      </c>
      <c r="E8085" s="2">
        <v>-3.1833E-3</v>
      </c>
      <c r="F8085" s="2">
        <f t="shared" si="380"/>
        <v>-3.8776024821052246E-6</v>
      </c>
      <c r="G8085" s="2">
        <v>-3.8776099999999998E-6</v>
      </c>
      <c r="H8085" s="1">
        <v>10</v>
      </c>
      <c r="I8085">
        <v>10.351900000000001</v>
      </c>
    </row>
    <row r="8086" spans="1:9" x14ac:dyDescent="0.3">
      <c r="A8086" s="1">
        <v>309</v>
      </c>
      <c r="B8086" s="1">
        <f t="shared" si="378"/>
        <v>1.0146631481226187E-2</v>
      </c>
      <c r="C8086" s="2">
        <v>1.00955E-2</v>
      </c>
      <c r="D8086" s="2">
        <f t="shared" si="379"/>
        <v>-3.137607389502306E-3</v>
      </c>
      <c r="E8086" s="2">
        <v>-3.1425400000000001E-3</v>
      </c>
      <c r="F8086" s="2">
        <f t="shared" si="380"/>
        <v>-1.1651121204148129E-4</v>
      </c>
      <c r="G8086" s="2">
        <v>-1.16518E-4</v>
      </c>
      <c r="H8086" s="1">
        <v>10</v>
      </c>
      <c r="I8086">
        <v>10.351900000000001</v>
      </c>
    </row>
    <row r="8087" spans="1:9" x14ac:dyDescent="0.3">
      <c r="A8087" s="1">
        <v>310</v>
      </c>
      <c r="B8087" s="1">
        <f t="shared" si="378"/>
        <v>1.0097135508944977E-2</v>
      </c>
      <c r="C8087" s="2">
        <v>1.00465E-2</v>
      </c>
      <c r="D8087" s="2">
        <f t="shared" si="379"/>
        <v>-3.0946416944767074E-3</v>
      </c>
      <c r="E8087" s="2">
        <v>-3.0994400000000002E-3</v>
      </c>
      <c r="F8087" s="2">
        <f t="shared" si="380"/>
        <v>-1.7681736596664166E-4</v>
      </c>
      <c r="G8087" s="2">
        <v>-1.7683299999999999E-4</v>
      </c>
      <c r="H8087" s="1">
        <v>10</v>
      </c>
      <c r="I8087">
        <v>10.351900000000001</v>
      </c>
    </row>
    <row r="8088" spans="1:9" x14ac:dyDescent="0.3">
      <c r="A8088" s="1">
        <v>311</v>
      </c>
      <c r="B8088" s="1">
        <f t="shared" si="378"/>
        <v>1.00585505353461E-2</v>
      </c>
      <c r="C8088" s="2">
        <v>1.0008299999999999E-2</v>
      </c>
      <c r="D8088" s="2">
        <f t="shared" si="379"/>
        <v>-3.0604671930464233E-3</v>
      </c>
      <c r="E8088" s="2">
        <v>-3.0651599999999999E-3</v>
      </c>
      <c r="F8088" s="2">
        <f t="shared" si="380"/>
        <v>-1.971505632729631E-4</v>
      </c>
      <c r="G8088" s="2">
        <v>-1.9717000000000001E-4</v>
      </c>
      <c r="H8088" s="1">
        <v>10</v>
      </c>
      <c r="I8088">
        <v>10.351800000000001</v>
      </c>
    </row>
    <row r="8089" spans="1:9" x14ac:dyDescent="0.3">
      <c r="A8089" s="1">
        <v>312</v>
      </c>
      <c r="B8089" s="1">
        <f t="shared" si="378"/>
        <v>1.0031148018586844E-2</v>
      </c>
      <c r="C8089" s="2">
        <v>9.9811699999999993E-3</v>
      </c>
      <c r="D8089" s="2">
        <f t="shared" si="379"/>
        <v>-3.0376270467169508E-3</v>
      </c>
      <c r="E8089" s="2">
        <v>-3.0422499999999998E-3</v>
      </c>
      <c r="F8089" s="2">
        <f t="shared" si="380"/>
        <v>-1.9257445515874494E-4</v>
      </c>
      <c r="G8089" s="2">
        <v>-1.9259299999999999E-4</v>
      </c>
      <c r="H8089" s="1">
        <v>10</v>
      </c>
      <c r="I8089">
        <v>10.351800000000001</v>
      </c>
    </row>
    <row r="8090" spans="1:9" x14ac:dyDescent="0.3">
      <c r="A8090" s="1">
        <v>313</v>
      </c>
      <c r="B8090" s="1">
        <f t="shared" si="378"/>
        <v>1.001204851016424E-2</v>
      </c>
      <c r="C8090" s="2">
        <v>9.9622600000000006E-3</v>
      </c>
      <c r="D8090" s="2">
        <f t="shared" si="379"/>
        <v>-3.0239984779275586E-3</v>
      </c>
      <c r="E8090" s="2">
        <v>-3.0285799999999999E-3</v>
      </c>
      <c r="F8090" s="2">
        <f t="shared" si="380"/>
        <v>-1.7499868594328394E-4</v>
      </c>
      <c r="G8090" s="2">
        <v>-1.75014E-4</v>
      </c>
      <c r="H8090" s="1">
        <v>10</v>
      </c>
      <c r="I8090">
        <v>10.351900000000001</v>
      </c>
    </row>
    <row r="8091" spans="1:9" x14ac:dyDescent="0.3">
      <c r="A8091" s="1">
        <v>314</v>
      </c>
      <c r="B8091" s="1">
        <f t="shared" si="378"/>
        <v>9.9983831395944467E-3</v>
      </c>
      <c r="C8091" s="2">
        <v>9.9487299999999994E-3</v>
      </c>
      <c r="D8091" s="2">
        <f t="shared" si="379"/>
        <v>-3.0165510393800332E-3</v>
      </c>
      <c r="E8091" s="2">
        <v>-3.02111E-3</v>
      </c>
      <c r="F8091" s="2">
        <f t="shared" si="380"/>
        <v>-1.5159850778478923E-4</v>
      </c>
      <c r="G8091" s="2">
        <v>-1.5160999999999999E-4</v>
      </c>
      <c r="H8091" s="1">
        <v>10</v>
      </c>
      <c r="I8091">
        <v>10.351900000000001</v>
      </c>
    </row>
    <row r="8092" spans="1:9" x14ac:dyDescent="0.3">
      <c r="A8092" s="1">
        <v>315</v>
      </c>
      <c r="B8092" s="1">
        <f t="shared" si="378"/>
        <v>9.9883034060286313E-3</v>
      </c>
      <c r="C8092" s="2">
        <v>9.9387499999999997E-3</v>
      </c>
      <c r="D8092" s="2">
        <f t="shared" si="379"/>
        <v>-3.0129220130210577E-3</v>
      </c>
      <c r="E8092" s="2">
        <v>-3.01747E-3</v>
      </c>
      <c r="F8092" s="2">
        <f t="shared" si="380"/>
        <v>-1.267899614733059E-4</v>
      </c>
      <c r="G8092" s="2">
        <v>-1.2679799999999999E-4</v>
      </c>
      <c r="H8092" s="1">
        <v>10</v>
      </c>
      <c r="I8092">
        <v>10.351800000000001</v>
      </c>
    </row>
    <row r="8093" spans="1:9" x14ac:dyDescent="0.3">
      <c r="A8093" s="1">
        <v>316</v>
      </c>
      <c r="B8093" s="1">
        <f t="shared" si="378"/>
        <v>9.9806376238975592E-3</v>
      </c>
      <c r="C8093" s="2">
        <v>9.9311599999999996E-3</v>
      </c>
      <c r="D8093" s="2">
        <f t="shared" si="379"/>
        <v>-3.0114863505950051E-3</v>
      </c>
      <c r="E8093" s="2">
        <v>-3.0160299999999998E-3</v>
      </c>
      <c r="F8093" s="2">
        <f t="shared" si="380"/>
        <v>-1.0311468331558604E-4</v>
      </c>
      <c r="G8093" s="2">
        <v>-1.0312E-4</v>
      </c>
      <c r="H8093" s="1">
        <v>10</v>
      </c>
      <c r="I8093">
        <v>10.351800000000001</v>
      </c>
    </row>
    <row r="8094" spans="1:9" x14ac:dyDescent="0.3">
      <c r="A8094" s="1">
        <v>317</v>
      </c>
      <c r="B8094" s="1">
        <f t="shared" si="378"/>
        <v>9.9747191547021608E-3</v>
      </c>
      <c r="C8094" s="2">
        <v>9.9252999999999997E-3</v>
      </c>
      <c r="D8094" s="2">
        <f t="shared" si="379"/>
        <v>-3.0112271335478447E-3</v>
      </c>
      <c r="E8094" s="2">
        <v>-3.0157700000000001E-3</v>
      </c>
      <c r="F8094" s="2">
        <f t="shared" si="380"/>
        <v>-8.1832951501326079E-5</v>
      </c>
      <c r="G8094" s="2">
        <v>-8.1836300000000001E-5</v>
      </c>
      <c r="H8094" s="1">
        <v>10</v>
      </c>
      <c r="I8094">
        <v>10.351900000000001</v>
      </c>
    </row>
    <row r="8095" spans="1:9" x14ac:dyDescent="0.3">
      <c r="A8095" s="1">
        <v>318</v>
      </c>
      <c r="B8095" s="1">
        <f t="shared" si="378"/>
        <v>9.9701136804832835E-3</v>
      </c>
      <c r="C8095" s="2">
        <v>9.9207400000000008E-3</v>
      </c>
      <c r="D8095" s="2">
        <f t="shared" si="379"/>
        <v>-3.0115661096729029E-3</v>
      </c>
      <c r="E8095" s="2">
        <v>-3.0161099999999998E-3</v>
      </c>
      <c r="F8095" s="2">
        <f t="shared" si="380"/>
        <v>-6.3447987091347358E-5</v>
      </c>
      <c r="G8095" s="2">
        <v>-6.3449999999999997E-5</v>
      </c>
      <c r="H8095" s="1">
        <v>10</v>
      </c>
      <c r="I8095">
        <v>10.351900000000001</v>
      </c>
    </row>
    <row r="8096" spans="1:9" x14ac:dyDescent="0.3">
      <c r="A8096" s="1">
        <v>319</v>
      </c>
      <c r="B8096" s="1">
        <f t="shared" si="378"/>
        <v>9.9665686916057261E-3</v>
      </c>
      <c r="C8096" s="2">
        <v>9.9172300000000008E-3</v>
      </c>
      <c r="D8096" s="2">
        <f t="shared" si="379"/>
        <v>-3.0121343929182531E-3</v>
      </c>
      <c r="E8096" s="2">
        <v>-3.0166799999999999E-3</v>
      </c>
      <c r="F8096" s="2">
        <f t="shared" si="380"/>
        <v>-4.7949150402737395E-5</v>
      </c>
      <c r="G8096" s="2">
        <v>-4.7950300000000001E-5</v>
      </c>
      <c r="H8096" s="1">
        <v>10</v>
      </c>
      <c r="I8096">
        <v>10.351900000000001</v>
      </c>
    </row>
    <row r="8097" spans="1:9" x14ac:dyDescent="0.3">
      <c r="A8097" s="1">
        <v>320</v>
      </c>
      <c r="B8097" s="1">
        <f t="shared" si="378"/>
        <v>9.9638922837448352E-3</v>
      </c>
      <c r="C8097" s="2">
        <v>9.9145799999999992E-3</v>
      </c>
      <c r="D8097" s="2">
        <f t="shared" si="379"/>
        <v>-3.012742555330794E-3</v>
      </c>
      <c r="E8097" s="2">
        <v>-3.0172900000000002E-3</v>
      </c>
      <c r="F8097" s="2">
        <f t="shared" si="380"/>
        <v>-3.506288528265511E-5</v>
      </c>
      <c r="G8097" s="2">
        <v>-3.5063500000000001E-5</v>
      </c>
      <c r="H8097" s="1">
        <v>10</v>
      </c>
      <c r="I8097">
        <v>10.351900000000001</v>
      </c>
    </row>
    <row r="8098" spans="1:9" x14ac:dyDescent="0.3">
      <c r="A8098" s="1">
        <v>321</v>
      </c>
      <c r="B8098" s="1">
        <f t="shared" si="378"/>
        <v>9.9619531549333118E-3</v>
      </c>
      <c r="C8098" s="2">
        <v>9.9126600000000002E-3</v>
      </c>
      <c r="D8098" s="2">
        <f t="shared" si="379"/>
        <v>-3.0132908981715945E-3</v>
      </c>
      <c r="E8098" s="2">
        <v>-3.0178399999999999E-3</v>
      </c>
      <c r="F8098" s="2">
        <f t="shared" si="380"/>
        <v>-2.4350103531411982E-5</v>
      </c>
      <c r="G8098" s="2">
        <v>-2.43504E-5</v>
      </c>
      <c r="H8098" s="1">
        <v>10</v>
      </c>
      <c r="I8098">
        <v>10.351900000000001</v>
      </c>
    </row>
    <row r="8099" spans="1:9" x14ac:dyDescent="0.3">
      <c r="A8099" s="1">
        <v>322</v>
      </c>
      <c r="B8099" s="1">
        <f t="shared" si="378"/>
        <v>9.9606402052476728E-3</v>
      </c>
      <c r="C8099" s="2">
        <v>9.9113599999999993E-3</v>
      </c>
      <c r="D8099" s="2">
        <f t="shared" si="379"/>
        <v>-3.0137096325014712E-3</v>
      </c>
      <c r="E8099" s="2">
        <v>-3.01826E-3</v>
      </c>
      <c r="F8099" s="2">
        <f t="shared" si="380"/>
        <v>-1.5301982923432433E-5</v>
      </c>
      <c r="G8099" s="2">
        <v>-1.53021E-5</v>
      </c>
      <c r="H8099" s="1">
        <v>10</v>
      </c>
      <c r="I8099">
        <v>10.351900000000001</v>
      </c>
    </row>
    <row r="8100" spans="1:9" x14ac:dyDescent="0.3">
      <c r="A8100" s="1">
        <v>323</v>
      </c>
      <c r="B8100" s="1">
        <f t="shared" si="378"/>
        <v>9.9598827350515506E-3</v>
      </c>
      <c r="C8100" s="2">
        <v>9.9106100000000003E-3</v>
      </c>
      <c r="D8100" s="2">
        <f t="shared" si="379"/>
        <v>-3.0139788187635297E-3</v>
      </c>
      <c r="E8100" s="2">
        <v>-3.0185300000000002E-3</v>
      </c>
      <c r="F8100" s="2">
        <f t="shared" si="380"/>
        <v>-7.397172640755123E-6</v>
      </c>
      <c r="G8100" s="2">
        <v>-7.3972000000000001E-6</v>
      </c>
      <c r="H8100" s="1">
        <v>10</v>
      </c>
      <c r="I8100">
        <v>10.351800000000001</v>
      </c>
    </row>
    <row r="8101" spans="1:9" x14ac:dyDescent="0.3">
      <c r="A8101" s="1">
        <v>324</v>
      </c>
      <c r="B8101" s="1">
        <f t="shared" si="378"/>
        <v>1.0185320838108414E-2</v>
      </c>
      <c r="C8101" s="2">
        <v>1.01338E-2</v>
      </c>
      <c r="D8101" s="2">
        <f t="shared" si="379"/>
        <v>-3.1286256188820527E-3</v>
      </c>
      <c r="E8101" s="2">
        <v>-3.1335299999999998E-3</v>
      </c>
      <c r="F8101" s="2">
        <f t="shared" si="380"/>
        <v>1.8163049282082788E-4</v>
      </c>
      <c r="G8101" s="2">
        <v>1.81614E-4</v>
      </c>
      <c r="H8101" s="1">
        <v>10</v>
      </c>
      <c r="I8101">
        <v>10.351900000000001</v>
      </c>
    </row>
    <row r="8102" spans="1:9" x14ac:dyDescent="0.3">
      <c r="A8102" s="1">
        <v>325</v>
      </c>
      <c r="B8102" s="1">
        <f t="shared" si="378"/>
        <v>1.0185724912317617E-2</v>
      </c>
      <c r="C8102" s="2">
        <v>1.0134199999999999E-2</v>
      </c>
      <c r="D8102" s="2">
        <f t="shared" si="379"/>
        <v>-3.132952031258518E-3</v>
      </c>
      <c r="E8102" s="2">
        <v>-3.1378700000000001E-3</v>
      </c>
      <c r="F8102" s="2">
        <f t="shared" si="380"/>
        <v>6.3544018835681726E-5</v>
      </c>
      <c r="G8102" s="2">
        <v>6.3541999999999996E-5</v>
      </c>
      <c r="H8102" s="1">
        <v>10</v>
      </c>
      <c r="I8102">
        <v>10.351900000000001</v>
      </c>
    </row>
    <row r="8103" spans="1:9" x14ac:dyDescent="0.3">
      <c r="A8103" s="1">
        <v>326</v>
      </c>
      <c r="B8103" s="1">
        <f t="shared" si="378"/>
        <v>1.0164713267761361E-2</v>
      </c>
      <c r="C8103" s="2">
        <v>1.01134E-2</v>
      </c>
      <c r="D8103" s="2">
        <f t="shared" si="379"/>
        <v>-3.1162743060372255E-3</v>
      </c>
      <c r="E8103" s="2">
        <v>-3.1211400000000001E-3</v>
      </c>
      <c r="F8103" s="2">
        <f t="shared" si="380"/>
        <v>-3.8552056850327254E-5</v>
      </c>
      <c r="G8103" s="2">
        <v>-3.8552800000000001E-5</v>
      </c>
      <c r="H8103" s="1">
        <v>10</v>
      </c>
      <c r="I8103">
        <v>10.351900000000001</v>
      </c>
    </row>
    <row r="8104" spans="1:9" x14ac:dyDescent="0.3">
      <c r="A8104" s="1">
        <v>327</v>
      </c>
      <c r="B8104" s="1">
        <f t="shared" si="378"/>
        <v>1.0134711821300879E-2</v>
      </c>
      <c r="C8104" s="2">
        <v>1.0083699999999999E-2</v>
      </c>
      <c r="D8104" s="2">
        <f t="shared" si="379"/>
        <v>-3.0924983456522837E-3</v>
      </c>
      <c r="E8104" s="2">
        <v>-3.0972899999999999E-3</v>
      </c>
      <c r="F8104" s="2">
        <f t="shared" si="380"/>
        <v>-1.0460652835553308E-4</v>
      </c>
      <c r="G8104" s="2">
        <v>-1.0461199999999999E-4</v>
      </c>
      <c r="H8104" s="1">
        <v>10</v>
      </c>
      <c r="I8104">
        <v>10.351900000000001</v>
      </c>
    </row>
    <row r="8105" spans="1:9" x14ac:dyDescent="0.3">
      <c r="A8105" s="1">
        <v>328</v>
      </c>
      <c r="B8105" s="1">
        <f t="shared" si="378"/>
        <v>1.0103802172039211E-2</v>
      </c>
      <c r="C8105" s="2">
        <v>1.0053100000000001E-2</v>
      </c>
      <c r="D8105" s="2">
        <f t="shared" si="379"/>
        <v>-3.0704564771186771E-3</v>
      </c>
      <c r="E8105" s="2">
        <v>-3.0751799999999998E-3</v>
      </c>
      <c r="F8105" s="2">
        <f t="shared" si="380"/>
        <v>-1.3639169780654825E-4</v>
      </c>
      <c r="G8105" s="2">
        <v>-1.36401E-4</v>
      </c>
      <c r="H8105" s="1">
        <v>10</v>
      </c>
      <c r="I8105">
        <v>10.351800000000001</v>
      </c>
    </row>
    <row r="8106" spans="1:9" x14ac:dyDescent="0.3">
      <c r="A8106" s="1">
        <v>329</v>
      </c>
      <c r="B8106" s="1">
        <f t="shared" si="378"/>
        <v>1.00756206690924E-2</v>
      </c>
      <c r="C8106" s="2">
        <v>1.00252E-2</v>
      </c>
      <c r="D8106" s="2">
        <f t="shared" si="379"/>
        <v>-3.0532692636350278E-3</v>
      </c>
      <c r="E8106" s="2">
        <v>-3.0579399999999999E-3</v>
      </c>
      <c r="F8106" s="2">
        <f t="shared" si="380"/>
        <v>-1.4285579513895197E-4</v>
      </c>
      <c r="G8106" s="2">
        <v>-1.4286600000000001E-4</v>
      </c>
      <c r="H8106" s="1">
        <v>10</v>
      </c>
      <c r="I8106">
        <v>10.351800000000001</v>
      </c>
    </row>
    <row r="8107" spans="1:9" x14ac:dyDescent="0.3">
      <c r="A8107" s="1">
        <v>330</v>
      </c>
      <c r="B8107" s="1">
        <f t="shared" si="378"/>
        <v>1.0051177134840161E-2</v>
      </c>
      <c r="C8107" s="2">
        <v>1.0000999999999999E-2</v>
      </c>
      <c r="D8107" s="2">
        <f t="shared" si="379"/>
        <v>-3.0411164089158005E-3</v>
      </c>
      <c r="E8107" s="2">
        <v>-3.0457499999999998E-3</v>
      </c>
      <c r="F8107" s="2">
        <f t="shared" si="380"/>
        <v>-1.3399302213301656E-4</v>
      </c>
      <c r="G8107" s="2">
        <v>-1.3400200000000001E-4</v>
      </c>
      <c r="H8107" s="1">
        <v>10</v>
      </c>
      <c r="I8107">
        <v>10.351900000000001</v>
      </c>
    </row>
    <row r="8108" spans="1:9" x14ac:dyDescent="0.3">
      <c r="A8108" s="1">
        <v>331</v>
      </c>
      <c r="B8108" s="1">
        <f t="shared" si="378"/>
        <v>1.0030683404365748E-2</v>
      </c>
      <c r="C8108" s="2">
        <v>9.9807100000000003E-3</v>
      </c>
      <c r="D8108" s="2">
        <f t="shared" si="379"/>
        <v>-3.0328316461700755E-3</v>
      </c>
      <c r="E8108" s="2">
        <v>-3.0374400000000002E-3</v>
      </c>
      <c r="F8108" s="2">
        <f t="shared" si="380"/>
        <v>-1.1763408056886249E-4</v>
      </c>
      <c r="G8108" s="2">
        <v>-1.1764099999999999E-4</v>
      </c>
      <c r="H8108" s="1">
        <v>10</v>
      </c>
      <c r="I8108">
        <v>10.351900000000001</v>
      </c>
    </row>
    <row r="8109" spans="1:9" x14ac:dyDescent="0.3">
      <c r="A8109" s="1">
        <v>332</v>
      </c>
      <c r="B8109" s="1">
        <f t="shared" si="378"/>
        <v>1.0013664530734712E-2</v>
      </c>
      <c r="C8109" s="2">
        <v>9.9638599999999997E-3</v>
      </c>
      <c r="D8109" s="2">
        <f t="shared" si="379"/>
        <v>-3.0272386446672517E-3</v>
      </c>
      <c r="E8109" s="2">
        <v>-3.0318300000000001E-3</v>
      </c>
      <c r="F8109" s="2">
        <f t="shared" si="380"/>
        <v>-9.8739424942095866E-5</v>
      </c>
      <c r="G8109" s="2">
        <v>-9.8744299999999996E-5</v>
      </c>
      <c r="H8109" s="1">
        <v>10</v>
      </c>
      <c r="I8109">
        <v>10.351800000000001</v>
      </c>
    </row>
    <row r="8110" spans="1:9" x14ac:dyDescent="0.3">
      <c r="A8110" s="1">
        <v>333</v>
      </c>
      <c r="B8110" s="1">
        <f t="shared" si="378"/>
        <v>9.9997870383226051E-3</v>
      </c>
      <c r="C8110" s="2">
        <v>9.9501199999999998E-3</v>
      </c>
      <c r="D8110" s="2">
        <f t="shared" si="379"/>
        <v>-3.0234601107413939E-3</v>
      </c>
      <c r="E8110" s="2">
        <v>-3.0280400000000001E-3</v>
      </c>
      <c r="F8110" s="2">
        <f t="shared" si="380"/>
        <v>-8.0157487216903078E-5</v>
      </c>
      <c r="G8110" s="2">
        <v>-8.01607E-5</v>
      </c>
      <c r="H8110" s="1">
        <v>10</v>
      </c>
      <c r="I8110">
        <v>10.351800000000001</v>
      </c>
    </row>
    <row r="8111" spans="1:9" x14ac:dyDescent="0.3">
      <c r="A8111" s="1">
        <v>334</v>
      </c>
      <c r="B8111" s="1">
        <f t="shared" si="378"/>
        <v>9.9886367022237188E-3</v>
      </c>
      <c r="C8111" s="2">
        <v>9.9390799999999994E-3</v>
      </c>
      <c r="D8111" s="2">
        <f t="shared" si="379"/>
        <v>-3.0208978777414019E-3</v>
      </c>
      <c r="E8111" s="2">
        <v>-3.0254700000000002E-3</v>
      </c>
      <c r="F8111" s="2">
        <f t="shared" si="380"/>
        <v>-6.3338094058229544E-5</v>
      </c>
      <c r="G8111" s="2">
        <v>-6.3340099999999993E-5</v>
      </c>
      <c r="H8111" s="1">
        <v>10</v>
      </c>
      <c r="I8111">
        <v>10.351900000000001</v>
      </c>
    </row>
    <row r="8112" spans="1:9" x14ac:dyDescent="0.3">
      <c r="A8112" s="1">
        <v>335</v>
      </c>
      <c r="B8112" s="1">
        <f t="shared" si="378"/>
        <v>9.9798700389046591E-3</v>
      </c>
      <c r="C8112" s="2">
        <v>9.9304000000000007E-3</v>
      </c>
      <c r="D8112" s="2">
        <f t="shared" si="379"/>
        <v>-3.0191631325945378E-3</v>
      </c>
      <c r="E8112" s="2">
        <v>-3.0237300000000001E-3</v>
      </c>
      <c r="F8112" s="2">
        <f t="shared" si="380"/>
        <v>-4.8824208059516927E-5</v>
      </c>
      <c r="G8112" s="2">
        <v>-4.8825400000000002E-5</v>
      </c>
      <c r="H8112" s="1">
        <v>10</v>
      </c>
      <c r="I8112">
        <v>10.351900000000001</v>
      </c>
    </row>
    <row r="8113" spans="1:9" x14ac:dyDescent="0.3">
      <c r="A8113" s="1">
        <v>336</v>
      </c>
      <c r="B8113" s="1">
        <f t="shared" si="378"/>
        <v>9.9731031964442884E-3</v>
      </c>
      <c r="C8113" s="2">
        <v>9.9237000000000006E-3</v>
      </c>
      <c r="D8113" s="2">
        <f t="shared" si="379"/>
        <v>-3.0179866945129197E-3</v>
      </c>
      <c r="E8113" s="2">
        <v>-3.0225500000000001E-3</v>
      </c>
      <c r="F8113" s="2">
        <f t="shared" si="380"/>
        <v>-3.6673627506034201E-5</v>
      </c>
      <c r="G8113" s="2">
        <v>-3.6674300000000002E-5</v>
      </c>
      <c r="H8113" s="1">
        <v>10</v>
      </c>
      <c r="I8113">
        <v>10.351900000000001</v>
      </c>
    </row>
    <row r="8114" spans="1:9" x14ac:dyDescent="0.3">
      <c r="A8114" s="1">
        <v>337</v>
      </c>
      <c r="B8114" s="1">
        <f t="shared" si="378"/>
        <v>9.9680432438724598E-3</v>
      </c>
      <c r="C8114" s="2">
        <v>9.9186900000000008E-3</v>
      </c>
      <c r="D8114" s="2">
        <f t="shared" si="379"/>
        <v>-3.0172090482392111E-3</v>
      </c>
      <c r="E8114" s="2">
        <v>-3.02177E-3</v>
      </c>
      <c r="F8114" s="2">
        <f t="shared" si="380"/>
        <v>-2.6655844726608535E-5</v>
      </c>
      <c r="G8114" s="2">
        <v>-2.6656200000000001E-5</v>
      </c>
      <c r="H8114" s="1">
        <v>10</v>
      </c>
      <c r="I8114">
        <v>10.351900000000001</v>
      </c>
    </row>
    <row r="8115" spans="1:9" x14ac:dyDescent="0.3">
      <c r="A8115" s="1">
        <v>338</v>
      </c>
      <c r="B8115" s="1">
        <f t="shared" si="378"/>
        <v>9.9643871661734273E-3</v>
      </c>
      <c r="C8115" s="2">
        <v>9.9150699999999998E-3</v>
      </c>
      <c r="D8115" s="2">
        <f t="shared" si="379"/>
        <v>-3.0167105567191488E-3</v>
      </c>
      <c r="E8115" s="2">
        <v>-3.0212699999999999E-3</v>
      </c>
      <c r="F8115" s="2">
        <f t="shared" si="380"/>
        <v>-1.841333047258864E-5</v>
      </c>
      <c r="G8115" s="2">
        <v>-1.8413499999999999E-5</v>
      </c>
      <c r="H8115" s="1">
        <v>10</v>
      </c>
      <c r="I8115">
        <v>10.351900000000001</v>
      </c>
    </row>
    <row r="8116" spans="1:9" x14ac:dyDescent="0.3">
      <c r="A8116" s="1">
        <v>339</v>
      </c>
      <c r="B8116" s="1">
        <f t="shared" si="378"/>
        <v>9.9619430553137267E-3</v>
      </c>
      <c r="C8116" s="2">
        <v>9.9126500000000003E-3</v>
      </c>
      <c r="D8116" s="2">
        <f t="shared" si="379"/>
        <v>-3.0164014918514503E-3</v>
      </c>
      <c r="E8116" s="2">
        <v>-3.0209600000000001E-3</v>
      </c>
      <c r="F8116" s="2">
        <f t="shared" si="380"/>
        <v>-1.1522533615138109E-5</v>
      </c>
      <c r="G8116" s="2">
        <v>-1.15226E-5</v>
      </c>
      <c r="H8116" s="1">
        <v>10</v>
      </c>
      <c r="I8116">
        <v>10.351900000000001</v>
      </c>
    </row>
    <row r="8117" spans="1:9" x14ac:dyDescent="0.3">
      <c r="A8117" s="1">
        <v>340</v>
      </c>
      <c r="B8117" s="1">
        <f t="shared" si="378"/>
        <v>9.9605392091886014E-3</v>
      </c>
      <c r="C8117" s="2">
        <v>9.9112599999999999E-3</v>
      </c>
      <c r="D8117" s="2">
        <f t="shared" si="379"/>
        <v>-3.0162320046253077E-3</v>
      </c>
      <c r="E8117" s="2">
        <v>-3.0207900000000002E-3</v>
      </c>
      <c r="F8117" s="2">
        <f t="shared" si="380"/>
        <v>-5.5642245196940721E-6</v>
      </c>
      <c r="G8117" s="2">
        <v>-5.5642400000000003E-6</v>
      </c>
      <c r="H8117" s="1">
        <v>10</v>
      </c>
      <c r="I8117">
        <v>10.351800000000001</v>
      </c>
    </row>
    <row r="8118" spans="1:9" x14ac:dyDescent="0.3">
      <c r="A8118" s="1">
        <v>341</v>
      </c>
      <c r="B8118" s="1">
        <f t="shared" si="378"/>
        <v>1.0156126904190543E-2</v>
      </c>
      <c r="C8118" s="2">
        <v>1.01049E-2</v>
      </c>
      <c r="D8118" s="2">
        <f t="shared" si="379"/>
        <v>-3.0920696753343746E-3</v>
      </c>
      <c r="E8118" s="2">
        <v>-3.0968599999999999E-3</v>
      </c>
      <c r="F8118" s="2">
        <f t="shared" si="380"/>
        <v>1.2158039029674939E-4</v>
      </c>
      <c r="G8118" s="2">
        <v>1.21573E-4</v>
      </c>
      <c r="H8118" s="1">
        <v>10</v>
      </c>
      <c r="I8118">
        <v>10.351900000000001</v>
      </c>
    </row>
    <row r="8119" spans="1:9" x14ac:dyDescent="0.3">
      <c r="A8119" s="1">
        <v>342</v>
      </c>
      <c r="B8119" s="1">
        <f t="shared" si="378"/>
        <v>1.0187442229509625E-2</v>
      </c>
      <c r="C8119" s="2">
        <v>1.01359E-2</v>
      </c>
      <c r="D8119" s="2">
        <f t="shared" si="379"/>
        <v>-3.1038530574308831E-3</v>
      </c>
      <c r="E8119" s="2">
        <v>-3.10868E-3</v>
      </c>
      <c r="F8119" s="2">
        <f t="shared" si="380"/>
        <v>5.678601226466462E-5</v>
      </c>
      <c r="G8119" s="2">
        <v>5.6784399999999998E-5</v>
      </c>
      <c r="H8119" s="1">
        <v>10</v>
      </c>
      <c r="I8119">
        <v>10.351900000000001</v>
      </c>
    </row>
    <row r="8120" spans="1:9" x14ac:dyDescent="0.3">
      <c r="A8120" s="1">
        <v>343</v>
      </c>
      <c r="B8120" s="1">
        <f t="shared" si="378"/>
        <v>1.0192493179348228E-2</v>
      </c>
      <c r="C8120" s="2">
        <v>1.01409E-2</v>
      </c>
      <c r="D8120" s="2">
        <f t="shared" si="379"/>
        <v>-3.1022978982286897E-3</v>
      </c>
      <c r="E8120" s="2">
        <v>-3.1071200000000001E-3</v>
      </c>
      <c r="F8120" s="2">
        <f t="shared" si="380"/>
        <v>-5.1167869091761631E-6</v>
      </c>
      <c r="G8120" s="2">
        <v>-5.1167999999999999E-6</v>
      </c>
      <c r="H8120" s="1">
        <v>10</v>
      </c>
      <c r="I8120">
        <v>10.351900000000001</v>
      </c>
    </row>
    <row r="8121" spans="1:9" x14ac:dyDescent="0.3">
      <c r="A8121" s="1">
        <v>344</v>
      </c>
      <c r="B8121" s="1">
        <f t="shared" si="378"/>
        <v>1.017703735243991E-2</v>
      </c>
      <c r="C8121" s="2">
        <v>1.01256E-2</v>
      </c>
      <c r="D8121" s="2">
        <f t="shared" si="379"/>
        <v>-3.0923189022857844E-3</v>
      </c>
      <c r="E8121" s="2">
        <v>-3.0971100000000001E-3</v>
      </c>
      <c r="F8121" s="2">
        <f t="shared" si="380"/>
        <v>-4.89908999066202E-5</v>
      </c>
      <c r="G8121" s="2">
        <v>-4.8992100000000001E-5</v>
      </c>
      <c r="H8121" s="1">
        <v>10</v>
      </c>
      <c r="I8121">
        <v>10.351900000000001</v>
      </c>
    </row>
    <row r="8122" spans="1:9" x14ac:dyDescent="0.3">
      <c r="A8122" s="1">
        <v>345</v>
      </c>
      <c r="B8122" s="1">
        <f t="shared" si="378"/>
        <v>1.0149964970610492E-2</v>
      </c>
      <c r="C8122" s="2">
        <v>1.00988E-2</v>
      </c>
      <c r="D8122" s="2">
        <f t="shared" si="379"/>
        <v>-3.0792294185006952E-3</v>
      </c>
      <c r="E8122" s="2">
        <v>-3.0839800000000001E-3</v>
      </c>
      <c r="F8122" s="2">
        <f t="shared" si="380"/>
        <v>-7.198350906290063E-5</v>
      </c>
      <c r="G8122" s="2">
        <v>-7.1986100000000005E-5</v>
      </c>
      <c r="H8122" s="1">
        <v>10</v>
      </c>
      <c r="I8122">
        <v>10.351800000000001</v>
      </c>
    </row>
    <row r="8123" spans="1:9" x14ac:dyDescent="0.3">
      <c r="A8123" s="1">
        <v>346</v>
      </c>
      <c r="B8123" s="1">
        <f t="shared" si="378"/>
        <v>1.0118347771518543E-2</v>
      </c>
      <c r="C8123" s="2">
        <v>1.00675E-2</v>
      </c>
      <c r="D8123" s="2">
        <f t="shared" si="379"/>
        <v>-3.0663192109282589E-3</v>
      </c>
      <c r="E8123" s="2">
        <v>-3.0710300000000002E-3</v>
      </c>
      <c r="F8123" s="2">
        <f t="shared" si="380"/>
        <v>-7.8698903078877613E-5</v>
      </c>
      <c r="G8123" s="2">
        <v>-7.8702000000000006E-5</v>
      </c>
      <c r="H8123" s="1">
        <v>10</v>
      </c>
      <c r="I8123">
        <v>10.351800000000001</v>
      </c>
    </row>
    <row r="8124" spans="1:9" x14ac:dyDescent="0.3">
      <c r="A8124" s="1">
        <v>347</v>
      </c>
      <c r="B8124" s="1">
        <f t="shared" si="378"/>
        <v>1.0086933579396051E-2</v>
      </c>
      <c r="C8124" s="2">
        <v>1.0036399999999999E-2</v>
      </c>
      <c r="D8124" s="2">
        <f t="shared" si="379"/>
        <v>-3.0549541021862581E-3</v>
      </c>
      <c r="E8124" s="2">
        <v>-3.0596299999999998E-3</v>
      </c>
      <c r="F8124" s="2">
        <f t="shared" si="380"/>
        <v>-7.5046283886770482E-5</v>
      </c>
      <c r="G8124" s="2">
        <v>-7.5049099999999999E-5</v>
      </c>
      <c r="H8124" s="1">
        <v>10</v>
      </c>
      <c r="I8124">
        <v>10.351900000000001</v>
      </c>
    </row>
    <row r="8125" spans="1:9" x14ac:dyDescent="0.3">
      <c r="A8125" s="1">
        <v>348</v>
      </c>
      <c r="B8125" s="1">
        <f t="shared" si="378"/>
        <v>1.00585505353461E-2</v>
      </c>
      <c r="C8125" s="2">
        <v>1.0008299999999999E-2</v>
      </c>
      <c r="D8125" s="2">
        <f t="shared" si="379"/>
        <v>-3.0455428965321385E-3</v>
      </c>
      <c r="E8125" s="2">
        <v>-3.0501899999999999E-3</v>
      </c>
      <c r="F8125" s="2">
        <f t="shared" si="380"/>
        <v>-6.6180109999924852E-5</v>
      </c>
      <c r="G8125" s="2">
        <v>-6.6182300000000005E-5</v>
      </c>
      <c r="H8125" s="1">
        <v>10</v>
      </c>
      <c r="I8125">
        <v>10.351900000000001</v>
      </c>
    </row>
    <row r="8126" spans="1:9" x14ac:dyDescent="0.3">
      <c r="A8126" s="1">
        <v>349</v>
      </c>
      <c r="B8126" s="1">
        <f t="shared" si="378"/>
        <v>1.0034289220341774E-2</v>
      </c>
      <c r="C8126" s="2">
        <v>9.9842799999999999E-3</v>
      </c>
      <c r="D8126" s="2">
        <f t="shared" si="379"/>
        <v>-3.0380258315862996E-3</v>
      </c>
      <c r="E8126" s="2">
        <v>-3.04265E-3</v>
      </c>
      <c r="F8126" s="2">
        <f t="shared" si="380"/>
        <v>-5.5467461623437408E-5</v>
      </c>
      <c r="G8126" s="2">
        <v>-5.5469E-5</v>
      </c>
      <c r="H8126" s="1">
        <v>10</v>
      </c>
      <c r="I8126">
        <v>10.351800000000001</v>
      </c>
    </row>
    <row r="8127" spans="1:9" x14ac:dyDescent="0.3">
      <c r="A8127" s="1">
        <v>350</v>
      </c>
      <c r="B8127" s="1">
        <f t="shared" si="378"/>
        <v>1.00142705391153E-2</v>
      </c>
      <c r="C8127" s="2">
        <v>9.9644599999999996E-3</v>
      </c>
      <c r="D8127" s="2">
        <f t="shared" si="379"/>
        <v>-3.032123799229236E-3</v>
      </c>
      <c r="E8127" s="2">
        <v>-3.0367300000000001E-3</v>
      </c>
      <c r="F8127" s="2">
        <f t="shared" si="380"/>
        <v>-4.4839394684248468E-5</v>
      </c>
      <c r="G8127" s="2">
        <v>-4.4840399999999998E-5</v>
      </c>
      <c r="H8127" s="1">
        <v>10</v>
      </c>
      <c r="I8127">
        <v>10.351800000000001</v>
      </c>
    </row>
    <row r="8128" spans="1:9" x14ac:dyDescent="0.3">
      <c r="A8128" s="1">
        <v>351</v>
      </c>
      <c r="B8128" s="1">
        <f t="shared" si="378"/>
        <v>9.9982821397610611E-3</v>
      </c>
      <c r="C8128" s="2">
        <v>9.94863E-3</v>
      </c>
      <c r="D8128" s="2">
        <f t="shared" si="379"/>
        <v>-3.0275975547967571E-3</v>
      </c>
      <c r="E8128" s="2">
        <v>-3.0321900000000001E-3</v>
      </c>
      <c r="F8128" s="2">
        <f t="shared" si="380"/>
        <v>-3.5228379466012427E-5</v>
      </c>
      <c r="G8128" s="2">
        <v>-3.5228999999999998E-5</v>
      </c>
      <c r="H8128" s="1">
        <v>10</v>
      </c>
      <c r="I8128">
        <v>10.351900000000001</v>
      </c>
    </row>
    <row r="8129" spans="1:9" x14ac:dyDescent="0.3">
      <c r="A8129" s="1">
        <v>352</v>
      </c>
      <c r="B8129" s="1">
        <f t="shared" si="378"/>
        <v>9.9858188378583179E-3</v>
      </c>
      <c r="C8129" s="2">
        <v>9.9362900000000004E-3</v>
      </c>
      <c r="D8129" s="2">
        <f t="shared" si="379"/>
        <v>-3.0241779335916652E-3</v>
      </c>
      <c r="E8129" s="2">
        <v>-3.0287600000000001E-3</v>
      </c>
      <c r="F8129" s="2">
        <f t="shared" si="380"/>
        <v>-2.6989735770532874E-5</v>
      </c>
      <c r="G8129" s="2">
        <v>-2.6990100000000001E-5</v>
      </c>
      <c r="H8129" s="1">
        <v>10</v>
      </c>
      <c r="I8129">
        <v>10.351900000000001</v>
      </c>
    </row>
    <row r="8130" spans="1:9" x14ac:dyDescent="0.3">
      <c r="A8130" s="1">
        <v>353</v>
      </c>
      <c r="B8130" s="1">
        <f t="shared" si="378"/>
        <v>9.9763553150724604E-3</v>
      </c>
      <c r="C8130" s="2">
        <v>9.9269200000000005E-3</v>
      </c>
      <c r="D8130" s="2">
        <f t="shared" si="379"/>
        <v>-3.0216356420039725E-3</v>
      </c>
      <c r="E8130" s="2">
        <v>-3.0262100000000001E-3</v>
      </c>
      <c r="F8130" s="2">
        <f t="shared" si="380"/>
        <v>-2.0145297080831348E-5</v>
      </c>
      <c r="G8130" s="2">
        <v>-2.0145499999999999E-5</v>
      </c>
      <c r="H8130" s="1">
        <v>10</v>
      </c>
      <c r="I8130">
        <v>10.351900000000001</v>
      </c>
    </row>
    <row r="8131" spans="1:9" x14ac:dyDescent="0.3">
      <c r="A8131" s="1">
        <v>354</v>
      </c>
      <c r="B8131" s="1">
        <f t="shared" ref="B8131:B8194" si="381">EXP(C8131)-1</f>
        <v>9.969366302875704E-3</v>
      </c>
      <c r="C8131" s="2">
        <v>9.92E-3</v>
      </c>
      <c r="D8131" s="2">
        <f t="shared" ref="D8131:D8194" si="382">EXP(E8131)-1</f>
        <v>-3.0198111699278885E-3</v>
      </c>
      <c r="E8131" s="2">
        <v>-3.0243800000000001E-3</v>
      </c>
      <c r="F8131" s="2">
        <f t="shared" ref="F8131:F8194" si="383">EXP(G8131)-1</f>
        <v>-1.4557194042974508E-5</v>
      </c>
      <c r="G8131" s="2">
        <v>-1.45573E-5</v>
      </c>
      <c r="H8131" s="1">
        <v>10</v>
      </c>
      <c r="I8131">
        <v>10.351900000000001</v>
      </c>
    </row>
    <row r="8132" spans="1:9" x14ac:dyDescent="0.3">
      <c r="A8132" s="1">
        <v>355</v>
      </c>
      <c r="B8132" s="1">
        <f t="shared" si="381"/>
        <v>9.9644073654612253E-3</v>
      </c>
      <c r="C8132" s="2">
        <v>9.9150899999999997E-3</v>
      </c>
      <c r="D8132" s="2">
        <f t="shared" si="382"/>
        <v>-3.0185250646547201E-3</v>
      </c>
      <c r="E8132" s="2">
        <v>-3.02309E-3</v>
      </c>
      <c r="F8132" s="2">
        <f t="shared" si="383"/>
        <v>-1.0002449975177186E-5</v>
      </c>
      <c r="G8132" s="2">
        <v>-1.00025E-5</v>
      </c>
      <c r="H8132" s="1">
        <v>10</v>
      </c>
      <c r="I8132">
        <v>10.351900000000001</v>
      </c>
    </row>
    <row r="8133" spans="1:9" x14ac:dyDescent="0.3">
      <c r="A8133" s="1">
        <v>356</v>
      </c>
      <c r="B8133" s="1">
        <f t="shared" si="381"/>
        <v>9.961114886860134E-3</v>
      </c>
      <c r="C8133" s="2">
        <v>9.9118299999999999E-3</v>
      </c>
      <c r="D8133" s="2">
        <f t="shared" si="382"/>
        <v>-3.0176875998639829E-3</v>
      </c>
      <c r="E8133" s="2">
        <v>-3.0222500000000002E-3</v>
      </c>
      <c r="F8133" s="2">
        <f t="shared" si="383"/>
        <v>-6.2320605805910034E-6</v>
      </c>
      <c r="G8133" s="2">
        <v>-6.2320800000000003E-6</v>
      </c>
      <c r="H8133" s="1">
        <v>10</v>
      </c>
      <c r="I8133">
        <v>10.351900000000001</v>
      </c>
    </row>
    <row r="8134" spans="1:9" x14ac:dyDescent="0.3">
      <c r="A8134" s="1">
        <v>357</v>
      </c>
      <c r="B8134" s="1">
        <f t="shared" si="381"/>
        <v>9.9592464605258169E-3</v>
      </c>
      <c r="C8134" s="2">
        <v>9.9099800000000005E-3</v>
      </c>
      <c r="D8134" s="2">
        <f t="shared" si="382"/>
        <v>-3.0172190180670633E-3</v>
      </c>
      <c r="E8134" s="2">
        <v>-3.02178E-3</v>
      </c>
      <c r="F8134" s="2">
        <f t="shared" si="383"/>
        <v>-3.0113954657684516E-6</v>
      </c>
      <c r="G8134" s="2">
        <v>-3.0114000000000001E-6</v>
      </c>
      <c r="H8134" s="1">
        <v>10</v>
      </c>
      <c r="I8134">
        <v>10.351800000000001</v>
      </c>
    </row>
    <row r="8135" spans="1:9" x14ac:dyDescent="0.3">
      <c r="A8135" s="1">
        <v>358</v>
      </c>
      <c r="B8135" s="1">
        <f t="shared" si="381"/>
        <v>9.8397753485250927E-3</v>
      </c>
      <c r="C8135" s="2">
        <v>9.7916800000000005E-3</v>
      </c>
      <c r="D8135" s="2">
        <f t="shared" si="382"/>
        <v>-3.1769029304987706E-3</v>
      </c>
      <c r="E8135" s="2">
        <v>-3.1819600000000002E-3</v>
      </c>
      <c r="F8135" s="2">
        <f t="shared" si="383"/>
        <v>1.1320402744261493E-3</v>
      </c>
      <c r="G8135" s="2">
        <v>1.1314000000000001E-3</v>
      </c>
      <c r="H8135" s="1">
        <v>10</v>
      </c>
      <c r="I8135">
        <v>11.148099999999999</v>
      </c>
    </row>
    <row r="8136" spans="1:9" x14ac:dyDescent="0.3">
      <c r="A8136" s="1">
        <v>359</v>
      </c>
      <c r="B8136" s="1">
        <f t="shared" si="381"/>
        <v>9.7350301013343632E-3</v>
      </c>
      <c r="C8136" s="2">
        <v>9.6879500000000007E-3</v>
      </c>
      <c r="D8136" s="2">
        <f t="shared" si="382"/>
        <v>-3.0152250505111056E-3</v>
      </c>
      <c r="E8136" s="2">
        <v>-3.0197800000000001E-3</v>
      </c>
      <c r="F8136" s="2">
        <f t="shared" si="383"/>
        <v>7.4719601196449048E-4</v>
      </c>
      <c r="G8136" s="2">
        <v>7.4691700000000005E-4</v>
      </c>
      <c r="H8136" s="1">
        <v>10</v>
      </c>
      <c r="I8136">
        <v>11.148099999999999</v>
      </c>
    </row>
    <row r="8137" spans="1:9" x14ac:dyDescent="0.3">
      <c r="A8137" s="1">
        <v>360</v>
      </c>
      <c r="B8137" s="1">
        <f t="shared" si="381"/>
        <v>9.7406341463026624E-3</v>
      </c>
      <c r="C8137" s="2">
        <v>9.6935000000000007E-3</v>
      </c>
      <c r="D8137" s="2">
        <f t="shared" si="382"/>
        <v>-2.9562217456390316E-3</v>
      </c>
      <c r="E8137" s="2">
        <v>-2.9605999999999999E-3</v>
      </c>
      <c r="F8137" s="2">
        <f t="shared" si="383"/>
        <v>4.8821513823549267E-4</v>
      </c>
      <c r="G8137" s="2">
        <v>4.8809599999999998E-4</v>
      </c>
      <c r="H8137" s="1">
        <v>10</v>
      </c>
      <c r="I8137">
        <v>11.148099999999999</v>
      </c>
    </row>
    <row r="8138" spans="1:9" x14ac:dyDescent="0.3">
      <c r="A8138" s="1">
        <v>361</v>
      </c>
      <c r="B8138" s="1">
        <f t="shared" si="381"/>
        <v>9.7672209672137189E-3</v>
      </c>
      <c r="C8138" s="2">
        <v>9.7198300000000005E-3</v>
      </c>
      <c r="D8138" s="2">
        <f t="shared" si="382"/>
        <v>-2.9338677735435414E-3</v>
      </c>
      <c r="E8138" s="2">
        <v>-2.9381799999999999E-3</v>
      </c>
      <c r="F8138" s="2">
        <f t="shared" si="383"/>
        <v>3.3710080571069945E-4</v>
      </c>
      <c r="G8138" s="2">
        <v>3.3704399999999999E-4</v>
      </c>
      <c r="H8138" s="1">
        <v>10</v>
      </c>
      <c r="I8138">
        <v>11.148099999999999</v>
      </c>
    </row>
    <row r="8139" spans="1:9" x14ac:dyDescent="0.3">
      <c r="A8139" s="1">
        <v>362</v>
      </c>
      <c r="B8139" s="1">
        <f t="shared" si="381"/>
        <v>9.7958280778014384E-3</v>
      </c>
      <c r="C8139" s="2">
        <v>9.7481600000000005E-3</v>
      </c>
      <c r="D8139" s="2">
        <f t="shared" si="382"/>
        <v>-2.9263000128803007E-3</v>
      </c>
      <c r="E8139" s="2">
        <v>-2.9305899999999998E-3</v>
      </c>
      <c r="F8139" s="2">
        <f t="shared" si="383"/>
        <v>2.4372269555117398E-4</v>
      </c>
      <c r="G8139" s="2">
        <v>2.4369300000000001E-4</v>
      </c>
      <c r="H8139" s="1">
        <v>10</v>
      </c>
      <c r="I8139">
        <v>11.148099999999999</v>
      </c>
    </row>
    <row r="8140" spans="1:9" x14ac:dyDescent="0.3">
      <c r="A8140" s="1">
        <v>363</v>
      </c>
      <c r="B8140" s="1">
        <f t="shared" si="381"/>
        <v>9.8225577271360276E-3</v>
      </c>
      <c r="C8140" s="2">
        <v>9.7746299999999994E-3</v>
      </c>
      <c r="D8140" s="2">
        <f t="shared" si="382"/>
        <v>-2.9268284618012563E-3</v>
      </c>
      <c r="E8140" s="2">
        <v>-2.9311200000000002E-3</v>
      </c>
      <c r="F8140" s="2">
        <f t="shared" si="383"/>
        <v>1.8382389354165696E-4</v>
      </c>
      <c r="G8140" s="2">
        <v>1.83807E-4</v>
      </c>
      <c r="H8140" s="1">
        <v>10</v>
      </c>
      <c r="I8140">
        <v>11.148099999999999</v>
      </c>
    </row>
    <row r="8141" spans="1:9" x14ac:dyDescent="0.3">
      <c r="A8141" s="1">
        <v>364</v>
      </c>
      <c r="B8141" s="1">
        <f t="shared" si="381"/>
        <v>9.8464100176440805E-3</v>
      </c>
      <c r="C8141" s="2">
        <v>9.7982499999999997E-3</v>
      </c>
      <c r="D8141" s="2">
        <f t="shared" si="382"/>
        <v>-2.9320032581329203E-3</v>
      </c>
      <c r="E8141" s="2">
        <v>-2.9363100000000001E-3</v>
      </c>
      <c r="F8141" s="2">
        <f t="shared" si="383"/>
        <v>1.4287120511857765E-4</v>
      </c>
      <c r="G8141" s="2">
        <v>1.4286100000000001E-4</v>
      </c>
      <c r="H8141" s="1">
        <v>10</v>
      </c>
      <c r="I8141">
        <v>11.148099999999999</v>
      </c>
    </row>
    <row r="8142" spans="1:9" x14ac:dyDescent="0.3">
      <c r="A8142" s="1">
        <v>365</v>
      </c>
      <c r="B8142" s="1">
        <f t="shared" si="381"/>
        <v>9.8673544493808052E-3</v>
      </c>
      <c r="C8142" s="2">
        <v>9.8189899999999997E-3</v>
      </c>
      <c r="D8142" s="2">
        <f t="shared" si="382"/>
        <v>-2.9399797702007735E-3</v>
      </c>
      <c r="E8142" s="2">
        <v>-2.9443099999999999E-3</v>
      </c>
      <c r="F8142" s="2">
        <f t="shared" si="383"/>
        <v>1.1316140226846905E-4</v>
      </c>
      <c r="G8142" s="2">
        <v>1.13155E-4</v>
      </c>
      <c r="H8142" s="1">
        <v>10</v>
      </c>
      <c r="I8142">
        <v>11.148099999999999</v>
      </c>
    </row>
    <row r="8143" spans="1:9" x14ac:dyDescent="0.3">
      <c r="A8143" s="1">
        <v>366</v>
      </c>
      <c r="B8143" s="1">
        <f t="shared" si="381"/>
        <v>9.8854615333756612E-3</v>
      </c>
      <c r="C8143" s="2">
        <v>9.8369200000000007E-3</v>
      </c>
      <c r="D8143" s="2">
        <f t="shared" si="382"/>
        <v>-2.9493520903409731E-3</v>
      </c>
      <c r="E8143" s="2">
        <v>-2.95371E-3</v>
      </c>
      <c r="F8143" s="2">
        <f t="shared" si="383"/>
        <v>9.0298676680200529E-5</v>
      </c>
      <c r="G8143" s="2">
        <v>9.0294600000000001E-5</v>
      </c>
      <c r="H8143" s="1">
        <v>10</v>
      </c>
      <c r="I8143">
        <v>11.148099999999999</v>
      </c>
    </row>
    <row r="8144" spans="1:9" x14ac:dyDescent="0.3">
      <c r="A8144" s="1">
        <v>367</v>
      </c>
      <c r="B8144" s="1">
        <f t="shared" si="381"/>
        <v>9.9008624040952675E-3</v>
      </c>
      <c r="C8144" s="2">
        <v>9.8521700000000004E-3</v>
      </c>
      <c r="D8144" s="2">
        <f t="shared" si="382"/>
        <v>-2.9591131684034711E-3</v>
      </c>
      <c r="E8144" s="2">
        <v>-2.9635E-3</v>
      </c>
      <c r="F8144" s="2">
        <f t="shared" si="383"/>
        <v>7.1972489895433256E-5</v>
      </c>
      <c r="G8144" s="2">
        <v>7.1969899999999997E-5</v>
      </c>
      <c r="H8144" s="1">
        <v>10</v>
      </c>
      <c r="I8144">
        <v>11.148099999999999</v>
      </c>
    </row>
    <row r="8145" spans="1:9" x14ac:dyDescent="0.3">
      <c r="A8145" s="1">
        <v>368</v>
      </c>
      <c r="B8145" s="1">
        <f t="shared" si="381"/>
        <v>9.9137084247655771E-3</v>
      </c>
      <c r="C8145" s="2">
        <v>9.8648899999999994E-3</v>
      </c>
      <c r="D8145" s="2">
        <f t="shared" si="382"/>
        <v>-2.9685351602650734E-3</v>
      </c>
      <c r="E8145" s="2">
        <v>-2.9729499999999998E-3</v>
      </c>
      <c r="F8145" s="2">
        <f t="shared" si="383"/>
        <v>5.6892718329315528E-5</v>
      </c>
      <c r="G8145" s="2">
        <v>5.6891100000000002E-5</v>
      </c>
      <c r="H8145" s="1">
        <v>10</v>
      </c>
      <c r="I8145">
        <v>11.148099999999999</v>
      </c>
    </row>
    <row r="8146" spans="1:9" x14ac:dyDescent="0.3">
      <c r="A8146" s="1">
        <v>369</v>
      </c>
      <c r="B8146" s="1">
        <f t="shared" si="381"/>
        <v>9.9242014827074509E-3</v>
      </c>
      <c r="C8146" s="2">
        <v>9.8752800000000002E-3</v>
      </c>
      <c r="D8146" s="2">
        <f t="shared" si="382"/>
        <v>-2.9771295344501736E-3</v>
      </c>
      <c r="E8146" s="2">
        <v>-2.9815699999999998E-3</v>
      </c>
      <c r="F8146" s="2">
        <f t="shared" si="383"/>
        <v>4.4343383138745196E-5</v>
      </c>
      <c r="G8146" s="2">
        <v>4.4342399999999997E-5</v>
      </c>
      <c r="H8146" s="1">
        <v>10</v>
      </c>
      <c r="I8146">
        <v>11.148099999999999</v>
      </c>
    </row>
    <row r="8147" spans="1:9" x14ac:dyDescent="0.3">
      <c r="A8147" s="1">
        <v>370</v>
      </c>
      <c r="B8147" s="1">
        <f t="shared" si="381"/>
        <v>9.9325636897151792E-3</v>
      </c>
      <c r="C8147" s="2">
        <v>9.8835599999999996E-3</v>
      </c>
      <c r="D8147" s="2">
        <f t="shared" si="382"/>
        <v>-2.9845772674752524E-3</v>
      </c>
      <c r="E8147" s="2">
        <v>-2.9890400000000001E-3</v>
      </c>
      <c r="F8147" s="2">
        <f t="shared" si="383"/>
        <v>3.3847772823003552E-5</v>
      </c>
      <c r="G8147" s="2">
        <v>3.3847199999999997E-5</v>
      </c>
      <c r="H8147" s="1">
        <v>10</v>
      </c>
      <c r="I8147">
        <v>11.148099999999999</v>
      </c>
    </row>
    <row r="8148" spans="1:9" x14ac:dyDescent="0.3">
      <c r="A8148" s="1">
        <v>371</v>
      </c>
      <c r="B8148" s="1">
        <f t="shared" si="381"/>
        <v>9.939027278806245E-3</v>
      </c>
      <c r="C8148" s="2">
        <v>9.8899599999999997E-3</v>
      </c>
      <c r="D8148" s="2">
        <f t="shared" si="382"/>
        <v>-2.9907388037485605E-3</v>
      </c>
      <c r="E8148" s="2">
        <v>-2.9952199999999998E-3</v>
      </c>
      <c r="F8148" s="2">
        <f t="shared" si="383"/>
        <v>2.5041313528539888E-5</v>
      </c>
      <c r="G8148" s="2">
        <v>2.5041E-5</v>
      </c>
      <c r="H8148" s="1">
        <v>10</v>
      </c>
      <c r="I8148">
        <v>11.148099999999999</v>
      </c>
    </row>
    <row r="8149" spans="1:9" x14ac:dyDescent="0.3">
      <c r="A8149" s="1">
        <v>372</v>
      </c>
      <c r="B8149" s="1">
        <f t="shared" si="381"/>
        <v>9.9437942022650994E-3</v>
      </c>
      <c r="C8149" s="2">
        <v>9.8946799999999994E-3</v>
      </c>
      <c r="D8149" s="2">
        <f t="shared" si="382"/>
        <v>-2.99552443671669E-3</v>
      </c>
      <c r="E8149" s="2">
        <v>-3.0000199999999999E-3</v>
      </c>
      <c r="F8149" s="2">
        <f t="shared" si="383"/>
        <v>1.7586554641679797E-5</v>
      </c>
      <c r="G8149" s="2">
        <v>1.7586400000000002E-5</v>
      </c>
      <c r="H8149" s="1">
        <v>10</v>
      </c>
      <c r="I8149">
        <v>11.148099999999999</v>
      </c>
    </row>
    <row r="8150" spans="1:9" x14ac:dyDescent="0.3">
      <c r="A8150" s="1">
        <v>373</v>
      </c>
      <c r="B8150" s="1">
        <f t="shared" si="381"/>
        <v>9.9470563259886902E-3</v>
      </c>
      <c r="C8150" s="2">
        <v>9.8979099999999993E-3</v>
      </c>
      <c r="D8150" s="2">
        <f t="shared" si="382"/>
        <v>-2.998934186192459E-3</v>
      </c>
      <c r="E8150" s="2">
        <v>-3.00344E-3</v>
      </c>
      <c r="F8150" s="2">
        <f t="shared" si="383"/>
        <v>1.1153062194901864E-5</v>
      </c>
      <c r="G8150" s="2">
        <v>1.1153E-5</v>
      </c>
      <c r="H8150" s="1">
        <v>10</v>
      </c>
      <c r="I8150">
        <v>11.148099999999999</v>
      </c>
    </row>
    <row r="8151" spans="1:9" x14ac:dyDescent="0.3">
      <c r="A8151" s="1">
        <v>374</v>
      </c>
      <c r="B8151" s="1">
        <f t="shared" si="381"/>
        <v>9.9489651277289148E-3</v>
      </c>
      <c r="C8151" s="2">
        <v>9.8998000000000003E-3</v>
      </c>
      <c r="D8151" s="2">
        <f t="shared" si="382"/>
        <v>-3.000978036282409E-3</v>
      </c>
      <c r="E8151" s="2">
        <v>-3.00549E-3</v>
      </c>
      <c r="F8151" s="2">
        <f t="shared" si="383"/>
        <v>5.41750467464297E-6</v>
      </c>
      <c r="G8151" s="2">
        <v>5.4174900000000004E-6</v>
      </c>
      <c r="H8151" s="1">
        <v>10</v>
      </c>
      <c r="I8151">
        <v>11.148099999999999</v>
      </c>
    </row>
    <row r="8152" spans="1:9" x14ac:dyDescent="0.3">
      <c r="A8152" s="1">
        <v>375</v>
      </c>
      <c r="B8152" s="1">
        <f t="shared" si="381"/>
        <v>9.2594862367225694E-3</v>
      </c>
      <c r="C8152" s="2">
        <v>9.2168800000000002E-3</v>
      </c>
      <c r="D8152" s="2">
        <f t="shared" si="382"/>
        <v>-2.820375247636342E-3</v>
      </c>
      <c r="E8152" s="2">
        <v>-2.8243600000000002E-3</v>
      </c>
      <c r="F8152" s="2">
        <f t="shared" si="383"/>
        <v>9.8116402680537007E-4</v>
      </c>
      <c r="G8152" s="2">
        <v>9.8068299999999999E-4</v>
      </c>
      <c r="H8152" s="1">
        <v>10</v>
      </c>
      <c r="I8152">
        <v>11.148099999999999</v>
      </c>
    </row>
    <row r="8153" spans="1:9" x14ac:dyDescent="0.3">
      <c r="A8153" s="1">
        <v>376</v>
      </c>
      <c r="B8153" s="1">
        <f t="shared" si="381"/>
        <v>9.4572094428486686E-3</v>
      </c>
      <c r="C8153" s="2">
        <v>9.4127700000000009E-3</v>
      </c>
      <c r="D8153" s="2">
        <f t="shared" si="382"/>
        <v>-2.8319923225951227E-3</v>
      </c>
      <c r="E8153" s="2">
        <v>-2.8360099999999999E-3</v>
      </c>
      <c r="F8153" s="2">
        <f t="shared" si="383"/>
        <v>5.1217211537069041E-4</v>
      </c>
      <c r="G8153" s="2">
        <v>5.1204099999999997E-4</v>
      </c>
      <c r="H8153" s="1">
        <v>10</v>
      </c>
      <c r="I8153">
        <v>11.148099999999999</v>
      </c>
    </row>
    <row r="8154" spans="1:9" x14ac:dyDescent="0.3">
      <c r="A8154" s="1">
        <v>377</v>
      </c>
      <c r="B8154" s="1">
        <f t="shared" si="381"/>
        <v>9.5918497291600513E-3</v>
      </c>
      <c r="C8154" s="2">
        <v>9.5461399999999998E-3</v>
      </c>
      <c r="D8154" s="2">
        <f t="shared" si="382"/>
        <v>-2.8576690682032835E-3</v>
      </c>
      <c r="E8154" s="2">
        <v>-2.8617600000000001E-3</v>
      </c>
      <c r="F8154" s="2">
        <f t="shared" si="383"/>
        <v>3.0750426974779366E-4</v>
      </c>
      <c r="G8154" s="2">
        <v>3.0745700000000002E-4</v>
      </c>
      <c r="H8154" s="1">
        <v>10</v>
      </c>
      <c r="I8154">
        <v>11.148199999999999</v>
      </c>
    </row>
    <row r="8155" spans="1:9" x14ac:dyDescent="0.3">
      <c r="A8155" s="1">
        <v>378</v>
      </c>
      <c r="B8155" s="1">
        <f t="shared" si="381"/>
        <v>9.6791630076962232E-3</v>
      </c>
      <c r="C8155" s="2">
        <v>9.6326199999999997E-3</v>
      </c>
      <c r="D8155" s="2">
        <f t="shared" si="382"/>
        <v>-2.8757770085124923E-3</v>
      </c>
      <c r="E8155" s="2">
        <v>-2.8799199999999998E-3</v>
      </c>
      <c r="F8155" s="2">
        <f t="shared" si="383"/>
        <v>2.0016002934597488E-4</v>
      </c>
      <c r="G8155" s="2">
        <v>2.0013999999999999E-4</v>
      </c>
      <c r="H8155" s="1">
        <v>10</v>
      </c>
      <c r="I8155">
        <v>11.148099999999999</v>
      </c>
    </row>
    <row r="8156" spans="1:9" x14ac:dyDescent="0.3">
      <c r="A8156" s="1">
        <v>379</v>
      </c>
      <c r="B8156" s="1">
        <f t="shared" si="381"/>
        <v>9.7402403475321808E-3</v>
      </c>
      <c r="C8156" s="2">
        <v>9.6931099999999996E-3</v>
      </c>
      <c r="D8156" s="2">
        <f t="shared" si="382"/>
        <v>-2.8902152627281463E-3</v>
      </c>
      <c r="E8156" s="2">
        <v>-2.8944000000000001E-3</v>
      </c>
      <c r="F8156" s="2">
        <f t="shared" si="383"/>
        <v>1.3929570074533437E-4</v>
      </c>
      <c r="G8156" s="2">
        <v>1.3928599999999999E-4</v>
      </c>
      <c r="H8156" s="1">
        <v>10</v>
      </c>
      <c r="I8156">
        <v>11.148099999999999</v>
      </c>
    </row>
    <row r="8157" spans="1:9" x14ac:dyDescent="0.3">
      <c r="A8157" s="1">
        <v>380</v>
      </c>
      <c r="B8157" s="1">
        <f t="shared" si="381"/>
        <v>9.7851646901598865E-3</v>
      </c>
      <c r="C8157" s="2">
        <v>9.7376000000000008E-3</v>
      </c>
      <c r="D8157" s="2">
        <f t="shared" si="382"/>
        <v>-2.9028884475539307E-3</v>
      </c>
      <c r="E8157" s="2">
        <v>-2.9071100000000001E-3</v>
      </c>
      <c r="F8157" s="2">
        <f t="shared" si="383"/>
        <v>1.0209321115728365E-4</v>
      </c>
      <c r="G8157" s="2">
        <v>1.02088E-4</v>
      </c>
      <c r="H8157" s="1">
        <v>10</v>
      </c>
      <c r="I8157">
        <v>11.148099999999999</v>
      </c>
    </row>
    <row r="8158" spans="1:9" x14ac:dyDescent="0.3">
      <c r="A8158" s="1">
        <v>381</v>
      </c>
      <c r="B8158" s="1">
        <f t="shared" si="381"/>
        <v>9.8200230756970708E-3</v>
      </c>
      <c r="C8158" s="2">
        <v>9.7721200000000005E-3</v>
      </c>
      <c r="D8158" s="2">
        <f t="shared" si="382"/>
        <v>-2.9152424042331315E-3</v>
      </c>
      <c r="E8158" s="2">
        <v>-2.9194999999999998E-3</v>
      </c>
      <c r="F8158" s="2">
        <f t="shared" si="383"/>
        <v>7.7834728965386901E-5</v>
      </c>
      <c r="G8158" s="2">
        <v>7.7831700000000002E-5</v>
      </c>
      <c r="H8158" s="1">
        <v>10</v>
      </c>
      <c r="I8158">
        <v>11.148099999999999</v>
      </c>
    </row>
    <row r="8159" spans="1:9" x14ac:dyDescent="0.3">
      <c r="A8159" s="1">
        <v>382</v>
      </c>
      <c r="B8159" s="1">
        <f t="shared" si="381"/>
        <v>9.8479853792725613E-3</v>
      </c>
      <c r="C8159" s="2">
        <v>9.7998100000000008E-3</v>
      </c>
      <c r="D8159" s="2">
        <f t="shared" si="382"/>
        <v>-2.9275762663995009E-3</v>
      </c>
      <c r="E8159" s="2">
        <v>-2.93187E-3</v>
      </c>
      <c r="F8159" s="2">
        <f t="shared" si="383"/>
        <v>6.0840150686969352E-5</v>
      </c>
      <c r="G8159" s="2">
        <v>6.0838300000000003E-5</v>
      </c>
      <c r="H8159" s="1">
        <v>10</v>
      </c>
      <c r="I8159">
        <v>11.148099999999999</v>
      </c>
    </row>
    <row r="8160" spans="1:9" x14ac:dyDescent="0.3">
      <c r="A8160" s="1">
        <v>383</v>
      </c>
      <c r="B8160" s="1">
        <f t="shared" si="381"/>
        <v>9.8708788925980784E-3</v>
      </c>
      <c r="C8160" s="2">
        <v>9.8224799999999998E-3</v>
      </c>
      <c r="D8160" s="2">
        <f t="shared" si="382"/>
        <v>-2.9398102699829121E-3</v>
      </c>
      <c r="E8160" s="2">
        <v>-2.94414E-3</v>
      </c>
      <c r="F8160" s="2">
        <f t="shared" si="383"/>
        <v>4.8170560164262355E-5</v>
      </c>
      <c r="G8160" s="2">
        <v>4.81694E-5</v>
      </c>
      <c r="H8160" s="1">
        <v>10</v>
      </c>
      <c r="I8160">
        <v>11.148099999999999</v>
      </c>
    </row>
    <row r="8161" spans="1:9" x14ac:dyDescent="0.3">
      <c r="A8161" s="1">
        <v>384</v>
      </c>
      <c r="B8161" s="1">
        <f t="shared" si="381"/>
        <v>9.8897131601183297E-3</v>
      </c>
      <c r="C8161" s="2">
        <v>9.84113E-3</v>
      </c>
      <c r="D8161" s="2">
        <f t="shared" si="382"/>
        <v>-2.9515655403223873E-3</v>
      </c>
      <c r="E8161" s="2">
        <v>-2.9559299999999998E-3</v>
      </c>
      <c r="F8161" s="2">
        <f t="shared" si="383"/>
        <v>3.822333049297022E-5</v>
      </c>
      <c r="G8161" s="2">
        <v>3.8222600000000002E-5</v>
      </c>
      <c r="H8161" s="1">
        <v>10</v>
      </c>
      <c r="I8161">
        <v>11.148099999999999</v>
      </c>
    </row>
    <row r="8162" spans="1:9" x14ac:dyDescent="0.3">
      <c r="A8162" s="1">
        <v>385</v>
      </c>
      <c r="B8162" s="1">
        <f t="shared" si="381"/>
        <v>9.9051544918813406E-3</v>
      </c>
      <c r="C8162" s="2">
        <v>9.8564199999999994E-3</v>
      </c>
      <c r="D8162" s="2">
        <f t="shared" si="382"/>
        <v>-2.962493131280719E-3</v>
      </c>
      <c r="E8162" s="2">
        <v>-2.9668899999999998E-3</v>
      </c>
      <c r="F8162" s="2">
        <f t="shared" si="383"/>
        <v>3.0157054714763376E-5</v>
      </c>
      <c r="G8162" s="2">
        <v>3.0156599999999999E-5</v>
      </c>
      <c r="H8162" s="1">
        <v>10</v>
      </c>
      <c r="I8162">
        <v>11.148199999999999</v>
      </c>
    </row>
    <row r="8163" spans="1:9" x14ac:dyDescent="0.3">
      <c r="A8163" s="1">
        <v>386</v>
      </c>
      <c r="B8163" s="1">
        <f t="shared" si="381"/>
        <v>9.9176470959088103E-3</v>
      </c>
      <c r="C8163" s="2">
        <v>9.8687900000000005E-3</v>
      </c>
      <c r="D8163" s="2">
        <f t="shared" si="382"/>
        <v>-2.9722540806931264E-3</v>
      </c>
      <c r="E8163" s="2">
        <v>-2.9766800000000002E-3</v>
      </c>
      <c r="F8163" s="2">
        <f t="shared" si="383"/>
        <v>2.3492275939229756E-5</v>
      </c>
      <c r="G8163" s="2">
        <v>2.3492000000000001E-5</v>
      </c>
      <c r="H8163" s="1">
        <v>10</v>
      </c>
      <c r="I8163">
        <v>11.148199999999999</v>
      </c>
    </row>
    <row r="8164" spans="1:9" x14ac:dyDescent="0.3">
      <c r="A8164" s="1">
        <v>387</v>
      </c>
      <c r="B8164" s="1">
        <f t="shared" si="381"/>
        <v>9.9275645358978259E-3</v>
      </c>
      <c r="C8164" s="2">
        <v>9.8786099999999995E-3</v>
      </c>
      <c r="D8164" s="2">
        <f t="shared" si="382"/>
        <v>-2.9806490189709933E-3</v>
      </c>
      <c r="E8164" s="2">
        <v>-2.9851000000000001E-3</v>
      </c>
      <c r="F8164" s="2">
        <f t="shared" si="383"/>
        <v>1.7938960901187073E-5</v>
      </c>
      <c r="G8164" s="2">
        <v>1.7938799999999998E-5</v>
      </c>
      <c r="H8164" s="1">
        <v>10</v>
      </c>
      <c r="I8164">
        <v>11.148099999999999</v>
      </c>
    </row>
    <row r="8165" spans="1:9" x14ac:dyDescent="0.3">
      <c r="A8165" s="1">
        <v>388</v>
      </c>
      <c r="B8165" s="1">
        <f t="shared" si="381"/>
        <v>9.9352198158506599E-3</v>
      </c>
      <c r="C8165" s="2">
        <v>9.8861899999999996E-3</v>
      </c>
      <c r="D8165" s="2">
        <f t="shared" si="382"/>
        <v>-2.9875483690080529E-3</v>
      </c>
      <c r="E8165" s="2">
        <v>-2.9920200000000002E-3</v>
      </c>
      <c r="F8165" s="2">
        <f t="shared" si="383"/>
        <v>1.3281288195443608E-5</v>
      </c>
      <c r="G8165" s="2">
        <v>1.3281200000000001E-5</v>
      </c>
      <c r="H8165" s="1">
        <v>10</v>
      </c>
      <c r="I8165">
        <v>11.148099999999999</v>
      </c>
    </row>
    <row r="8166" spans="1:9" x14ac:dyDescent="0.3">
      <c r="A8166" s="1">
        <v>389</v>
      </c>
      <c r="B8166" s="1">
        <f t="shared" si="381"/>
        <v>9.9408653695085558E-3</v>
      </c>
      <c r="C8166" s="2">
        <v>9.8917799999999993E-3</v>
      </c>
      <c r="D8166" s="2">
        <f t="shared" si="382"/>
        <v>-2.992902311497958E-3</v>
      </c>
      <c r="E8166" s="2">
        <v>-2.99739E-3</v>
      </c>
      <c r="F8166" s="2">
        <f t="shared" si="383"/>
        <v>9.3358135784260554E-6</v>
      </c>
      <c r="G8166" s="2">
        <v>9.3357699999999992E-6</v>
      </c>
      <c r="H8166" s="1">
        <v>10</v>
      </c>
      <c r="I8166">
        <v>11.148099999999999</v>
      </c>
    </row>
    <row r="8167" spans="1:9" x14ac:dyDescent="0.3">
      <c r="A8167" s="1">
        <v>390</v>
      </c>
      <c r="B8167" s="1">
        <f t="shared" si="381"/>
        <v>9.9447435498778436E-3</v>
      </c>
      <c r="C8167" s="2">
        <v>9.8956200000000008E-3</v>
      </c>
      <c r="D8167" s="2">
        <f t="shared" si="382"/>
        <v>-2.9967009013037726E-3</v>
      </c>
      <c r="E8167" s="2">
        <v>-3.0011999999999999E-3</v>
      </c>
      <c r="F8167" s="2">
        <f t="shared" si="383"/>
        <v>5.9249475523603934E-6</v>
      </c>
      <c r="G8167" s="2">
        <v>5.9249300000000002E-6</v>
      </c>
      <c r="H8167" s="1">
        <v>10</v>
      </c>
      <c r="I8167">
        <v>11.148099999999999</v>
      </c>
    </row>
    <row r="8168" spans="1:9" x14ac:dyDescent="0.3">
      <c r="A8168" s="1">
        <v>391</v>
      </c>
      <c r="B8168" s="1">
        <f t="shared" si="381"/>
        <v>9.9469957291671296E-3</v>
      </c>
      <c r="C8168" s="2">
        <v>9.8978499999999997E-3</v>
      </c>
      <c r="D8168" s="2">
        <f t="shared" si="382"/>
        <v>-2.9989740662342834E-3</v>
      </c>
      <c r="E8168" s="2">
        <v>-3.0034800000000002E-3</v>
      </c>
      <c r="F8168" s="2">
        <f t="shared" si="383"/>
        <v>2.8793541453353555E-6</v>
      </c>
      <c r="G8168" s="2">
        <v>2.8793499999999998E-6</v>
      </c>
      <c r="H8168" s="1">
        <v>10</v>
      </c>
      <c r="I8168">
        <v>11.148099999999999</v>
      </c>
    </row>
    <row r="8169" spans="1:9" x14ac:dyDescent="0.3">
      <c r="A8169" s="1">
        <v>392</v>
      </c>
      <c r="B8169" s="1">
        <f t="shared" si="381"/>
        <v>8.9508716022590473E-3</v>
      </c>
      <c r="C8169" s="2">
        <v>8.9110500000000002E-3</v>
      </c>
      <c r="D8169" s="2">
        <f t="shared" si="382"/>
        <v>-2.6168201413184766E-3</v>
      </c>
      <c r="E8169" s="2">
        <v>-2.6202500000000002E-3</v>
      </c>
      <c r="F8169" s="2">
        <f t="shared" si="383"/>
        <v>-8.7311491370201111E-11</v>
      </c>
      <c r="G8169" s="2">
        <v>-8.7311499999999994E-11</v>
      </c>
      <c r="H8169" s="1">
        <v>10</v>
      </c>
      <c r="I8169">
        <v>11.148099999999999</v>
      </c>
    </row>
    <row r="8170" spans="1:9" x14ac:dyDescent="0.3">
      <c r="A8170" s="1">
        <v>393</v>
      </c>
      <c r="B8170" s="1">
        <f t="shared" si="381"/>
        <v>9.3407348955791836E-3</v>
      </c>
      <c r="C8170" s="2">
        <v>9.2973799999999992E-3</v>
      </c>
      <c r="D8170" s="2">
        <f t="shared" si="382"/>
        <v>-2.7522655533461782E-3</v>
      </c>
      <c r="E8170" s="2">
        <v>-2.7560599999999998E-3</v>
      </c>
      <c r="F8170" s="2">
        <f t="shared" si="383"/>
        <v>-2.9103830456733704E-11</v>
      </c>
      <c r="G8170" s="2">
        <v>-2.9103800000000001E-11</v>
      </c>
      <c r="H8170" s="1">
        <v>10</v>
      </c>
      <c r="I8170">
        <v>11.148099999999999</v>
      </c>
    </row>
    <row r="8171" spans="1:9" x14ac:dyDescent="0.3">
      <c r="A8171" s="1">
        <v>394</v>
      </c>
      <c r="B8171" s="1">
        <f t="shared" si="381"/>
        <v>9.5317000386301309E-3</v>
      </c>
      <c r="C8171" s="2">
        <v>9.4865599999999998E-3</v>
      </c>
      <c r="D8171" s="2">
        <f t="shared" si="382"/>
        <v>-2.8166358170321759E-3</v>
      </c>
      <c r="E8171" s="2">
        <v>-2.8206099999999999E-3</v>
      </c>
      <c r="F8171" s="2">
        <f t="shared" si="383"/>
        <v>-2.1827872842550278E-11</v>
      </c>
      <c r="G8171" s="2">
        <v>-2.18279E-11</v>
      </c>
      <c r="H8171" s="1">
        <v>10</v>
      </c>
      <c r="I8171">
        <v>11.148199999999999</v>
      </c>
    </row>
    <row r="8172" spans="1:9" x14ac:dyDescent="0.3">
      <c r="A8172" s="1">
        <v>395</v>
      </c>
      <c r="B8172" s="1">
        <f t="shared" si="381"/>
        <v>9.6456523123891191E-3</v>
      </c>
      <c r="C8172" s="2">
        <v>9.5994300000000008E-3</v>
      </c>
      <c r="D8172" s="2">
        <f t="shared" si="382"/>
        <v>-2.8531220888071696E-3</v>
      </c>
      <c r="E8172" s="2">
        <v>-2.8571999999999998E-3</v>
      </c>
      <c r="F8172" s="2">
        <f t="shared" si="383"/>
        <v>-1.4551915228366852E-11</v>
      </c>
      <c r="G8172" s="2">
        <v>-1.4551900000000001E-11</v>
      </c>
      <c r="H8172" s="1">
        <v>10</v>
      </c>
      <c r="I8172">
        <v>11.148099999999999</v>
      </c>
    </row>
    <row r="8173" spans="1:9" x14ac:dyDescent="0.3">
      <c r="A8173" s="1">
        <v>396</v>
      </c>
      <c r="B8173" s="1">
        <f t="shared" si="381"/>
        <v>9.7195307875799219E-3</v>
      </c>
      <c r="C8173" s="2">
        <v>9.6725999999999999E-3</v>
      </c>
      <c r="D8173" s="2">
        <f t="shared" si="382"/>
        <v>-2.8764450815180753E-3</v>
      </c>
      <c r="E8173" s="2">
        <v>-2.8805900000000001E-3</v>
      </c>
      <c r="F8173" s="2">
        <f t="shared" si="383"/>
        <v>-1.2732925824820995E-11</v>
      </c>
      <c r="G8173" s="2">
        <v>-1.27329E-11</v>
      </c>
      <c r="H8173" s="1">
        <v>10</v>
      </c>
      <c r="I8173">
        <v>11.148099999999999</v>
      </c>
    </row>
    <row r="8174" spans="1:9" x14ac:dyDescent="0.3">
      <c r="A8174" s="1">
        <v>397</v>
      </c>
      <c r="B8174" s="1">
        <f t="shared" si="381"/>
        <v>9.7716437573274195E-3</v>
      </c>
      <c r="C8174" s="2">
        <v>9.7242100000000005E-3</v>
      </c>
      <c r="D8174" s="2">
        <f t="shared" si="382"/>
        <v>-2.8940640990690047E-3</v>
      </c>
      <c r="E8174" s="2">
        <v>-2.8982600000000002E-3</v>
      </c>
      <c r="F8174" s="2">
        <f t="shared" si="383"/>
        <v>-1.1823431123048067E-11</v>
      </c>
      <c r="G8174" s="2">
        <v>-1.1823400000000001E-11</v>
      </c>
      <c r="H8174" s="1">
        <v>10</v>
      </c>
      <c r="I8174">
        <v>11.148099999999999</v>
      </c>
    </row>
    <row r="8175" spans="1:9" x14ac:dyDescent="0.3">
      <c r="A8175" s="1">
        <v>398</v>
      </c>
      <c r="B8175" s="1">
        <f t="shared" si="381"/>
        <v>9.8106216950457625E-3</v>
      </c>
      <c r="C8175" s="2">
        <v>9.7628100000000002E-3</v>
      </c>
      <c r="D8175" s="2">
        <f t="shared" si="382"/>
        <v>-2.909150197752508E-3</v>
      </c>
      <c r="E8175" s="2">
        <v>-2.9133900000000001E-3</v>
      </c>
      <c r="F8175" s="2">
        <f t="shared" si="383"/>
        <v>-1.0913936421275139E-11</v>
      </c>
      <c r="G8175" s="2">
        <v>-1.09139E-11</v>
      </c>
      <c r="H8175" s="1">
        <v>10</v>
      </c>
      <c r="I8175">
        <v>11.148099999999999</v>
      </c>
    </row>
    <row r="8176" spans="1:9" x14ac:dyDescent="0.3">
      <c r="A8176" s="1">
        <v>399</v>
      </c>
      <c r="B8176" s="1">
        <f t="shared" si="381"/>
        <v>9.841189125200156E-3</v>
      </c>
      <c r="C8176" s="2">
        <v>9.7930799999999991E-3</v>
      </c>
      <c r="D8176" s="2">
        <f t="shared" si="382"/>
        <v>-2.9231691965470041E-3</v>
      </c>
      <c r="E8176" s="2">
        <v>-2.9274499999999998E-3</v>
      </c>
      <c r="F8176" s="2">
        <f t="shared" si="383"/>
        <v>-9.5496943686157465E-12</v>
      </c>
      <c r="G8176" s="2">
        <v>-9.5496900000000007E-12</v>
      </c>
      <c r="H8176" s="1">
        <v>10</v>
      </c>
      <c r="I8176">
        <v>11.148099999999999</v>
      </c>
    </row>
    <row r="8177" spans="1:9" x14ac:dyDescent="0.3">
      <c r="A8177" s="1">
        <v>400</v>
      </c>
      <c r="B8177" s="1">
        <f t="shared" si="381"/>
        <v>9.8657891561946265E-3</v>
      </c>
      <c r="C8177" s="2">
        <v>9.8174400000000002E-3</v>
      </c>
      <c r="D8177" s="2">
        <f t="shared" si="382"/>
        <v>-2.9364501714818081E-3</v>
      </c>
      <c r="E8177" s="2">
        <v>-2.9407700000000001E-3</v>
      </c>
      <c r="F8177" s="2">
        <f t="shared" si="383"/>
        <v>-9.5496943686157465E-12</v>
      </c>
      <c r="G8177" s="2">
        <v>-9.5496900000000007E-12</v>
      </c>
      <c r="H8177" s="1">
        <v>10</v>
      </c>
      <c r="I8177">
        <v>11.148099999999999</v>
      </c>
    </row>
    <row r="8178" spans="1:9" x14ac:dyDescent="0.3">
      <c r="A8178" s="1">
        <v>401</v>
      </c>
      <c r="B8178" s="1">
        <f t="shared" si="381"/>
        <v>9.8858553887823941E-3</v>
      </c>
      <c r="C8178" s="2">
        <v>9.8373100000000002E-3</v>
      </c>
      <c r="D8178" s="2">
        <f t="shared" si="382"/>
        <v>-2.9489432994915799E-3</v>
      </c>
      <c r="E8178" s="2">
        <v>-2.9532999999999998E-3</v>
      </c>
      <c r="F8178" s="2">
        <f t="shared" si="383"/>
        <v>-8.6401996668428183E-12</v>
      </c>
      <c r="G8178" s="2">
        <v>-8.6401999999999995E-12</v>
      </c>
      <c r="H8178" s="1">
        <v>10</v>
      </c>
      <c r="I8178">
        <v>11.148099999999999</v>
      </c>
    </row>
    <row r="8179" spans="1:9" x14ac:dyDescent="0.3">
      <c r="A8179" s="1">
        <v>402</v>
      </c>
      <c r="B8179" s="1">
        <f t="shared" si="381"/>
        <v>9.9021954741136398E-3</v>
      </c>
      <c r="C8179" s="2">
        <v>9.8534899999999995E-3</v>
      </c>
      <c r="D8179" s="2">
        <f t="shared" si="382"/>
        <v>-2.9603893799218239E-3</v>
      </c>
      <c r="E8179" s="2">
        <v>-2.9647800000000002E-3</v>
      </c>
      <c r="F8179" s="2">
        <f t="shared" si="383"/>
        <v>-7.503331289626658E-12</v>
      </c>
      <c r="G8179" s="2">
        <v>-7.5033299999999997E-12</v>
      </c>
      <c r="H8179" s="1">
        <v>10</v>
      </c>
      <c r="I8179">
        <v>11.148199999999999</v>
      </c>
    </row>
    <row r="8180" spans="1:9" x14ac:dyDescent="0.3">
      <c r="A8180" s="1">
        <v>403</v>
      </c>
      <c r="B8180" s="1">
        <f t="shared" si="381"/>
        <v>9.915384882912992E-3</v>
      </c>
      <c r="C8180" s="2">
        <v>9.86655E-3</v>
      </c>
      <c r="D8180" s="2">
        <f t="shared" si="382"/>
        <v>-2.9705691023786951E-3</v>
      </c>
      <c r="E8180" s="2">
        <v>-2.9749899999999998E-3</v>
      </c>
      <c r="F8180" s="2">
        <f t="shared" si="383"/>
        <v>-6.1390892369672656E-12</v>
      </c>
      <c r="G8180" s="2">
        <v>-6.1390899999999998E-12</v>
      </c>
      <c r="H8180" s="1">
        <v>10</v>
      </c>
      <c r="I8180">
        <v>11.148199999999999</v>
      </c>
    </row>
    <row r="8181" spans="1:9" x14ac:dyDescent="0.3">
      <c r="A8181" s="1">
        <v>404</v>
      </c>
      <c r="B8181" s="1">
        <f t="shared" si="381"/>
        <v>9.9258274619808962E-3</v>
      </c>
      <c r="C8181" s="2">
        <v>9.8768899999999993E-3</v>
      </c>
      <c r="D8181" s="2">
        <f t="shared" si="382"/>
        <v>-2.9792831015245103E-3</v>
      </c>
      <c r="E8181" s="2">
        <v>-2.98373E-3</v>
      </c>
      <c r="F8181" s="2">
        <f t="shared" si="383"/>
        <v>-4.7748471843078732E-12</v>
      </c>
      <c r="G8181" s="2">
        <v>-4.77485E-12</v>
      </c>
      <c r="H8181" s="1">
        <v>10</v>
      </c>
      <c r="I8181">
        <v>11.148099999999999</v>
      </c>
    </row>
    <row r="8182" spans="1:9" x14ac:dyDescent="0.3">
      <c r="A8182" s="1">
        <v>405</v>
      </c>
      <c r="B8182" s="1">
        <f t="shared" si="381"/>
        <v>9.9338867022402688E-3</v>
      </c>
      <c r="C8182" s="2">
        <v>9.8848700000000005E-3</v>
      </c>
      <c r="D8182" s="2">
        <f t="shared" si="382"/>
        <v>-2.9864416845725161E-3</v>
      </c>
      <c r="E8182" s="2">
        <v>-2.9909099999999998E-3</v>
      </c>
      <c r="F8182" s="2">
        <f t="shared" si="383"/>
        <v>-3.637978807091713E-12</v>
      </c>
      <c r="G8182" s="2">
        <v>-3.6379800000000002E-12</v>
      </c>
      <c r="H8182" s="1">
        <v>10</v>
      </c>
      <c r="I8182">
        <v>11.148099999999999</v>
      </c>
    </row>
    <row r="8183" spans="1:9" x14ac:dyDescent="0.3">
      <c r="A8183" s="1">
        <v>406</v>
      </c>
      <c r="B8183" s="1">
        <f t="shared" si="381"/>
        <v>9.9398453297496747E-3</v>
      </c>
      <c r="C8183" s="2">
        <v>9.8907700000000001E-3</v>
      </c>
      <c r="D8183" s="2">
        <f t="shared" si="382"/>
        <v>-2.991985064546121E-3</v>
      </c>
      <c r="E8183" s="2">
        <v>-2.9964700000000002E-3</v>
      </c>
      <c r="F8183" s="2">
        <f t="shared" si="383"/>
        <v>-2.6147972675971687E-12</v>
      </c>
      <c r="G8183" s="2">
        <v>-2.6148000000000001E-12</v>
      </c>
      <c r="H8183" s="1">
        <v>10</v>
      </c>
      <c r="I8183">
        <v>11.148099999999999</v>
      </c>
    </row>
    <row r="8184" spans="1:9" x14ac:dyDescent="0.3">
      <c r="A8184" s="1">
        <v>407</v>
      </c>
      <c r="B8184" s="1">
        <f t="shared" si="381"/>
        <v>9.9439254949669209E-3</v>
      </c>
      <c r="C8184" s="2">
        <v>9.8948100000000004E-3</v>
      </c>
      <c r="D8184" s="2">
        <f t="shared" si="382"/>
        <v>-2.9959232384272338E-3</v>
      </c>
      <c r="E8184" s="2">
        <v>-3.0004200000000002E-3</v>
      </c>
      <c r="F8184" s="2">
        <f t="shared" si="383"/>
        <v>-1.6484591469634324E-12</v>
      </c>
      <c r="G8184" s="2">
        <v>-1.64846E-12</v>
      </c>
      <c r="H8184" s="1">
        <v>10</v>
      </c>
      <c r="I8184">
        <v>11.148099999999999</v>
      </c>
    </row>
    <row r="8185" spans="1:9" x14ac:dyDescent="0.3">
      <c r="A8185" s="1">
        <v>408</v>
      </c>
      <c r="B8185" s="1">
        <f t="shared" si="381"/>
        <v>9.9462988659804186E-3</v>
      </c>
      <c r="C8185" s="2">
        <v>9.8971600000000003E-3</v>
      </c>
      <c r="D8185" s="2">
        <f t="shared" si="382"/>
        <v>-2.9982761652719292E-3</v>
      </c>
      <c r="E8185" s="2">
        <v>-3.00278E-3</v>
      </c>
      <c r="F8185" s="2">
        <f t="shared" si="383"/>
        <v>-8.3844042819691822E-13</v>
      </c>
      <c r="G8185" s="2">
        <v>-8.3844000000000001E-13</v>
      </c>
      <c r="H8185" s="1">
        <v>10</v>
      </c>
      <c r="I8185">
        <v>11.148099999999999</v>
      </c>
    </row>
    <row r="8186" spans="1:9" x14ac:dyDescent="0.3">
      <c r="A8186" s="1">
        <v>409</v>
      </c>
      <c r="B8186" s="1">
        <f t="shared" si="381"/>
        <v>9.2594862367225694E-3</v>
      </c>
      <c r="C8186" s="2">
        <v>9.2168800000000002E-3</v>
      </c>
      <c r="D8186" s="2">
        <f t="shared" si="382"/>
        <v>-2.820375247636342E-3</v>
      </c>
      <c r="E8186" s="2">
        <v>-2.8243600000000002E-3</v>
      </c>
      <c r="F8186" s="2">
        <f t="shared" si="383"/>
        <v>-9.802022875817773E-4</v>
      </c>
      <c r="G8186" s="2">
        <v>-9.8068299999999999E-4</v>
      </c>
      <c r="H8186" s="1">
        <v>10</v>
      </c>
      <c r="I8186">
        <v>11.148099999999999</v>
      </c>
    </row>
    <row r="8187" spans="1:9" x14ac:dyDescent="0.3">
      <c r="A8187" s="1">
        <v>410</v>
      </c>
      <c r="B8187" s="1">
        <f t="shared" si="381"/>
        <v>9.4572094428486686E-3</v>
      </c>
      <c r="C8187" s="2">
        <v>9.4127700000000009E-3</v>
      </c>
      <c r="D8187" s="2">
        <f t="shared" si="382"/>
        <v>-2.8319923225951227E-3</v>
      </c>
      <c r="E8187" s="2">
        <v>-2.8360099999999999E-3</v>
      </c>
      <c r="F8187" s="2">
        <f t="shared" si="383"/>
        <v>-5.1190992937932833E-4</v>
      </c>
      <c r="G8187" s="2">
        <v>-5.1204099999999997E-4</v>
      </c>
      <c r="H8187" s="1">
        <v>10</v>
      </c>
      <c r="I8187">
        <v>11.148099999999999</v>
      </c>
    </row>
    <row r="8188" spans="1:9" x14ac:dyDescent="0.3">
      <c r="A8188" s="1">
        <v>411</v>
      </c>
      <c r="B8188" s="1">
        <f t="shared" si="381"/>
        <v>9.5918497291600513E-3</v>
      </c>
      <c r="C8188" s="2">
        <v>9.5461399999999998E-3</v>
      </c>
      <c r="D8188" s="2">
        <f t="shared" si="382"/>
        <v>-2.8576690682032835E-3</v>
      </c>
      <c r="E8188" s="2">
        <v>-2.8617600000000001E-3</v>
      </c>
      <c r="F8188" s="2">
        <f t="shared" si="383"/>
        <v>-3.0740973994014542E-4</v>
      </c>
      <c r="G8188" s="2">
        <v>-3.0745700000000002E-4</v>
      </c>
      <c r="H8188" s="1">
        <v>10</v>
      </c>
      <c r="I8188">
        <v>11.148199999999999</v>
      </c>
    </row>
    <row r="8189" spans="1:9" x14ac:dyDescent="0.3">
      <c r="A8189" s="1">
        <v>412</v>
      </c>
      <c r="B8189" s="1">
        <f t="shared" si="381"/>
        <v>9.6791630076962232E-3</v>
      </c>
      <c r="C8189" s="2">
        <v>9.6326199999999997E-3</v>
      </c>
      <c r="D8189" s="2">
        <f t="shared" si="382"/>
        <v>-2.8757770085124923E-3</v>
      </c>
      <c r="E8189" s="2">
        <v>-2.8799199999999998E-3</v>
      </c>
      <c r="F8189" s="2">
        <f t="shared" si="383"/>
        <v>-2.0011997332625153E-4</v>
      </c>
      <c r="G8189" s="2">
        <v>-2.0013999999999999E-4</v>
      </c>
      <c r="H8189" s="1">
        <v>10</v>
      </c>
      <c r="I8189">
        <v>11.148099999999999</v>
      </c>
    </row>
    <row r="8190" spans="1:9" x14ac:dyDescent="0.3">
      <c r="A8190" s="1">
        <v>413</v>
      </c>
      <c r="B8190" s="1">
        <f t="shared" si="381"/>
        <v>9.7402403475321808E-3</v>
      </c>
      <c r="C8190" s="2">
        <v>9.6931099999999996E-3</v>
      </c>
      <c r="D8190" s="2">
        <f t="shared" si="382"/>
        <v>-2.8902152627281463E-3</v>
      </c>
      <c r="E8190" s="2">
        <v>-2.8944000000000001E-3</v>
      </c>
      <c r="F8190" s="2">
        <f t="shared" si="383"/>
        <v>-1.3927630015542203E-4</v>
      </c>
      <c r="G8190" s="2">
        <v>-1.3928599999999999E-4</v>
      </c>
      <c r="H8190" s="1">
        <v>10</v>
      </c>
      <c r="I8190">
        <v>11.148099999999999</v>
      </c>
    </row>
    <row r="8191" spans="1:9" x14ac:dyDescent="0.3">
      <c r="A8191" s="1">
        <v>414</v>
      </c>
      <c r="B8191" s="1">
        <f t="shared" si="381"/>
        <v>9.7851646901598865E-3</v>
      </c>
      <c r="C8191" s="2">
        <v>9.7376000000000008E-3</v>
      </c>
      <c r="D8191" s="2">
        <f t="shared" si="382"/>
        <v>-2.9028884475539307E-3</v>
      </c>
      <c r="E8191" s="2">
        <v>-2.9071100000000001E-3</v>
      </c>
      <c r="F8191" s="2">
        <f t="shared" si="383"/>
        <v>-1.0208278919743297E-4</v>
      </c>
      <c r="G8191" s="2">
        <v>-1.02088E-4</v>
      </c>
      <c r="H8191" s="1">
        <v>10</v>
      </c>
      <c r="I8191">
        <v>11.148099999999999</v>
      </c>
    </row>
    <row r="8192" spans="1:9" x14ac:dyDescent="0.3">
      <c r="A8192" s="1">
        <v>415</v>
      </c>
      <c r="B8192" s="1">
        <f t="shared" si="381"/>
        <v>9.8200230756970708E-3</v>
      </c>
      <c r="C8192" s="2">
        <v>9.7721200000000005E-3</v>
      </c>
      <c r="D8192" s="2">
        <f t="shared" si="382"/>
        <v>-2.9152424042331315E-3</v>
      </c>
      <c r="E8192" s="2">
        <v>-2.9194999999999998E-3</v>
      </c>
      <c r="F8192" s="2">
        <f t="shared" si="383"/>
        <v>-7.7828671191770837E-5</v>
      </c>
      <c r="G8192" s="2">
        <v>-7.7831700000000002E-5</v>
      </c>
      <c r="H8192" s="1">
        <v>10</v>
      </c>
      <c r="I8192">
        <v>11.148099999999999</v>
      </c>
    </row>
    <row r="8193" spans="1:9" x14ac:dyDescent="0.3">
      <c r="A8193" s="1">
        <v>416</v>
      </c>
      <c r="B8193" s="1">
        <f t="shared" si="381"/>
        <v>9.8479853792725613E-3</v>
      </c>
      <c r="C8193" s="2">
        <v>9.7998100000000008E-3</v>
      </c>
      <c r="D8193" s="2">
        <f t="shared" si="382"/>
        <v>-2.9275762663995009E-3</v>
      </c>
      <c r="E8193" s="2">
        <v>-2.93187E-3</v>
      </c>
      <c r="F8193" s="2">
        <f t="shared" si="383"/>
        <v>-6.0836449388146363E-5</v>
      </c>
      <c r="G8193" s="2">
        <v>-6.0838300000000003E-5</v>
      </c>
      <c r="H8193" s="1">
        <v>10</v>
      </c>
      <c r="I8193">
        <v>11.148099999999999</v>
      </c>
    </row>
    <row r="8194" spans="1:9" x14ac:dyDescent="0.3">
      <c r="A8194" s="1">
        <v>417</v>
      </c>
      <c r="B8194" s="1">
        <f t="shared" si="381"/>
        <v>9.8708788925980784E-3</v>
      </c>
      <c r="C8194" s="2">
        <v>9.8224799999999998E-3</v>
      </c>
      <c r="D8194" s="2">
        <f t="shared" si="382"/>
        <v>-2.9398102699829121E-3</v>
      </c>
      <c r="E8194" s="2">
        <v>-2.94414E-3</v>
      </c>
      <c r="F8194" s="2">
        <f t="shared" si="383"/>
        <v>-4.8168339868315257E-5</v>
      </c>
      <c r="G8194" s="2">
        <v>-4.81695E-5</v>
      </c>
      <c r="H8194" s="1">
        <v>10</v>
      </c>
      <c r="I8194">
        <v>11.148099999999999</v>
      </c>
    </row>
    <row r="8195" spans="1:9" x14ac:dyDescent="0.3">
      <c r="A8195" s="1">
        <v>418</v>
      </c>
      <c r="B8195" s="1">
        <f t="shared" ref="B8195:B8258" si="384">EXP(C8195)-1</f>
        <v>9.8897131601183297E-3</v>
      </c>
      <c r="C8195" s="2">
        <v>9.84113E-3</v>
      </c>
      <c r="D8195" s="2">
        <f t="shared" ref="D8195:D8258" si="385">EXP(E8195)-1</f>
        <v>-2.9515655403223873E-3</v>
      </c>
      <c r="E8195" s="2">
        <v>-2.9559299999999998E-3</v>
      </c>
      <c r="F8195" s="2">
        <f t="shared" ref="F8195:F8258" si="386">EXP(G8195)-1</f>
        <v>-3.8221969521856636E-5</v>
      </c>
      <c r="G8195" s="2">
        <v>-3.8222700000000003E-5</v>
      </c>
      <c r="H8195" s="1">
        <v>10</v>
      </c>
      <c r="I8195">
        <v>11.148099999999999</v>
      </c>
    </row>
    <row r="8196" spans="1:9" x14ac:dyDescent="0.3">
      <c r="A8196" s="1">
        <v>419</v>
      </c>
      <c r="B8196" s="1">
        <f t="shared" si="384"/>
        <v>9.9051544918813406E-3</v>
      </c>
      <c r="C8196" s="2">
        <v>9.8564199999999994E-3</v>
      </c>
      <c r="D8196" s="2">
        <f t="shared" si="385"/>
        <v>-2.962493131280719E-3</v>
      </c>
      <c r="E8196" s="2">
        <v>-2.9668899999999998E-3</v>
      </c>
      <c r="F8196" s="2">
        <f t="shared" si="386"/>
        <v>-3.0156145294335523E-5</v>
      </c>
      <c r="G8196" s="2">
        <v>-3.0156599999999999E-5</v>
      </c>
      <c r="H8196" s="1">
        <v>10</v>
      </c>
      <c r="I8196">
        <v>11.148199999999999</v>
      </c>
    </row>
    <row r="8197" spans="1:9" x14ac:dyDescent="0.3">
      <c r="A8197" s="1">
        <v>420</v>
      </c>
      <c r="B8197" s="1">
        <f t="shared" si="384"/>
        <v>9.9176470959088103E-3</v>
      </c>
      <c r="C8197" s="2">
        <v>9.8687900000000005E-3</v>
      </c>
      <c r="D8197" s="2">
        <f t="shared" si="385"/>
        <v>-2.9722540806931264E-3</v>
      </c>
      <c r="E8197" s="2">
        <v>-2.9766800000000002E-3</v>
      </c>
      <c r="F8197" s="2">
        <f t="shared" si="386"/>
        <v>-2.3491724065127784E-5</v>
      </c>
      <c r="G8197" s="2">
        <v>-2.3492000000000001E-5</v>
      </c>
      <c r="H8197" s="1">
        <v>10</v>
      </c>
      <c r="I8197">
        <v>11.148199999999999</v>
      </c>
    </row>
    <row r="8198" spans="1:9" x14ac:dyDescent="0.3">
      <c r="A8198" s="1">
        <v>421</v>
      </c>
      <c r="B8198" s="1">
        <f t="shared" si="384"/>
        <v>9.9275645358978259E-3</v>
      </c>
      <c r="C8198" s="2">
        <v>9.8786099999999995E-3</v>
      </c>
      <c r="D8198" s="2">
        <f t="shared" si="385"/>
        <v>-2.9806490189709933E-3</v>
      </c>
      <c r="E8198" s="2">
        <v>-2.9851000000000001E-3</v>
      </c>
      <c r="F8198" s="2">
        <f t="shared" si="386"/>
        <v>-1.7938639100711917E-5</v>
      </c>
      <c r="G8198" s="2">
        <v>-1.7938799999999998E-5</v>
      </c>
      <c r="H8198" s="1">
        <v>10</v>
      </c>
      <c r="I8198">
        <v>11.148099999999999</v>
      </c>
    </row>
    <row r="8199" spans="1:9" x14ac:dyDescent="0.3">
      <c r="A8199" s="1">
        <v>422</v>
      </c>
      <c r="B8199" s="1">
        <f t="shared" si="384"/>
        <v>9.9352198158506599E-3</v>
      </c>
      <c r="C8199" s="2">
        <v>9.8861899999999996E-3</v>
      </c>
      <c r="D8199" s="2">
        <f t="shared" si="385"/>
        <v>-2.9875483690080529E-3</v>
      </c>
      <c r="E8199" s="2">
        <v>-2.9920200000000002E-3</v>
      </c>
      <c r="F8199" s="2">
        <f t="shared" si="386"/>
        <v>-1.3281111805207857E-5</v>
      </c>
      <c r="G8199" s="2">
        <v>-1.3281200000000001E-5</v>
      </c>
      <c r="H8199" s="1">
        <v>10</v>
      </c>
      <c r="I8199">
        <v>11.148099999999999</v>
      </c>
    </row>
    <row r="8200" spans="1:9" x14ac:dyDescent="0.3">
      <c r="A8200" s="1">
        <v>423</v>
      </c>
      <c r="B8200" s="1">
        <f t="shared" si="384"/>
        <v>9.9408653695085558E-3</v>
      </c>
      <c r="C8200" s="2">
        <v>9.8917799999999993E-3</v>
      </c>
      <c r="D8200" s="2">
        <f t="shared" si="385"/>
        <v>-2.992902311497958E-3</v>
      </c>
      <c r="E8200" s="2">
        <v>-2.99739E-3</v>
      </c>
      <c r="F8200" s="2">
        <f t="shared" si="386"/>
        <v>-9.3357364217006022E-6</v>
      </c>
      <c r="G8200" s="2">
        <v>-9.3357799999999999E-6</v>
      </c>
      <c r="H8200" s="1">
        <v>10</v>
      </c>
      <c r="I8200">
        <v>11.148099999999999</v>
      </c>
    </row>
    <row r="8201" spans="1:9" x14ac:dyDescent="0.3">
      <c r="A8201" s="1">
        <v>424</v>
      </c>
      <c r="B8201" s="1">
        <f t="shared" si="384"/>
        <v>9.9447435498778436E-3</v>
      </c>
      <c r="C8201" s="2">
        <v>9.8956200000000008E-3</v>
      </c>
      <c r="D8201" s="2">
        <f t="shared" si="385"/>
        <v>-2.9967009013037726E-3</v>
      </c>
      <c r="E8201" s="2">
        <v>-3.0011999999999999E-3</v>
      </c>
      <c r="F8201" s="2">
        <f t="shared" si="386"/>
        <v>-5.9249224475532714E-6</v>
      </c>
      <c r="G8201" s="2">
        <v>-5.9249400000000001E-6</v>
      </c>
      <c r="H8201" s="1">
        <v>10</v>
      </c>
      <c r="I8201">
        <v>11.148099999999999</v>
      </c>
    </row>
    <row r="8202" spans="1:9" x14ac:dyDescent="0.3">
      <c r="A8202" s="1">
        <v>425</v>
      </c>
      <c r="B8202" s="1">
        <f t="shared" si="384"/>
        <v>9.9469957291671296E-3</v>
      </c>
      <c r="C8202" s="2">
        <v>9.8978499999999997E-3</v>
      </c>
      <c r="D8202" s="2">
        <f t="shared" si="385"/>
        <v>-2.9989740662342834E-3</v>
      </c>
      <c r="E8202" s="2">
        <v>-3.0034800000000002E-3</v>
      </c>
      <c r="F8202" s="2">
        <f t="shared" si="386"/>
        <v>-2.8793458546338968E-6</v>
      </c>
      <c r="G8202" s="2">
        <v>-2.8793499999999998E-6</v>
      </c>
      <c r="H8202" s="1">
        <v>10</v>
      </c>
      <c r="I8202">
        <v>11.148099999999999</v>
      </c>
    </row>
    <row r="8203" spans="1:9" x14ac:dyDescent="0.3">
      <c r="A8203" s="1">
        <v>426</v>
      </c>
      <c r="B8203" s="1">
        <f t="shared" si="384"/>
        <v>9.8397753485250927E-3</v>
      </c>
      <c r="C8203" s="2">
        <v>9.7916800000000005E-3</v>
      </c>
      <c r="D8203" s="2">
        <f t="shared" si="385"/>
        <v>-3.1769029304987706E-3</v>
      </c>
      <c r="E8203" s="2">
        <v>-3.1819600000000002E-3</v>
      </c>
      <c r="F8203" s="2">
        <f t="shared" si="386"/>
        <v>-1.1307602083294732E-3</v>
      </c>
      <c r="G8203" s="2">
        <v>-1.1314000000000001E-3</v>
      </c>
      <c r="H8203" s="1">
        <v>10</v>
      </c>
      <c r="I8203">
        <v>11.148099999999999</v>
      </c>
    </row>
    <row r="8204" spans="1:9" x14ac:dyDescent="0.3">
      <c r="A8204" s="1">
        <v>427</v>
      </c>
      <c r="B8204" s="1">
        <f t="shared" si="384"/>
        <v>9.7350301013343632E-3</v>
      </c>
      <c r="C8204" s="2">
        <v>9.6879500000000007E-3</v>
      </c>
      <c r="D8204" s="2">
        <f t="shared" si="385"/>
        <v>-3.0152250505111056E-3</v>
      </c>
      <c r="E8204" s="2">
        <v>-3.0197800000000001E-3</v>
      </c>
      <c r="F8204" s="2">
        <f t="shared" si="386"/>
        <v>-7.4663812693354092E-4</v>
      </c>
      <c r="G8204" s="2">
        <v>-7.4691700000000005E-4</v>
      </c>
      <c r="H8204" s="1">
        <v>10</v>
      </c>
      <c r="I8204">
        <v>11.148099999999999</v>
      </c>
    </row>
    <row r="8205" spans="1:9" x14ac:dyDescent="0.3">
      <c r="A8205" s="1">
        <v>428</v>
      </c>
      <c r="B8205" s="1">
        <f t="shared" si="384"/>
        <v>9.7406341463026624E-3</v>
      </c>
      <c r="C8205" s="2">
        <v>9.6935000000000007E-3</v>
      </c>
      <c r="D8205" s="2">
        <f t="shared" si="385"/>
        <v>-2.9562217456390316E-3</v>
      </c>
      <c r="E8205" s="2">
        <v>-2.9605999999999999E-3</v>
      </c>
      <c r="F8205" s="2">
        <f t="shared" si="386"/>
        <v>-4.8797690052548859E-4</v>
      </c>
      <c r="G8205" s="2">
        <v>-4.8809599999999998E-4</v>
      </c>
      <c r="H8205" s="1">
        <v>10</v>
      </c>
      <c r="I8205">
        <v>11.148199999999999</v>
      </c>
    </row>
    <row r="8206" spans="1:9" x14ac:dyDescent="0.3">
      <c r="A8206" s="1">
        <v>429</v>
      </c>
      <c r="B8206" s="1">
        <f t="shared" si="384"/>
        <v>9.7672209672137189E-3</v>
      </c>
      <c r="C8206" s="2">
        <v>9.7198300000000005E-3</v>
      </c>
      <c r="D8206" s="2">
        <f t="shared" si="385"/>
        <v>-2.9338677735435414E-3</v>
      </c>
      <c r="E8206" s="2">
        <v>-2.9381799999999999E-3</v>
      </c>
      <c r="F8206" s="2">
        <f t="shared" si="386"/>
        <v>-3.3698720705177543E-4</v>
      </c>
      <c r="G8206" s="2">
        <v>-3.3704399999999999E-4</v>
      </c>
      <c r="H8206" s="1">
        <v>10</v>
      </c>
      <c r="I8206">
        <v>11.148099999999999</v>
      </c>
    </row>
    <row r="8207" spans="1:9" x14ac:dyDescent="0.3">
      <c r="A8207" s="1">
        <v>430</v>
      </c>
      <c r="B8207" s="1">
        <f t="shared" si="384"/>
        <v>9.7958280778014384E-3</v>
      </c>
      <c r="C8207" s="2">
        <v>9.7481600000000005E-3</v>
      </c>
      <c r="D8207" s="2">
        <f t="shared" si="385"/>
        <v>-2.9263000128803007E-3</v>
      </c>
      <c r="E8207" s="2">
        <v>-2.9305899999999998E-3</v>
      </c>
      <c r="F8207" s="2">
        <f t="shared" si="386"/>
        <v>-2.4366330927272362E-4</v>
      </c>
      <c r="G8207" s="2">
        <v>-2.4369300000000001E-4</v>
      </c>
      <c r="H8207" s="1">
        <v>10</v>
      </c>
      <c r="I8207">
        <v>11.148099999999999</v>
      </c>
    </row>
    <row r="8208" spans="1:9" x14ac:dyDescent="0.3">
      <c r="A8208" s="1">
        <v>431</v>
      </c>
      <c r="B8208" s="1">
        <f t="shared" si="384"/>
        <v>9.8225577271360276E-3</v>
      </c>
      <c r="C8208" s="2">
        <v>9.7746299999999994E-3</v>
      </c>
      <c r="D8208" s="2">
        <f t="shared" si="385"/>
        <v>-2.9268284618012563E-3</v>
      </c>
      <c r="E8208" s="2">
        <v>-2.9311200000000002E-3</v>
      </c>
      <c r="F8208" s="2">
        <f t="shared" si="386"/>
        <v>-1.8379010852831446E-4</v>
      </c>
      <c r="G8208" s="2">
        <v>-1.83807E-4</v>
      </c>
      <c r="H8208" s="1">
        <v>10</v>
      </c>
      <c r="I8208">
        <v>11.148099999999999</v>
      </c>
    </row>
    <row r="8209" spans="1:9" x14ac:dyDescent="0.3">
      <c r="A8209" s="1">
        <v>432</v>
      </c>
      <c r="B8209" s="1">
        <f t="shared" si="384"/>
        <v>9.8464100176440805E-3</v>
      </c>
      <c r="C8209" s="2">
        <v>9.7982499999999997E-3</v>
      </c>
      <c r="D8209" s="2">
        <f t="shared" si="385"/>
        <v>-2.9320032581329203E-3</v>
      </c>
      <c r="E8209" s="2">
        <v>-2.9363100000000001E-3</v>
      </c>
      <c r="F8209" s="2">
        <f t="shared" si="386"/>
        <v>-1.4285079585329985E-4</v>
      </c>
      <c r="G8209" s="2">
        <v>-1.4286100000000001E-4</v>
      </c>
      <c r="H8209" s="1">
        <v>10</v>
      </c>
      <c r="I8209">
        <v>11.148099999999999</v>
      </c>
    </row>
    <row r="8210" spans="1:9" x14ac:dyDescent="0.3">
      <c r="A8210" s="1">
        <v>433</v>
      </c>
      <c r="B8210" s="1">
        <f t="shared" si="384"/>
        <v>9.8673544493808052E-3</v>
      </c>
      <c r="C8210" s="2">
        <v>9.8189899999999997E-3</v>
      </c>
      <c r="D8210" s="2">
        <f t="shared" si="385"/>
        <v>-2.9399797702007735E-3</v>
      </c>
      <c r="E8210" s="2">
        <v>-2.9443099999999999E-3</v>
      </c>
      <c r="F8210" s="2">
        <f t="shared" si="386"/>
        <v>-1.131485982144298E-4</v>
      </c>
      <c r="G8210" s="2">
        <v>-1.13155E-4</v>
      </c>
      <c r="H8210" s="1">
        <v>10</v>
      </c>
      <c r="I8210">
        <v>11.148099999999999</v>
      </c>
    </row>
    <row r="8211" spans="1:9" x14ac:dyDescent="0.3">
      <c r="A8211" s="1">
        <v>434</v>
      </c>
      <c r="B8211" s="1">
        <f t="shared" si="384"/>
        <v>9.8854615333756612E-3</v>
      </c>
      <c r="C8211" s="2">
        <v>9.8369200000000007E-3</v>
      </c>
      <c r="D8211" s="2">
        <f t="shared" si="385"/>
        <v>-2.9493520903409731E-3</v>
      </c>
      <c r="E8211" s="2">
        <v>-2.95371E-3</v>
      </c>
      <c r="F8211" s="2">
        <f t="shared" si="386"/>
        <v>-9.0290523565350611E-5</v>
      </c>
      <c r="G8211" s="2">
        <v>-9.0294600000000001E-5</v>
      </c>
      <c r="H8211" s="1">
        <v>10</v>
      </c>
      <c r="I8211">
        <v>11.148099999999999</v>
      </c>
    </row>
    <row r="8212" spans="1:9" x14ac:dyDescent="0.3">
      <c r="A8212" s="1">
        <v>435</v>
      </c>
      <c r="B8212" s="1">
        <f t="shared" si="384"/>
        <v>9.9008624040952675E-3</v>
      </c>
      <c r="C8212" s="2">
        <v>9.8521700000000004E-3</v>
      </c>
      <c r="D8212" s="2">
        <f t="shared" si="385"/>
        <v>-2.9591131684034711E-3</v>
      </c>
      <c r="E8212" s="2">
        <v>-2.9635E-3</v>
      </c>
      <c r="F8212" s="2">
        <f t="shared" si="386"/>
        <v>-7.1967410221640549E-5</v>
      </c>
      <c r="G8212" s="2">
        <v>-7.1970000000000004E-5</v>
      </c>
      <c r="H8212" s="1">
        <v>10</v>
      </c>
      <c r="I8212">
        <v>11.148099999999999</v>
      </c>
    </row>
    <row r="8213" spans="1:9" x14ac:dyDescent="0.3">
      <c r="A8213" s="1">
        <v>436</v>
      </c>
      <c r="B8213" s="1">
        <f t="shared" si="384"/>
        <v>9.9137084247655771E-3</v>
      </c>
      <c r="C8213" s="2">
        <v>9.8648899999999994E-3</v>
      </c>
      <c r="D8213" s="2">
        <f t="shared" si="385"/>
        <v>-2.9685351602650734E-3</v>
      </c>
      <c r="E8213" s="2">
        <v>-2.9729499999999998E-3</v>
      </c>
      <c r="F8213" s="2">
        <f t="shared" si="386"/>
        <v>-5.6889581726338179E-5</v>
      </c>
      <c r="G8213" s="2">
        <v>-5.6891200000000002E-5</v>
      </c>
      <c r="H8213" s="1">
        <v>10</v>
      </c>
      <c r="I8213">
        <v>11.148199999999999</v>
      </c>
    </row>
    <row r="8214" spans="1:9" x14ac:dyDescent="0.3">
      <c r="A8214" s="1">
        <v>437</v>
      </c>
      <c r="B8214" s="1">
        <f t="shared" si="384"/>
        <v>9.9242014827074509E-3</v>
      </c>
      <c r="C8214" s="2">
        <v>9.8752800000000002E-3</v>
      </c>
      <c r="D8214" s="2">
        <f t="shared" si="385"/>
        <v>-2.9771295344501736E-3</v>
      </c>
      <c r="E8214" s="2">
        <v>-2.9815699999999998E-3</v>
      </c>
      <c r="F8214" s="2">
        <f t="shared" si="386"/>
        <v>-4.4341416890358865E-5</v>
      </c>
      <c r="G8214" s="2">
        <v>-4.4342399999999997E-5</v>
      </c>
      <c r="H8214" s="1">
        <v>10</v>
      </c>
      <c r="I8214">
        <v>11.148199999999999</v>
      </c>
    </row>
    <row r="8215" spans="1:9" x14ac:dyDescent="0.3">
      <c r="A8215" s="1">
        <v>438</v>
      </c>
      <c r="B8215" s="1">
        <f t="shared" si="384"/>
        <v>9.9325636897151792E-3</v>
      </c>
      <c r="C8215" s="2">
        <v>9.8835599999999996E-3</v>
      </c>
      <c r="D8215" s="2">
        <f t="shared" si="385"/>
        <v>-2.9845772674752524E-3</v>
      </c>
      <c r="E8215" s="2">
        <v>-2.9890400000000001E-3</v>
      </c>
      <c r="F8215" s="2">
        <f t="shared" si="386"/>
        <v>-3.3846627189970668E-5</v>
      </c>
      <c r="G8215" s="2">
        <v>-3.3847199999999997E-5</v>
      </c>
      <c r="H8215" s="1">
        <v>10</v>
      </c>
      <c r="I8215">
        <v>11.148099999999999</v>
      </c>
    </row>
    <row r="8216" spans="1:9" x14ac:dyDescent="0.3">
      <c r="A8216" s="1">
        <v>439</v>
      </c>
      <c r="B8216" s="1">
        <f t="shared" si="384"/>
        <v>9.939027278806245E-3</v>
      </c>
      <c r="C8216" s="2">
        <v>9.8899599999999997E-3</v>
      </c>
      <c r="D8216" s="2">
        <f t="shared" si="385"/>
        <v>-2.9907388037485605E-3</v>
      </c>
      <c r="E8216" s="2">
        <v>-2.9952199999999998E-3</v>
      </c>
      <c r="F8216" s="2">
        <f t="shared" si="386"/>
        <v>-2.5040686476796026E-5</v>
      </c>
      <c r="G8216" s="2">
        <v>-2.5041E-5</v>
      </c>
      <c r="H8216" s="1">
        <v>10</v>
      </c>
      <c r="I8216">
        <v>11.148099999999999</v>
      </c>
    </row>
    <row r="8217" spans="1:9" x14ac:dyDescent="0.3">
      <c r="A8217" s="1">
        <v>440</v>
      </c>
      <c r="B8217" s="1">
        <f t="shared" si="384"/>
        <v>9.9437942022650994E-3</v>
      </c>
      <c r="C8217" s="2">
        <v>9.8946799999999994E-3</v>
      </c>
      <c r="D8217" s="2">
        <f t="shared" si="385"/>
        <v>-2.99552443671669E-3</v>
      </c>
      <c r="E8217" s="2">
        <v>-3.0000199999999999E-3</v>
      </c>
      <c r="F8217" s="2">
        <f t="shared" si="386"/>
        <v>-1.7586245360190489E-5</v>
      </c>
      <c r="G8217" s="2">
        <v>-1.7586400000000002E-5</v>
      </c>
      <c r="H8217" s="1">
        <v>10</v>
      </c>
      <c r="I8217">
        <v>11.148099999999999</v>
      </c>
    </row>
    <row r="8218" spans="1:9" x14ac:dyDescent="0.3">
      <c r="A8218" s="1">
        <v>441</v>
      </c>
      <c r="B8218" s="1">
        <f t="shared" si="384"/>
        <v>9.9470563259886902E-3</v>
      </c>
      <c r="C8218" s="2">
        <v>9.8979099999999993E-3</v>
      </c>
      <c r="D8218" s="2">
        <f t="shared" si="385"/>
        <v>-2.998934186192459E-3</v>
      </c>
      <c r="E8218" s="2">
        <v>-3.00344E-3</v>
      </c>
      <c r="F8218" s="2">
        <f t="shared" si="386"/>
        <v>-1.1152937805514185E-5</v>
      </c>
      <c r="G8218" s="2">
        <v>-1.1153E-5</v>
      </c>
      <c r="H8218" s="1">
        <v>10</v>
      </c>
      <c r="I8218">
        <v>11.148099999999999</v>
      </c>
    </row>
    <row r="8219" spans="1:9" x14ac:dyDescent="0.3">
      <c r="A8219" s="1">
        <v>442</v>
      </c>
      <c r="B8219" s="1">
        <f t="shared" si="384"/>
        <v>9.9489651277289148E-3</v>
      </c>
      <c r="C8219" s="2">
        <v>9.8998000000000003E-3</v>
      </c>
      <c r="D8219" s="2">
        <f t="shared" si="385"/>
        <v>-3.000978036282409E-3</v>
      </c>
      <c r="E8219" s="2">
        <v>-3.00549E-3</v>
      </c>
      <c r="F8219" s="2">
        <f t="shared" si="386"/>
        <v>-5.4174753254532249E-6</v>
      </c>
      <c r="G8219" s="2">
        <v>-5.4174900000000004E-6</v>
      </c>
      <c r="H8219" s="1">
        <v>10</v>
      </c>
      <c r="I8219">
        <v>11.148099999999999</v>
      </c>
    </row>
    <row r="8220" spans="1:9" x14ac:dyDescent="0.3">
      <c r="A8220" s="1">
        <v>443</v>
      </c>
      <c r="B8220" s="1">
        <f t="shared" si="384"/>
        <v>1.0016704676440336E-2</v>
      </c>
      <c r="C8220" s="2">
        <v>9.9668699999999992E-3</v>
      </c>
      <c r="D8220" s="2">
        <f t="shared" si="385"/>
        <v>-3.0273084327581135E-3</v>
      </c>
      <c r="E8220" s="2">
        <v>-3.0319000000000001E-3</v>
      </c>
      <c r="F8220" s="2">
        <f t="shared" si="386"/>
        <v>-1.3388203700004375E-4</v>
      </c>
      <c r="G8220" s="2">
        <v>-1.33891E-4</v>
      </c>
      <c r="H8220" s="1">
        <v>10</v>
      </c>
      <c r="I8220">
        <v>10.1111</v>
      </c>
    </row>
    <row r="8221" spans="1:9" x14ac:dyDescent="0.3">
      <c r="A8221" s="1">
        <v>444</v>
      </c>
      <c r="B8221" s="1">
        <f t="shared" si="384"/>
        <v>1.0093903203282961E-2</v>
      </c>
      <c r="C8221" s="2">
        <v>1.00433E-2</v>
      </c>
      <c r="D8221" s="2">
        <f t="shared" si="385"/>
        <v>-3.0396508782798426E-3</v>
      </c>
      <c r="E8221" s="2">
        <v>-3.0442799999999999E-3</v>
      </c>
      <c r="F8221" s="2">
        <f t="shared" si="386"/>
        <v>-2.2934569625399082E-4</v>
      </c>
      <c r="G8221" s="2">
        <v>-2.2937200000000001E-4</v>
      </c>
      <c r="H8221" s="1">
        <v>10</v>
      </c>
      <c r="I8221">
        <v>10.1111</v>
      </c>
    </row>
    <row r="8222" spans="1:9" x14ac:dyDescent="0.3">
      <c r="A8222" s="1">
        <v>445</v>
      </c>
      <c r="B8222" s="1">
        <f t="shared" si="384"/>
        <v>1.017643124639922E-2</v>
      </c>
      <c r="C8222" s="2">
        <v>1.0125E-2</v>
      </c>
      <c r="D8222" s="2">
        <f t="shared" si="385"/>
        <v>-3.0560308022544724E-3</v>
      </c>
      <c r="E8222" s="2">
        <v>-3.0607099999999999E-3</v>
      </c>
      <c r="F8222" s="2">
        <f t="shared" si="386"/>
        <v>-3.0462659189478547E-4</v>
      </c>
      <c r="G8222" s="2">
        <v>-3.0467299999999999E-4</v>
      </c>
      <c r="H8222" s="1">
        <v>10</v>
      </c>
      <c r="I8222">
        <v>10.1111</v>
      </c>
    </row>
    <row r="8223" spans="1:9" x14ac:dyDescent="0.3">
      <c r="A8223" s="1">
        <v>446</v>
      </c>
      <c r="B8223" s="1">
        <f t="shared" si="384"/>
        <v>1.0296447335245817E-2</v>
      </c>
      <c r="C8223" s="2">
        <v>1.0243800000000001E-2</v>
      </c>
      <c r="D8223" s="2">
        <f t="shared" si="385"/>
        <v>-3.1040125608016167E-3</v>
      </c>
      <c r="E8223" s="2">
        <v>-3.1088399999999999E-3</v>
      </c>
      <c r="F8223" s="2">
        <f t="shared" si="386"/>
        <v>-3.8947813369216711E-4</v>
      </c>
      <c r="G8223" s="2">
        <v>-3.8955400000000002E-4</v>
      </c>
      <c r="H8223" s="1">
        <v>10</v>
      </c>
      <c r="I8223">
        <v>10.1111</v>
      </c>
    </row>
    <row r="8224" spans="1:9" x14ac:dyDescent="0.3">
      <c r="A8224" s="1">
        <v>447</v>
      </c>
      <c r="B8224" s="1">
        <f t="shared" si="384"/>
        <v>1.0497819483267889E-2</v>
      </c>
      <c r="C8224" s="2">
        <v>1.04431E-2</v>
      </c>
      <c r="D8224" s="2">
        <f t="shared" si="385"/>
        <v>-3.2473558971625183E-3</v>
      </c>
      <c r="E8224" s="2">
        <v>-3.2526399999999998E-3</v>
      </c>
      <c r="F8224" s="2">
        <f t="shared" si="386"/>
        <v>-4.073030295909108E-4</v>
      </c>
      <c r="G8224" s="2">
        <v>-4.0738599999999998E-4</v>
      </c>
      <c r="H8224" s="1">
        <v>10</v>
      </c>
      <c r="I8224">
        <v>10.1111</v>
      </c>
    </row>
    <row r="8225" spans="1:9" x14ac:dyDescent="0.3">
      <c r="A8225" s="1">
        <v>448</v>
      </c>
      <c r="B8225" s="1">
        <f t="shared" si="384"/>
        <v>9.9728810023860248E-3</v>
      </c>
      <c r="C8225" s="2">
        <v>9.9234800000000001E-3</v>
      </c>
      <c r="D8225" s="2">
        <f t="shared" si="385"/>
        <v>-3.000768666465814E-3</v>
      </c>
      <c r="E8225" s="2">
        <v>-3.0052799999999999E-3</v>
      </c>
      <c r="F8225" s="2">
        <f t="shared" si="386"/>
        <v>-8.0063994707280095E-5</v>
      </c>
      <c r="G8225" s="2">
        <v>-8.0067200000000005E-5</v>
      </c>
      <c r="H8225" s="1">
        <v>10</v>
      </c>
      <c r="I8225">
        <v>10.1111</v>
      </c>
    </row>
    <row r="8226" spans="1:9" x14ac:dyDescent="0.3">
      <c r="A8226" s="1">
        <v>449</v>
      </c>
      <c r="B8226" s="1">
        <f t="shared" si="384"/>
        <v>1.005339924987414E-2</v>
      </c>
      <c r="C8226" s="2">
        <v>1.00032E-2</v>
      </c>
      <c r="D8226" s="2">
        <f t="shared" si="385"/>
        <v>-2.9885752913043628E-3</v>
      </c>
      <c r="E8226" s="2">
        <v>-2.9930500000000001E-3</v>
      </c>
      <c r="F8226" s="2">
        <f t="shared" si="386"/>
        <v>-1.4105605065961591E-4</v>
      </c>
      <c r="G8226" s="2">
        <v>-1.4106599999999999E-4</v>
      </c>
      <c r="H8226" s="1">
        <v>10</v>
      </c>
      <c r="I8226">
        <v>10.1111</v>
      </c>
    </row>
    <row r="8227" spans="1:9" x14ac:dyDescent="0.3">
      <c r="A8227" s="1">
        <v>450</v>
      </c>
      <c r="B8227" s="1">
        <f t="shared" si="384"/>
        <v>1.0116327536843217E-2</v>
      </c>
      <c r="C8227" s="2">
        <v>1.00655E-2</v>
      </c>
      <c r="D8227" s="2">
        <f t="shared" si="385"/>
        <v>-2.9537191626148873E-3</v>
      </c>
      <c r="E8227" s="2">
        <v>-2.95809E-3</v>
      </c>
      <c r="F8227" s="2">
        <f t="shared" si="386"/>
        <v>-2.0425513707855725E-4</v>
      </c>
      <c r="G8227" s="2">
        <v>-2.0427600000000001E-4</v>
      </c>
      <c r="H8227" s="1">
        <v>10</v>
      </c>
      <c r="I8227">
        <v>10.1111</v>
      </c>
    </row>
    <row r="8228" spans="1:9" x14ac:dyDescent="0.3">
      <c r="A8228" s="1">
        <v>451</v>
      </c>
      <c r="B8228" s="1">
        <f t="shared" si="384"/>
        <v>1.0190068720273837E-2</v>
      </c>
      <c r="C8228" s="2">
        <v>1.01385E-2</v>
      </c>
      <c r="D8228" s="2">
        <f t="shared" si="385"/>
        <v>-2.9027687958933512E-3</v>
      </c>
      <c r="E8228" s="2">
        <v>-2.9069899999999999E-3</v>
      </c>
      <c r="F8228" s="2">
        <f t="shared" si="386"/>
        <v>-3.0565727729336967E-4</v>
      </c>
      <c r="G8228" s="2">
        <v>-3.0570400000000001E-4</v>
      </c>
      <c r="H8228" s="1">
        <v>10</v>
      </c>
      <c r="I8228">
        <v>10.1111</v>
      </c>
    </row>
    <row r="8229" spans="1:9" x14ac:dyDescent="0.3">
      <c r="A8229" s="1">
        <v>452</v>
      </c>
      <c r="B8229" s="1">
        <f t="shared" si="384"/>
        <v>1.0339789982529712E-2</v>
      </c>
      <c r="C8229" s="2">
        <v>1.0286699999999999E-2</v>
      </c>
      <c r="D8229" s="2">
        <f t="shared" si="385"/>
        <v>-2.8644196989328075E-3</v>
      </c>
      <c r="E8229" s="2">
        <v>-2.8685300000000002E-3</v>
      </c>
      <c r="F8229" s="2">
        <f t="shared" si="386"/>
        <v>-5.0092649440913739E-4</v>
      </c>
      <c r="G8229" s="2">
        <v>-5.0105199999999999E-4</v>
      </c>
      <c r="H8229" s="1">
        <v>10</v>
      </c>
      <c r="I8229">
        <v>10.1111</v>
      </c>
    </row>
    <row r="8230" spans="1:9" x14ac:dyDescent="0.3">
      <c r="A8230" s="1">
        <v>453</v>
      </c>
      <c r="B8230" s="1">
        <f t="shared" si="384"/>
        <v>9.9584384934519043E-3</v>
      </c>
      <c r="C8230" s="2">
        <v>9.9091800000000001E-3</v>
      </c>
      <c r="D8230" s="2">
        <f t="shared" si="385"/>
        <v>-2.9908185644862417E-3</v>
      </c>
      <c r="E8230" s="2">
        <v>-2.9952999999999998E-3</v>
      </c>
      <c r="F8230" s="2">
        <f t="shared" si="386"/>
        <v>1.1505166183978233E-5</v>
      </c>
      <c r="G8230" s="2">
        <v>1.1505099999999999E-5</v>
      </c>
      <c r="H8230" s="1">
        <v>10</v>
      </c>
      <c r="I8230">
        <v>10.1111</v>
      </c>
    </row>
    <row r="8231" spans="1:9" x14ac:dyDescent="0.3">
      <c r="A8231" s="1">
        <v>454</v>
      </c>
      <c r="B8231" s="1">
        <f t="shared" si="384"/>
        <v>1.0038652577896157E-2</v>
      </c>
      <c r="C8231" s="2">
        <v>9.9886000000000003E-3</v>
      </c>
      <c r="D8231" s="2">
        <f t="shared" si="385"/>
        <v>-2.9679269708859923E-3</v>
      </c>
      <c r="E8231" s="2">
        <v>-2.97234E-3</v>
      </c>
      <c r="F8231" s="2">
        <f t="shared" si="386"/>
        <v>2.1360628134958759E-5</v>
      </c>
      <c r="G8231" s="2">
        <v>2.13604E-5</v>
      </c>
      <c r="H8231" s="1">
        <v>10</v>
      </c>
      <c r="I8231">
        <v>10.1111</v>
      </c>
    </row>
    <row r="8232" spans="1:9" x14ac:dyDescent="0.3">
      <c r="A8232" s="1">
        <v>455</v>
      </c>
      <c r="B8232" s="1">
        <f t="shared" si="384"/>
        <v>1.0088953755283514E-2</v>
      </c>
      <c r="C8232" s="2">
        <v>1.0038399999999999E-2</v>
      </c>
      <c r="D8232" s="2">
        <f t="shared" si="385"/>
        <v>-2.9082528155839338E-3</v>
      </c>
      <c r="E8232" s="2">
        <v>-2.9124899999999998E-3</v>
      </c>
      <c r="F8232" s="2">
        <f t="shared" si="386"/>
        <v>2.8536707164183994E-5</v>
      </c>
      <c r="G8232" s="2">
        <v>2.85363E-5</v>
      </c>
      <c r="H8232" s="1">
        <v>10</v>
      </c>
      <c r="I8232">
        <v>10.1111</v>
      </c>
    </row>
    <row r="8233" spans="1:9" x14ac:dyDescent="0.3">
      <c r="A8233" s="1">
        <v>456</v>
      </c>
      <c r="B8233" s="1">
        <f t="shared" si="384"/>
        <v>1.0137035133809924E-2</v>
      </c>
      <c r="C8233" s="2">
        <v>1.0085999999999999E-2</v>
      </c>
      <c r="D8233" s="2">
        <f t="shared" si="385"/>
        <v>-2.8103435701520851E-3</v>
      </c>
      <c r="E8233" s="2">
        <v>-2.8143E-3</v>
      </c>
      <c r="F8233" s="2">
        <f t="shared" si="386"/>
        <v>3.2185617945934553E-5</v>
      </c>
      <c r="G8233" s="2">
        <v>3.2185099999999998E-5</v>
      </c>
      <c r="H8233" s="1">
        <v>10</v>
      </c>
      <c r="I8233">
        <v>10.1111</v>
      </c>
    </row>
    <row r="8234" spans="1:9" x14ac:dyDescent="0.3">
      <c r="A8234" s="1">
        <v>457</v>
      </c>
      <c r="B8234" s="1">
        <f t="shared" si="384"/>
        <v>1.0216839111801157E-2</v>
      </c>
      <c r="C8234" s="2">
        <v>1.0165E-2</v>
      </c>
      <c r="D8234" s="2">
        <f t="shared" si="385"/>
        <v>-2.6337356166052928E-3</v>
      </c>
      <c r="E8234" s="2">
        <v>-2.6372100000000001E-3</v>
      </c>
      <c r="F8234" s="2">
        <f t="shared" si="386"/>
        <v>3.2122615920116004E-5</v>
      </c>
      <c r="G8234" s="2">
        <v>3.2122100000000002E-5</v>
      </c>
      <c r="H8234" s="1">
        <v>10</v>
      </c>
      <c r="I8234">
        <v>10.1111</v>
      </c>
    </row>
    <row r="8235" spans="1:9" x14ac:dyDescent="0.3">
      <c r="A8235" s="1">
        <v>458</v>
      </c>
      <c r="B8235" s="1">
        <f t="shared" si="384"/>
        <v>9.9822131949212078E-3</v>
      </c>
      <c r="C8235" s="2">
        <v>9.9327200000000008E-3</v>
      </c>
      <c r="D8235" s="2">
        <f t="shared" si="385"/>
        <v>-3.0031016419376222E-3</v>
      </c>
      <c r="E8235" s="2">
        <v>-3.0076199999999999E-3</v>
      </c>
      <c r="F8235" s="2">
        <f t="shared" si="386"/>
        <v>1.0403841162021088E-4</v>
      </c>
      <c r="G8235" s="2">
        <v>1.04033E-4</v>
      </c>
      <c r="H8235" s="1">
        <v>10</v>
      </c>
      <c r="I8235">
        <v>10.1111</v>
      </c>
    </row>
    <row r="8236" spans="1:9" x14ac:dyDescent="0.3">
      <c r="A8236" s="1">
        <v>459</v>
      </c>
      <c r="B8236" s="1">
        <f t="shared" si="384"/>
        <v>1.0060469648415227E-2</v>
      </c>
      <c r="C8236" s="2">
        <v>1.00102E-2</v>
      </c>
      <c r="D8236" s="2">
        <f t="shared" si="385"/>
        <v>-2.9893828702312053E-3</v>
      </c>
      <c r="E8236" s="2">
        <v>-2.9938600000000001E-3</v>
      </c>
      <c r="F8236" s="2">
        <f t="shared" si="386"/>
        <v>1.8553821008504556E-4</v>
      </c>
      <c r="G8236" s="2">
        <v>1.8552099999999999E-4</v>
      </c>
      <c r="H8236" s="1">
        <v>10</v>
      </c>
      <c r="I8236">
        <v>10.1111</v>
      </c>
    </row>
    <row r="8237" spans="1:9" x14ac:dyDescent="0.3">
      <c r="A8237" s="1">
        <v>460</v>
      </c>
      <c r="B8237" s="1">
        <f t="shared" si="384"/>
        <v>1.0120165986180929E-2</v>
      </c>
      <c r="C8237" s="2">
        <v>1.00693E-2</v>
      </c>
      <c r="D8237" s="2">
        <f t="shared" si="385"/>
        <v>-2.9523432377980274E-3</v>
      </c>
      <c r="E8237" s="2">
        <v>-2.95671E-3</v>
      </c>
      <c r="F8237" s="2">
        <f t="shared" si="386"/>
        <v>2.6348270547194019E-4</v>
      </c>
      <c r="G8237" s="2">
        <v>2.63448E-4</v>
      </c>
      <c r="H8237" s="1">
        <v>10</v>
      </c>
      <c r="I8237">
        <v>10.1111</v>
      </c>
    </row>
    <row r="8238" spans="1:9" x14ac:dyDescent="0.3">
      <c r="A8238" s="1">
        <v>461</v>
      </c>
      <c r="B8238" s="1">
        <f t="shared" si="384"/>
        <v>1.0190270758307918E-2</v>
      </c>
      <c r="C8238" s="2">
        <v>1.01387E-2</v>
      </c>
      <c r="D8238" s="2">
        <f t="shared" si="385"/>
        <v>-2.8989000511309149E-3</v>
      </c>
      <c r="E8238" s="2">
        <v>-2.90311E-3</v>
      </c>
      <c r="F8238" s="2">
        <f t="shared" si="386"/>
        <v>3.7242433272810516E-4</v>
      </c>
      <c r="G8238" s="2">
        <v>3.72355E-4</v>
      </c>
      <c r="H8238" s="1">
        <v>10</v>
      </c>
      <c r="I8238">
        <v>10.1111</v>
      </c>
    </row>
    <row r="8239" spans="1:9" x14ac:dyDescent="0.3">
      <c r="A8239" s="1">
        <v>462</v>
      </c>
      <c r="B8239" s="1">
        <f t="shared" si="384"/>
        <v>1.0336253799453132E-2</v>
      </c>
      <c r="C8239" s="2">
        <v>1.0283199999999999E-2</v>
      </c>
      <c r="D8239" s="2">
        <f t="shared" si="385"/>
        <v>-2.8581078107323687E-3</v>
      </c>
      <c r="E8239" s="2">
        <v>-2.8622000000000001E-3</v>
      </c>
      <c r="F8239" s="2">
        <f t="shared" si="386"/>
        <v>5.674099161390167E-4</v>
      </c>
      <c r="G8239" s="2">
        <v>5.6724900000000003E-4</v>
      </c>
      <c r="H8239" s="1">
        <v>10</v>
      </c>
      <c r="I8239">
        <v>10.1111</v>
      </c>
    </row>
    <row r="8240" spans="1:9" x14ac:dyDescent="0.3">
      <c r="A8240" s="1">
        <v>463</v>
      </c>
      <c r="B8240" s="1">
        <f t="shared" si="384"/>
        <v>1.003611738405974E-2</v>
      </c>
      <c r="C8240" s="2">
        <v>9.9860899999999996E-3</v>
      </c>
      <c r="D8240" s="2">
        <f t="shared" si="385"/>
        <v>-3.0321935869781491E-3</v>
      </c>
      <c r="E8240" s="2">
        <v>-3.0368000000000001E-3</v>
      </c>
      <c r="F8240" s="2">
        <f t="shared" si="386"/>
        <v>1.6084393399862229E-4</v>
      </c>
      <c r="G8240" s="2">
        <v>1.6083100000000001E-4</v>
      </c>
      <c r="H8240" s="1">
        <v>10</v>
      </c>
      <c r="I8240">
        <v>10.1111</v>
      </c>
    </row>
    <row r="8241" spans="1:9" x14ac:dyDescent="0.3">
      <c r="A8241" s="1">
        <v>464</v>
      </c>
      <c r="B8241" s="1">
        <f t="shared" si="384"/>
        <v>1.0108448660216096E-2</v>
      </c>
      <c r="C8241" s="2">
        <v>1.0057699999999999E-2</v>
      </c>
      <c r="D8241" s="2">
        <f t="shared" si="385"/>
        <v>-3.0413855877781115E-3</v>
      </c>
      <c r="E8241" s="2">
        <v>-3.04602E-3</v>
      </c>
      <c r="F8241" s="2">
        <f t="shared" si="386"/>
        <v>2.7898590933217449E-4</v>
      </c>
      <c r="G8241" s="2">
        <v>2.7894699999999998E-4</v>
      </c>
      <c r="H8241" s="1">
        <v>10</v>
      </c>
      <c r="I8241">
        <v>10.1111</v>
      </c>
    </row>
    <row r="8242" spans="1:9" x14ac:dyDescent="0.3">
      <c r="A8242" s="1">
        <v>465</v>
      </c>
      <c r="B8242" s="1">
        <f t="shared" si="384"/>
        <v>1.0184411671728899E-2</v>
      </c>
      <c r="C8242" s="2">
        <v>1.01329E-2</v>
      </c>
      <c r="D8242" s="2">
        <f t="shared" si="385"/>
        <v>-3.0533191109702873E-3</v>
      </c>
      <c r="E8242" s="2">
        <v>-3.05799E-3</v>
      </c>
      <c r="F8242" s="2">
        <f t="shared" si="386"/>
        <v>3.7035156321230112E-4</v>
      </c>
      <c r="G8242" s="2">
        <v>3.7028300000000001E-4</v>
      </c>
      <c r="H8242" s="1">
        <v>10</v>
      </c>
      <c r="I8242">
        <v>10.1111</v>
      </c>
    </row>
    <row r="8243" spans="1:9" x14ac:dyDescent="0.3">
      <c r="A8243" s="1">
        <v>466</v>
      </c>
      <c r="B8243" s="1">
        <f t="shared" si="384"/>
        <v>1.0296649394555546E-2</v>
      </c>
      <c r="C8243" s="2">
        <v>1.0244E-2</v>
      </c>
      <c r="D8243" s="2">
        <f t="shared" si="385"/>
        <v>-3.09623674177395E-3</v>
      </c>
      <c r="E8243" s="2">
        <v>-3.1010399999999998E-3</v>
      </c>
      <c r="F8243" s="2">
        <f t="shared" si="386"/>
        <v>4.630791880775309E-4</v>
      </c>
      <c r="G8243" s="2">
        <v>4.6297200000000003E-4</v>
      </c>
      <c r="H8243" s="1">
        <v>10</v>
      </c>
      <c r="I8243">
        <v>10.1111</v>
      </c>
    </row>
    <row r="8244" spans="1:9" x14ac:dyDescent="0.3">
      <c r="A8244" s="1">
        <v>467</v>
      </c>
      <c r="B8244" s="1">
        <f t="shared" si="384"/>
        <v>1.0490341827070981E-2</v>
      </c>
      <c r="C8244" s="2">
        <v>1.0435699999999999E-2</v>
      </c>
      <c r="D8244" s="2">
        <f t="shared" si="385"/>
        <v>-3.2344378991865375E-3</v>
      </c>
      <c r="E8244" s="2">
        <v>-3.23968E-3</v>
      </c>
      <c r="F8244" s="2">
        <f t="shared" si="386"/>
        <v>4.801462333181572E-4</v>
      </c>
      <c r="G8244" s="2">
        <v>4.8003100000000001E-4</v>
      </c>
      <c r="H8244" s="1">
        <v>10</v>
      </c>
      <c r="I8244">
        <v>10.1111</v>
      </c>
    </row>
    <row r="8245" spans="1:9" x14ac:dyDescent="0.3">
      <c r="A8245" s="1">
        <v>468</v>
      </c>
      <c r="B8245" s="1">
        <f t="shared" si="384"/>
        <v>9.9549339437505768E-3</v>
      </c>
      <c r="C8245" s="2">
        <v>9.9057099999999999E-3</v>
      </c>
      <c r="D8245" s="2">
        <f t="shared" si="385"/>
        <v>-3.0073687795308945E-3</v>
      </c>
      <c r="E8245" s="2">
        <v>-3.0119000000000001E-3</v>
      </c>
      <c r="F8245" s="2">
        <f t="shared" si="386"/>
        <v>8.2891843551369249E-6</v>
      </c>
      <c r="G8245" s="2">
        <v>8.2891500000000001E-6</v>
      </c>
      <c r="H8245" s="1">
        <v>10</v>
      </c>
      <c r="I8245">
        <v>10.351800000000001</v>
      </c>
    </row>
    <row r="8246" spans="1:9" x14ac:dyDescent="0.3">
      <c r="A8246" s="1">
        <v>469</v>
      </c>
      <c r="B8246" s="1">
        <f t="shared" si="384"/>
        <v>9.9542370750866915E-3</v>
      </c>
      <c r="C8246" s="2">
        <v>9.9050200000000005E-3</v>
      </c>
      <c r="D8246" s="2">
        <f t="shared" si="385"/>
        <v>-3.0061424778403678E-3</v>
      </c>
      <c r="E8246" s="2">
        <v>-3.01067E-3</v>
      </c>
      <c r="F8246" s="2">
        <f t="shared" si="386"/>
        <v>1.7095946134082496E-5</v>
      </c>
      <c r="G8246" s="2">
        <v>1.70958E-5</v>
      </c>
      <c r="H8246" s="1">
        <v>10</v>
      </c>
      <c r="I8246">
        <v>10.351900000000001</v>
      </c>
    </row>
    <row r="8247" spans="1:9" x14ac:dyDescent="0.3">
      <c r="A8247" s="1">
        <v>470</v>
      </c>
      <c r="B8247" s="1">
        <f t="shared" si="384"/>
        <v>9.953025130729376E-3</v>
      </c>
      <c r="C8247" s="2">
        <v>9.9038200000000007E-3</v>
      </c>
      <c r="D8247" s="2">
        <f t="shared" si="385"/>
        <v>-3.0040786984192325E-3</v>
      </c>
      <c r="E8247" s="2">
        <v>-3.0086000000000002E-3</v>
      </c>
      <c r="F8247" s="2">
        <f t="shared" si="386"/>
        <v>2.7043265662607396E-5</v>
      </c>
      <c r="G8247" s="2">
        <v>2.7042900000000002E-5</v>
      </c>
      <c r="H8247" s="1">
        <v>10</v>
      </c>
      <c r="I8247">
        <v>10.351900000000001</v>
      </c>
    </row>
    <row r="8248" spans="1:9" x14ac:dyDescent="0.3">
      <c r="A8248" s="1">
        <v>471</v>
      </c>
      <c r="B8248" s="1">
        <f t="shared" si="384"/>
        <v>9.9512577144817982E-3</v>
      </c>
      <c r="C8248" s="2">
        <v>9.9020700000000007E-3</v>
      </c>
      <c r="D8248" s="2">
        <f t="shared" si="385"/>
        <v>-3.0012073460311539E-3</v>
      </c>
      <c r="E8248" s="2">
        <v>-3.0057199999999999E-3</v>
      </c>
      <c r="F8248" s="2">
        <f t="shared" si="386"/>
        <v>3.8652646994208339E-5</v>
      </c>
      <c r="G8248" s="2">
        <v>3.8651900000000002E-5</v>
      </c>
      <c r="H8248" s="1">
        <v>10</v>
      </c>
      <c r="I8248">
        <v>10.351900000000001</v>
      </c>
    </row>
    <row r="8249" spans="1:9" x14ac:dyDescent="0.3">
      <c r="A8249" s="1">
        <v>472</v>
      </c>
      <c r="B8249" s="1">
        <f t="shared" si="384"/>
        <v>9.9488641328373539E-3</v>
      </c>
      <c r="C8249" s="2">
        <v>9.8997000000000009E-3</v>
      </c>
      <c r="D8249" s="2">
        <f t="shared" si="385"/>
        <v>-2.9975483537478809E-3</v>
      </c>
      <c r="E8249" s="2">
        <v>-3.00205E-3</v>
      </c>
      <c r="F8249" s="2">
        <f t="shared" si="386"/>
        <v>5.2436474743844386E-5</v>
      </c>
      <c r="G8249" s="2">
        <v>5.2435100000000002E-5</v>
      </c>
      <c r="H8249" s="1">
        <v>10</v>
      </c>
      <c r="I8249">
        <v>10.351900000000001</v>
      </c>
    </row>
    <row r="8250" spans="1:9" x14ac:dyDescent="0.3">
      <c r="A8250" s="1">
        <v>473</v>
      </c>
      <c r="B8250" s="1">
        <f t="shared" si="384"/>
        <v>9.9457938929572443E-3</v>
      </c>
      <c r="C8250" s="2">
        <v>9.8966599999999998E-3</v>
      </c>
      <c r="D8250" s="2">
        <f t="shared" si="385"/>
        <v>-2.9932213537181562E-3</v>
      </c>
      <c r="E8250" s="2">
        <v>-2.9977099999999998E-3</v>
      </c>
      <c r="F8250" s="2">
        <f t="shared" si="386"/>
        <v>6.887207157224573E-5</v>
      </c>
      <c r="G8250" s="2">
        <v>6.8869700000000002E-5</v>
      </c>
      <c r="H8250" s="1">
        <v>10</v>
      </c>
      <c r="I8250">
        <v>10.351900000000001</v>
      </c>
    </row>
    <row r="8251" spans="1:9" x14ac:dyDescent="0.3">
      <c r="A8251" s="1">
        <v>474</v>
      </c>
      <c r="B8251" s="1">
        <f t="shared" si="384"/>
        <v>9.9420167027515216E-3</v>
      </c>
      <c r="C8251" s="2">
        <v>9.8929199999999995E-3</v>
      </c>
      <c r="D8251" s="2">
        <f t="shared" si="385"/>
        <v>-2.988435709695092E-3</v>
      </c>
      <c r="E8251" s="2">
        <v>-2.9929100000000001E-3</v>
      </c>
      <c r="F8251" s="2">
        <f t="shared" si="386"/>
        <v>8.8362003691999647E-5</v>
      </c>
      <c r="G8251" s="2">
        <v>8.8358100000000004E-5</v>
      </c>
      <c r="H8251" s="1">
        <v>10</v>
      </c>
      <c r="I8251">
        <v>10.351900000000001</v>
      </c>
    </row>
    <row r="8252" spans="1:9" x14ac:dyDescent="0.3">
      <c r="A8252" s="1">
        <v>475</v>
      </c>
      <c r="B8252" s="1">
        <f t="shared" si="384"/>
        <v>9.9376537626632011E-3</v>
      </c>
      <c r="C8252" s="2">
        <v>9.8886000000000009E-3</v>
      </c>
      <c r="D8252" s="2">
        <f t="shared" si="385"/>
        <v>-2.9836500427008472E-3</v>
      </c>
      <c r="E8252" s="2">
        <v>-2.98811E-3</v>
      </c>
      <c r="F8252" s="2">
        <f t="shared" si="386"/>
        <v>1.1126018895568635E-4</v>
      </c>
      <c r="G8252" s="2">
        <v>1.11254E-4</v>
      </c>
      <c r="H8252" s="1">
        <v>10</v>
      </c>
      <c r="I8252">
        <v>10.351900000000001</v>
      </c>
    </row>
    <row r="8253" spans="1:9" x14ac:dyDescent="0.3">
      <c r="A8253" s="1">
        <v>476</v>
      </c>
      <c r="B8253" s="1">
        <f t="shared" si="384"/>
        <v>9.9330282588014907E-3</v>
      </c>
      <c r="C8253" s="2">
        <v>9.8840200000000003E-3</v>
      </c>
      <c r="D8253" s="2">
        <f t="shared" si="385"/>
        <v>-2.9796519991215353E-3</v>
      </c>
      <c r="E8253" s="2">
        <v>-2.9840999999999999E-3</v>
      </c>
      <c r="F8253" s="2">
        <f t="shared" si="386"/>
        <v>1.378464999557405E-4</v>
      </c>
      <c r="G8253" s="2">
        <v>1.37837E-4</v>
      </c>
      <c r="H8253" s="1">
        <v>10</v>
      </c>
      <c r="I8253">
        <v>10.351900000000001</v>
      </c>
    </row>
    <row r="8254" spans="1:9" x14ac:dyDescent="0.3">
      <c r="A8254" s="1">
        <v>477</v>
      </c>
      <c r="B8254" s="1">
        <f t="shared" si="384"/>
        <v>9.9289279390304408E-3</v>
      </c>
      <c r="C8254" s="2">
        <v>9.8799600000000001E-3</v>
      </c>
      <c r="D8254" s="2">
        <f t="shared" si="385"/>
        <v>-2.9777676288830213E-3</v>
      </c>
      <c r="E8254" s="2">
        <v>-2.9822099999999999E-3</v>
      </c>
      <c r="F8254" s="2">
        <f t="shared" si="386"/>
        <v>1.6848919270984197E-4</v>
      </c>
      <c r="G8254" s="2">
        <v>1.6847499999999999E-4</v>
      </c>
      <c r="H8254" s="1">
        <v>10</v>
      </c>
      <c r="I8254">
        <v>10.351900000000001</v>
      </c>
    </row>
    <row r="8255" spans="1:9" x14ac:dyDescent="0.3">
      <c r="A8255" s="1">
        <v>478</v>
      </c>
      <c r="B8255" s="1">
        <f t="shared" si="384"/>
        <v>9.9268979839253202E-3</v>
      </c>
      <c r="C8255" s="2">
        <v>9.8779499999999999E-3</v>
      </c>
      <c r="D8255" s="2">
        <f t="shared" si="385"/>
        <v>-2.9801604793693315E-3</v>
      </c>
      <c r="E8255" s="2">
        <v>-2.98461E-3</v>
      </c>
      <c r="F8255" s="2">
        <f t="shared" si="386"/>
        <v>2.0366173623598272E-4</v>
      </c>
      <c r="G8255" s="2">
        <v>2.0364100000000001E-4</v>
      </c>
      <c r="H8255" s="1">
        <v>10</v>
      </c>
      <c r="I8255">
        <v>10.351900000000001</v>
      </c>
    </row>
    <row r="8256" spans="1:9" x14ac:dyDescent="0.3">
      <c r="A8256" s="1">
        <v>479</v>
      </c>
      <c r="B8256" s="1">
        <f t="shared" si="384"/>
        <v>9.9297863789840068E-3</v>
      </c>
      <c r="C8256" s="2">
        <v>9.8808100000000003E-3</v>
      </c>
      <c r="D8256" s="2">
        <f t="shared" si="385"/>
        <v>-2.9901605382093299E-3</v>
      </c>
      <c r="E8256" s="2">
        <v>-2.9946399999999998E-3</v>
      </c>
      <c r="F8256" s="2">
        <f t="shared" si="386"/>
        <v>2.4432984367517285E-4</v>
      </c>
      <c r="G8256" s="2">
        <v>2.4429999999999998E-4</v>
      </c>
      <c r="H8256" s="1">
        <v>10</v>
      </c>
      <c r="I8256">
        <v>10.351900000000001</v>
      </c>
    </row>
    <row r="8257" spans="1:9" x14ac:dyDescent="0.3">
      <c r="A8257" s="1">
        <v>480</v>
      </c>
      <c r="B8257" s="1">
        <f t="shared" si="384"/>
        <v>9.9427640601204015E-3</v>
      </c>
      <c r="C8257" s="2">
        <v>9.8936600000000003E-3</v>
      </c>
      <c r="D8257" s="2">
        <f t="shared" si="385"/>
        <v>-3.0128621937945965E-3</v>
      </c>
      <c r="E8257" s="2">
        <v>-3.0174099999999999E-3</v>
      </c>
      <c r="F8257" s="2">
        <f t="shared" si="386"/>
        <v>2.9117038186887712E-4</v>
      </c>
      <c r="G8257" s="2">
        <v>2.9112799999999998E-4</v>
      </c>
      <c r="H8257" s="1">
        <v>10</v>
      </c>
      <c r="I8257">
        <v>10.351900000000001</v>
      </c>
    </row>
    <row r="8258" spans="1:9" x14ac:dyDescent="0.3">
      <c r="A8258" s="1">
        <v>481</v>
      </c>
      <c r="B8258" s="1">
        <f t="shared" si="384"/>
        <v>9.9743757633559138E-3</v>
      </c>
      <c r="C8258" s="2">
        <v>9.92496E-3</v>
      </c>
      <c r="D8258" s="2">
        <f t="shared" si="385"/>
        <v>-3.0554126968018736E-3</v>
      </c>
      <c r="E8258" s="2">
        <v>-3.0600900000000001E-3</v>
      </c>
      <c r="F8258" s="2">
        <f t="shared" si="386"/>
        <v>3.4355700219346197E-4</v>
      </c>
      <c r="G8258" s="2">
        <v>3.4349800000000002E-4</v>
      </c>
      <c r="H8258" s="1">
        <v>10</v>
      </c>
      <c r="I8258">
        <v>10.351900000000001</v>
      </c>
    </row>
    <row r="8259" spans="1:9" x14ac:dyDescent="0.3">
      <c r="A8259" s="1">
        <v>482</v>
      </c>
      <c r="B8259" s="1">
        <f t="shared" ref="B8259:B8322" si="387">EXP(C8259)-1</f>
        <v>1.0040218139020896E-2</v>
      </c>
      <c r="C8259" s="2">
        <v>9.9901499999999997E-3</v>
      </c>
      <c r="D8259" s="2">
        <f t="shared" ref="D8259:D8322" si="388">EXP(E8259)-1</f>
        <v>-3.1285059943099158E-3</v>
      </c>
      <c r="E8259" s="2">
        <v>-3.1334100000000001E-3</v>
      </c>
      <c r="F8259" s="2">
        <f t="shared" ref="F8259:F8322" si="389">EXP(G8259)-1</f>
        <v>3.9016709538852723E-4</v>
      </c>
      <c r="G8259" s="2">
        <v>3.9009100000000002E-4</v>
      </c>
      <c r="H8259" s="1">
        <v>10</v>
      </c>
      <c r="I8259">
        <v>10.351900000000001</v>
      </c>
    </row>
    <row r="8260" spans="1:9" x14ac:dyDescent="0.3">
      <c r="A8260" s="1">
        <v>483</v>
      </c>
      <c r="B8260" s="1">
        <f t="shared" si="387"/>
        <v>1.0156126904190543E-2</v>
      </c>
      <c r="C8260" s="2">
        <v>1.01049E-2</v>
      </c>
      <c r="D8260" s="2">
        <f t="shared" si="388"/>
        <v>-3.2351456024843905E-3</v>
      </c>
      <c r="E8260" s="2">
        <v>-3.2403900000000001E-3</v>
      </c>
      <c r="F8260" s="2">
        <f t="shared" si="389"/>
        <v>3.8472598806671421E-4</v>
      </c>
      <c r="G8260" s="2">
        <v>3.8465199999999998E-4</v>
      </c>
      <c r="H8260" s="1">
        <v>10</v>
      </c>
      <c r="I8260">
        <v>10.351900000000001</v>
      </c>
    </row>
    <row r="8261" spans="1:9" x14ac:dyDescent="0.3">
      <c r="A8261" s="1">
        <v>484</v>
      </c>
      <c r="B8261" s="1">
        <f t="shared" si="387"/>
        <v>1.0313723552206611E-2</v>
      </c>
      <c r="C8261" s="2">
        <v>1.02609E-2</v>
      </c>
      <c r="D8261" s="2">
        <f t="shared" si="388"/>
        <v>-3.3479929308913858E-3</v>
      </c>
      <c r="E8261" s="2">
        <v>-3.3536099999999999E-3</v>
      </c>
      <c r="F8261" s="2">
        <f t="shared" si="389"/>
        <v>2.5333008264727397E-4</v>
      </c>
      <c r="G8261" s="2">
        <v>2.53298E-4</v>
      </c>
      <c r="H8261" s="1">
        <v>10</v>
      </c>
      <c r="I8261">
        <v>10.351900000000001</v>
      </c>
    </row>
    <row r="8262" spans="1:9" x14ac:dyDescent="0.3">
      <c r="A8262" s="1">
        <v>485</v>
      </c>
      <c r="B8262" s="1">
        <f t="shared" si="387"/>
        <v>9.9578123194141721E-3</v>
      </c>
      <c r="C8262" s="2">
        <v>9.9085600000000003E-3</v>
      </c>
      <c r="D8262" s="2">
        <f t="shared" si="388"/>
        <v>-3.0108582476335854E-3</v>
      </c>
      <c r="E8262" s="2">
        <v>-3.0154000000000001E-3</v>
      </c>
      <c r="F8262" s="2">
        <f t="shared" si="389"/>
        <v>8.3259146601566414E-6</v>
      </c>
      <c r="G8262" s="2">
        <v>8.3258799999999996E-6</v>
      </c>
      <c r="H8262" s="1">
        <v>10</v>
      </c>
      <c r="I8262">
        <v>10.351800000000001</v>
      </c>
    </row>
    <row r="8263" spans="1:9" x14ac:dyDescent="0.3">
      <c r="A8263" s="1">
        <v>486</v>
      </c>
      <c r="B8263" s="1">
        <f t="shared" si="387"/>
        <v>9.9578426181488044E-3</v>
      </c>
      <c r="C8263" s="2">
        <v>9.9085900000000001E-3</v>
      </c>
      <c r="D8263" s="2">
        <f t="shared" si="388"/>
        <v>-3.0101105054968214E-3</v>
      </c>
      <c r="E8263" s="2">
        <v>-3.0146499999999998E-3</v>
      </c>
      <c r="F8263" s="2">
        <f t="shared" si="389"/>
        <v>1.7194347821103406E-5</v>
      </c>
      <c r="G8263" s="2">
        <v>1.7194199999999999E-5</v>
      </c>
      <c r="H8263" s="1">
        <v>10</v>
      </c>
      <c r="I8263">
        <v>10.351900000000001</v>
      </c>
    </row>
    <row r="8264" spans="1:9" x14ac:dyDescent="0.3">
      <c r="A8264" s="1">
        <v>487</v>
      </c>
      <c r="B8264" s="1">
        <f t="shared" si="387"/>
        <v>9.9578931160422268E-3</v>
      </c>
      <c r="C8264" s="2">
        <v>9.9086399999999998E-3</v>
      </c>
      <c r="D8264" s="2">
        <f t="shared" si="388"/>
        <v>-3.0088742372673671E-3</v>
      </c>
      <c r="E8264" s="2">
        <v>-3.0134099999999998E-3</v>
      </c>
      <c r="F8264" s="2">
        <f t="shared" si="389"/>
        <v>2.727097184629379E-5</v>
      </c>
      <c r="G8264" s="2">
        <v>2.7270599999999999E-5</v>
      </c>
      <c r="H8264" s="1">
        <v>10</v>
      </c>
      <c r="I8264">
        <v>10.351900000000001</v>
      </c>
    </row>
    <row r="8265" spans="1:9" x14ac:dyDescent="0.3">
      <c r="A8265" s="1">
        <v>488</v>
      </c>
      <c r="B8265" s="1">
        <f t="shared" si="387"/>
        <v>9.9579638130973258E-3</v>
      </c>
      <c r="C8265" s="2">
        <v>9.9087099999999994E-3</v>
      </c>
      <c r="D8265" s="2">
        <f t="shared" si="388"/>
        <v>-3.0071594110563371E-3</v>
      </c>
      <c r="E8265" s="2">
        <v>-3.01169E-3</v>
      </c>
      <c r="F8265" s="2">
        <f t="shared" si="389"/>
        <v>3.9100364399358156E-5</v>
      </c>
      <c r="G8265" s="2">
        <v>3.9099600000000001E-5</v>
      </c>
      <c r="H8265" s="1">
        <v>10</v>
      </c>
      <c r="I8265">
        <v>10.351900000000001</v>
      </c>
    </row>
    <row r="8266" spans="1:9" x14ac:dyDescent="0.3">
      <c r="A8266" s="1">
        <v>489</v>
      </c>
      <c r="B8266" s="1">
        <f t="shared" si="387"/>
        <v>9.9580648088988255E-3</v>
      </c>
      <c r="C8266" s="2">
        <v>9.9088100000000005E-3</v>
      </c>
      <c r="D8266" s="2">
        <f t="shared" si="388"/>
        <v>-3.0050158741448119E-3</v>
      </c>
      <c r="E8266" s="2">
        <v>-3.0095399999999998E-3</v>
      </c>
      <c r="F8266" s="2">
        <f t="shared" si="389"/>
        <v>5.3224616379576872E-5</v>
      </c>
      <c r="G8266" s="2">
        <v>5.3223200000000002E-5</v>
      </c>
      <c r="H8266" s="1">
        <v>10</v>
      </c>
      <c r="I8266">
        <v>10.351900000000001</v>
      </c>
    </row>
    <row r="8267" spans="1:9" x14ac:dyDescent="0.3">
      <c r="A8267" s="1">
        <v>490</v>
      </c>
      <c r="B8267" s="1">
        <f t="shared" si="387"/>
        <v>9.9582264022020084E-3</v>
      </c>
      <c r="C8267" s="2">
        <v>9.9089699999999996E-3</v>
      </c>
      <c r="D8267" s="2">
        <f t="shared" si="388"/>
        <v>-3.0025433235182364E-3</v>
      </c>
      <c r="E8267" s="2">
        <v>-3.0070600000000002E-3</v>
      </c>
      <c r="F8267" s="2">
        <f t="shared" si="389"/>
        <v>7.0108057454998374E-5</v>
      </c>
      <c r="G8267" s="2">
        <v>7.0105599999999995E-5</v>
      </c>
      <c r="H8267" s="1">
        <v>10</v>
      </c>
      <c r="I8267">
        <v>10.351900000000001</v>
      </c>
    </row>
    <row r="8268" spans="1:9" x14ac:dyDescent="0.3">
      <c r="A8268" s="1">
        <v>491</v>
      </c>
      <c r="B8268" s="1">
        <f t="shared" si="387"/>
        <v>9.9585495888860898E-3</v>
      </c>
      <c r="C8268" s="2">
        <v>9.9092899999999994E-3</v>
      </c>
      <c r="D8268" s="2">
        <f t="shared" si="388"/>
        <v>-2.9999810367620228E-3</v>
      </c>
      <c r="E8268" s="2">
        <v>-3.0044899999999999E-3</v>
      </c>
      <c r="F8268" s="2">
        <f t="shared" si="389"/>
        <v>9.0106659361266495E-5</v>
      </c>
      <c r="G8268" s="2">
        <v>9.01026E-5</v>
      </c>
      <c r="H8268" s="1">
        <v>10</v>
      </c>
      <c r="I8268">
        <v>10.351900000000001</v>
      </c>
    </row>
    <row r="8269" spans="1:9" x14ac:dyDescent="0.3">
      <c r="A8269" s="1">
        <v>492</v>
      </c>
      <c r="B8269" s="1">
        <f t="shared" si="387"/>
        <v>9.9592262613410476E-3</v>
      </c>
      <c r="C8269" s="2">
        <v>9.9099600000000006E-3</v>
      </c>
      <c r="D8269" s="2">
        <f t="shared" si="388"/>
        <v>-2.9977477542182385E-3</v>
      </c>
      <c r="E8269" s="2">
        <v>-3.0022500000000001E-3</v>
      </c>
      <c r="F8269" s="2">
        <f t="shared" si="389"/>
        <v>1.1335742446738628E-4</v>
      </c>
      <c r="G8269" s="2">
        <v>1.1335100000000001E-4</v>
      </c>
      <c r="H8269" s="1">
        <v>10</v>
      </c>
      <c r="I8269">
        <v>10.351800000000001</v>
      </c>
    </row>
    <row r="8270" spans="1:9" x14ac:dyDescent="0.3">
      <c r="A8270" s="1">
        <v>493</v>
      </c>
      <c r="B8270" s="1">
        <f t="shared" si="387"/>
        <v>9.9606806036740547E-3</v>
      </c>
      <c r="C8270" s="2">
        <v>9.9114000000000008E-3</v>
      </c>
      <c r="D8270" s="2">
        <f t="shared" si="388"/>
        <v>-2.9965912309348752E-3</v>
      </c>
      <c r="E8270" s="2">
        <v>-3.0010900000000001E-3</v>
      </c>
      <c r="F8270" s="2">
        <f t="shared" si="389"/>
        <v>1.3972876115397881E-4</v>
      </c>
      <c r="G8270" s="2">
        <v>1.3971900000000001E-4</v>
      </c>
      <c r="H8270" s="1">
        <v>10</v>
      </c>
      <c r="I8270">
        <v>10.351800000000001</v>
      </c>
    </row>
    <row r="8271" spans="1:9" x14ac:dyDescent="0.3">
      <c r="A8271" s="1">
        <v>494</v>
      </c>
      <c r="B8271" s="1">
        <f t="shared" si="387"/>
        <v>9.9638013869987052E-3</v>
      </c>
      <c r="C8271" s="2">
        <v>9.9144899999999998E-3</v>
      </c>
      <c r="D8271" s="2">
        <f t="shared" si="388"/>
        <v>-2.9978175443734489E-3</v>
      </c>
      <c r="E8271" s="2">
        <v>-3.0023200000000002E-3</v>
      </c>
      <c r="F8271" s="2">
        <f t="shared" si="389"/>
        <v>1.6861621411612404E-4</v>
      </c>
      <c r="G8271" s="2">
        <v>1.6860200000000001E-4</v>
      </c>
      <c r="H8271" s="1">
        <v>10</v>
      </c>
      <c r="I8271">
        <v>10.351900000000001</v>
      </c>
    </row>
    <row r="8272" spans="1:9" x14ac:dyDescent="0.3">
      <c r="A8272" s="1">
        <v>495</v>
      </c>
      <c r="B8272" s="1">
        <f t="shared" si="387"/>
        <v>9.9701843783936983E-3</v>
      </c>
      <c r="C8272" s="2">
        <v>9.9208100000000004E-3</v>
      </c>
      <c r="D8272" s="2">
        <f t="shared" si="388"/>
        <v>-3.0035203805469646E-3</v>
      </c>
      <c r="E8272" s="2">
        <v>-3.00804E-3</v>
      </c>
      <c r="F8272" s="2">
        <f t="shared" si="389"/>
        <v>1.9887177236954656E-4</v>
      </c>
      <c r="G8272" s="2">
        <v>1.9885200000000001E-4</v>
      </c>
      <c r="H8272" s="1">
        <v>10</v>
      </c>
      <c r="I8272">
        <v>10.351900000000001</v>
      </c>
    </row>
    <row r="8273" spans="1:9" x14ac:dyDescent="0.3">
      <c r="A8273" s="1">
        <v>496</v>
      </c>
      <c r="B8273" s="1">
        <f t="shared" si="387"/>
        <v>9.9827686852911324E-3</v>
      </c>
      <c r="C8273" s="2">
        <v>9.9332699999999993E-3</v>
      </c>
      <c r="D8273" s="2">
        <f t="shared" si="388"/>
        <v>-3.0169598025103772E-3</v>
      </c>
      <c r="E8273" s="2">
        <v>-3.0215200000000002E-3</v>
      </c>
      <c r="F8273" s="2">
        <f t="shared" si="389"/>
        <v>2.2827505078493182E-4</v>
      </c>
      <c r="G8273" s="2">
        <v>2.28249E-4</v>
      </c>
      <c r="H8273" s="1">
        <v>10</v>
      </c>
      <c r="I8273">
        <v>10.351800000000001</v>
      </c>
    </row>
    <row r="8274" spans="1:9" x14ac:dyDescent="0.3">
      <c r="A8274" s="1">
        <v>497</v>
      </c>
      <c r="B8274" s="1">
        <f t="shared" si="387"/>
        <v>1.0006139956963089E-2</v>
      </c>
      <c r="C8274" s="2">
        <v>9.9564100000000006E-3</v>
      </c>
      <c r="D8274" s="2">
        <f t="shared" si="388"/>
        <v>-3.0425121503758756E-3</v>
      </c>
      <c r="E8274" s="2">
        <v>-3.0471500000000002E-3</v>
      </c>
      <c r="F8274" s="2">
        <f t="shared" si="389"/>
        <v>2.5280094877544457E-4</v>
      </c>
      <c r="G8274" s="2">
        <v>2.5276900000000002E-4</v>
      </c>
      <c r="H8274" s="1">
        <v>10</v>
      </c>
      <c r="I8274">
        <v>10.351800000000001</v>
      </c>
    </row>
    <row r="8275" spans="1:9" x14ac:dyDescent="0.3">
      <c r="A8275" s="1">
        <v>498</v>
      </c>
      <c r="B8275" s="1">
        <f t="shared" si="387"/>
        <v>1.0047460153347565E-2</v>
      </c>
      <c r="C8275" s="2">
        <v>9.9973200000000005E-3</v>
      </c>
      <c r="D8275" s="2">
        <f t="shared" si="388"/>
        <v>-3.0856595367337869E-3</v>
      </c>
      <c r="E8275" s="2">
        <v>-3.0904299999999999E-3</v>
      </c>
      <c r="F8275" s="2">
        <f t="shared" si="389"/>
        <v>2.638848114728809E-4</v>
      </c>
      <c r="G8275" s="2">
        <v>2.6384999999999999E-4</v>
      </c>
      <c r="H8275" s="1">
        <v>10</v>
      </c>
      <c r="I8275">
        <v>10.351900000000001</v>
      </c>
    </row>
    <row r="8276" spans="1:9" x14ac:dyDescent="0.3">
      <c r="A8276" s="1">
        <v>499</v>
      </c>
      <c r="B8276" s="1">
        <f t="shared" si="387"/>
        <v>1.0113600226440811E-2</v>
      </c>
      <c r="C8276" s="2">
        <v>1.00628E-2</v>
      </c>
      <c r="D8276" s="2">
        <f t="shared" si="388"/>
        <v>-3.1486027210534395E-3</v>
      </c>
      <c r="E8276" s="2">
        <v>-3.1535700000000001E-3</v>
      </c>
      <c r="F8276" s="2">
        <f t="shared" si="389"/>
        <v>2.4092301728950716E-4</v>
      </c>
      <c r="G8276" s="2">
        <v>2.4089399999999999E-4</v>
      </c>
      <c r="H8276" s="1">
        <v>10</v>
      </c>
      <c r="I8276">
        <v>10.351900000000001</v>
      </c>
    </row>
    <row r="8277" spans="1:9" x14ac:dyDescent="0.3">
      <c r="A8277" s="1">
        <v>500</v>
      </c>
      <c r="B8277" s="1">
        <f t="shared" si="387"/>
        <v>1.0202494134535334E-2</v>
      </c>
      <c r="C8277" s="2">
        <v>1.01508E-2</v>
      </c>
      <c r="D8277" s="2">
        <f t="shared" si="388"/>
        <v>-3.2210412800067756E-3</v>
      </c>
      <c r="E8277" s="2">
        <v>-3.22624E-3</v>
      </c>
      <c r="F8277" s="2">
        <f t="shared" si="389"/>
        <v>1.5376182013704387E-4</v>
      </c>
      <c r="G8277" s="2">
        <v>1.5375E-4</v>
      </c>
      <c r="H8277" s="1">
        <v>10</v>
      </c>
      <c r="I8277">
        <v>10.351900000000001</v>
      </c>
    </row>
    <row r="8278" spans="1:9" x14ac:dyDescent="0.3">
      <c r="A8278" s="1">
        <v>501</v>
      </c>
      <c r="B8278" s="1">
        <f t="shared" si="387"/>
        <v>1.0295234980236545E-2</v>
      </c>
      <c r="C8278" s="2">
        <v>1.0242599999999999E-2</v>
      </c>
      <c r="D8278" s="2">
        <f t="shared" si="388"/>
        <v>-3.2729920454865891E-3</v>
      </c>
      <c r="E8278" s="2">
        <v>-3.2783600000000001E-3</v>
      </c>
      <c r="F8278" s="2">
        <f t="shared" si="389"/>
        <v>-2.4197807228287793E-5</v>
      </c>
      <c r="G8278" s="2">
        <v>-2.4198100000000001E-5</v>
      </c>
      <c r="H8278" s="1">
        <v>10</v>
      </c>
      <c r="I8278">
        <v>10.351900000000001</v>
      </c>
    </row>
    <row r="8279" spans="1:9" x14ac:dyDescent="0.3">
      <c r="A8279" s="1">
        <v>502</v>
      </c>
      <c r="B8279" s="1">
        <f t="shared" si="387"/>
        <v>9.9598827350515506E-3</v>
      </c>
      <c r="C8279" s="2">
        <v>9.9106100000000003E-3</v>
      </c>
      <c r="D8279" s="2">
        <f t="shared" si="388"/>
        <v>-3.0139788187635297E-3</v>
      </c>
      <c r="E8279" s="2">
        <v>-3.0185300000000002E-3</v>
      </c>
      <c r="F8279" s="2">
        <f t="shared" si="389"/>
        <v>7.397227359318137E-6</v>
      </c>
      <c r="G8279" s="2">
        <v>7.3972000000000001E-6</v>
      </c>
      <c r="H8279" s="1">
        <v>10</v>
      </c>
      <c r="I8279">
        <v>10.351800000000001</v>
      </c>
    </row>
    <row r="8280" spans="1:9" x14ac:dyDescent="0.3">
      <c r="A8280" s="1">
        <v>503</v>
      </c>
      <c r="B8280" s="1">
        <f t="shared" si="387"/>
        <v>9.9606402052476728E-3</v>
      </c>
      <c r="C8280" s="2">
        <v>9.9113599999999993E-3</v>
      </c>
      <c r="D8280" s="2">
        <f t="shared" si="388"/>
        <v>-3.0137096325014712E-3</v>
      </c>
      <c r="E8280" s="2">
        <v>-3.01826E-3</v>
      </c>
      <c r="F8280" s="2">
        <f t="shared" si="389"/>
        <v>1.5302217077683977E-5</v>
      </c>
      <c r="G8280" s="2">
        <v>1.53021E-5</v>
      </c>
      <c r="H8280" s="1">
        <v>10</v>
      </c>
      <c r="I8280">
        <v>10.351900000000001</v>
      </c>
    </row>
    <row r="8281" spans="1:9" x14ac:dyDescent="0.3">
      <c r="A8281" s="1">
        <v>504</v>
      </c>
      <c r="B8281" s="1">
        <f t="shared" si="387"/>
        <v>9.9619531549333118E-3</v>
      </c>
      <c r="C8281" s="2">
        <v>9.9126600000000002E-3</v>
      </c>
      <c r="D8281" s="2">
        <f t="shared" si="388"/>
        <v>-3.0132908981715945E-3</v>
      </c>
      <c r="E8281" s="2">
        <v>-3.0178399999999999E-3</v>
      </c>
      <c r="F8281" s="2">
        <f t="shared" si="389"/>
        <v>2.4350696473440792E-5</v>
      </c>
      <c r="G8281" s="2">
        <v>2.43504E-5</v>
      </c>
      <c r="H8281" s="1">
        <v>10</v>
      </c>
      <c r="I8281">
        <v>10.351900000000001</v>
      </c>
    </row>
    <row r="8282" spans="1:9" x14ac:dyDescent="0.3">
      <c r="A8282" s="1">
        <v>505</v>
      </c>
      <c r="B8282" s="1">
        <f t="shared" si="387"/>
        <v>9.9638922837448352E-3</v>
      </c>
      <c r="C8282" s="2">
        <v>9.9145799999999992E-3</v>
      </c>
      <c r="D8282" s="2">
        <f t="shared" si="388"/>
        <v>-3.012742555330794E-3</v>
      </c>
      <c r="E8282" s="2">
        <v>-3.0172900000000002E-3</v>
      </c>
      <c r="F8282" s="2">
        <f t="shared" si="389"/>
        <v>3.5064114731753193E-5</v>
      </c>
      <c r="G8282" s="2">
        <v>3.5063500000000001E-5</v>
      </c>
      <c r="H8282" s="1">
        <v>10</v>
      </c>
      <c r="I8282">
        <v>10.351900000000001</v>
      </c>
    </row>
    <row r="8283" spans="1:9" x14ac:dyDescent="0.3">
      <c r="A8283" s="1">
        <v>506</v>
      </c>
      <c r="B8283" s="1">
        <f t="shared" si="387"/>
        <v>9.9665686916057261E-3</v>
      </c>
      <c r="C8283" s="2">
        <v>9.9172300000000008E-3</v>
      </c>
      <c r="D8283" s="2">
        <f t="shared" si="388"/>
        <v>-3.0121343929182531E-3</v>
      </c>
      <c r="E8283" s="2">
        <v>-3.0166799999999999E-3</v>
      </c>
      <c r="F8283" s="2">
        <f t="shared" si="389"/>
        <v>4.7951449634098253E-5</v>
      </c>
      <c r="G8283" s="2">
        <v>4.7950300000000001E-5</v>
      </c>
      <c r="H8283" s="1">
        <v>10</v>
      </c>
      <c r="I8283">
        <v>10.351900000000001</v>
      </c>
    </row>
    <row r="8284" spans="1:9" x14ac:dyDescent="0.3">
      <c r="A8284" s="1">
        <v>507</v>
      </c>
      <c r="B8284" s="1">
        <f t="shared" si="387"/>
        <v>9.9701136804832835E-3</v>
      </c>
      <c r="C8284" s="2">
        <v>9.9207400000000008E-3</v>
      </c>
      <c r="D8284" s="2">
        <f t="shared" si="388"/>
        <v>-3.0115661096729029E-3</v>
      </c>
      <c r="E8284" s="2">
        <v>-3.0161099999999998E-3</v>
      </c>
      <c r="F8284" s="2">
        <f t="shared" si="389"/>
        <v>6.3452012993847617E-5</v>
      </c>
      <c r="G8284" s="2">
        <v>6.3449999999999997E-5</v>
      </c>
      <c r="H8284" s="1">
        <v>10</v>
      </c>
      <c r="I8284">
        <v>10.351900000000001</v>
      </c>
    </row>
    <row r="8285" spans="1:9" x14ac:dyDescent="0.3">
      <c r="A8285" s="1">
        <v>508</v>
      </c>
      <c r="B8285" s="1">
        <f t="shared" si="387"/>
        <v>9.9747191547021608E-3</v>
      </c>
      <c r="C8285" s="2">
        <v>9.9252999999999997E-3</v>
      </c>
      <c r="D8285" s="2">
        <f t="shared" si="388"/>
        <v>-3.0112271335478447E-3</v>
      </c>
      <c r="E8285" s="2">
        <v>-3.0157700000000001E-3</v>
      </c>
      <c r="F8285" s="2">
        <f t="shared" si="389"/>
        <v>8.1839648681247823E-5</v>
      </c>
      <c r="G8285" s="2">
        <v>8.1836300000000001E-5</v>
      </c>
      <c r="H8285" s="1">
        <v>10</v>
      </c>
      <c r="I8285">
        <v>10.351900000000001</v>
      </c>
    </row>
    <row r="8286" spans="1:9" x14ac:dyDescent="0.3">
      <c r="A8286" s="1">
        <v>509</v>
      </c>
      <c r="B8286" s="1">
        <f t="shared" si="387"/>
        <v>9.9806376238975592E-3</v>
      </c>
      <c r="C8286" s="2">
        <v>9.9311599999999996E-3</v>
      </c>
      <c r="D8286" s="2">
        <f t="shared" si="388"/>
        <v>-3.0114863505950051E-3</v>
      </c>
      <c r="E8286" s="2">
        <v>-3.0160299999999998E-3</v>
      </c>
      <c r="F8286" s="2">
        <f t="shared" si="389"/>
        <v>1.0312531705003458E-4</v>
      </c>
      <c r="G8286" s="2">
        <v>1.0312E-4</v>
      </c>
      <c r="H8286" s="1">
        <v>10</v>
      </c>
      <c r="I8286">
        <v>10.351800000000001</v>
      </c>
    </row>
    <row r="8287" spans="1:9" x14ac:dyDescent="0.3">
      <c r="A8287" s="1">
        <v>510</v>
      </c>
      <c r="B8287" s="1">
        <f t="shared" si="387"/>
        <v>9.9883034060286313E-3</v>
      </c>
      <c r="C8287" s="2">
        <v>9.9387499999999997E-3</v>
      </c>
      <c r="D8287" s="2">
        <f t="shared" si="388"/>
        <v>-3.0129220130210577E-3</v>
      </c>
      <c r="E8287" s="2">
        <v>-3.01747E-3</v>
      </c>
      <c r="F8287" s="2">
        <f t="shared" si="389"/>
        <v>1.2680603920611766E-4</v>
      </c>
      <c r="G8287" s="2">
        <v>1.2679799999999999E-4</v>
      </c>
      <c r="H8287" s="1">
        <v>10</v>
      </c>
      <c r="I8287">
        <v>10.351800000000001</v>
      </c>
    </row>
    <row r="8288" spans="1:9" x14ac:dyDescent="0.3">
      <c r="A8288" s="1">
        <v>511</v>
      </c>
      <c r="B8288" s="1">
        <f t="shared" si="387"/>
        <v>9.9983831395944467E-3</v>
      </c>
      <c r="C8288" s="2">
        <v>9.9487299999999994E-3</v>
      </c>
      <c r="D8288" s="2">
        <f t="shared" si="388"/>
        <v>-3.0165510393800332E-3</v>
      </c>
      <c r="E8288" s="2">
        <v>-3.02111E-3</v>
      </c>
      <c r="F8288" s="2">
        <f t="shared" si="389"/>
        <v>1.5162149337677455E-4</v>
      </c>
      <c r="G8288" s="2">
        <v>1.5160999999999999E-4</v>
      </c>
      <c r="H8288" s="1">
        <v>10</v>
      </c>
      <c r="I8288">
        <v>10.351900000000001</v>
      </c>
    </row>
    <row r="8289" spans="1:9" x14ac:dyDescent="0.3">
      <c r="A8289" s="1">
        <v>512</v>
      </c>
      <c r="B8289" s="1">
        <f t="shared" si="387"/>
        <v>1.001204851016424E-2</v>
      </c>
      <c r="C8289" s="2">
        <v>9.9622600000000006E-3</v>
      </c>
      <c r="D8289" s="2">
        <f t="shared" si="388"/>
        <v>-3.0239984779275586E-3</v>
      </c>
      <c r="E8289" s="2">
        <v>-3.0285799999999999E-3</v>
      </c>
      <c r="F8289" s="2">
        <f t="shared" si="389"/>
        <v>1.7502931584356674E-4</v>
      </c>
      <c r="G8289" s="2">
        <v>1.75014E-4</v>
      </c>
      <c r="H8289" s="1">
        <v>10</v>
      </c>
      <c r="I8289">
        <v>10.351900000000001</v>
      </c>
    </row>
    <row r="8290" spans="1:9" x14ac:dyDescent="0.3">
      <c r="A8290" s="1">
        <v>513</v>
      </c>
      <c r="B8290" s="1">
        <f t="shared" si="387"/>
        <v>1.0031148018586844E-2</v>
      </c>
      <c r="C8290" s="2">
        <v>9.9811699999999993E-3</v>
      </c>
      <c r="D8290" s="2">
        <f t="shared" si="388"/>
        <v>-3.0376270467169508E-3</v>
      </c>
      <c r="E8290" s="2">
        <v>-3.0422499999999998E-3</v>
      </c>
      <c r="F8290" s="2">
        <f t="shared" si="389"/>
        <v>1.9261154722238771E-4</v>
      </c>
      <c r="G8290" s="2">
        <v>1.9259299999999999E-4</v>
      </c>
      <c r="H8290" s="1">
        <v>10</v>
      </c>
      <c r="I8290">
        <v>10.351800000000001</v>
      </c>
    </row>
    <row r="8291" spans="1:9" x14ac:dyDescent="0.3">
      <c r="A8291" s="1">
        <v>514</v>
      </c>
      <c r="B8291" s="1">
        <f t="shared" si="387"/>
        <v>1.00585505353461E-2</v>
      </c>
      <c r="C8291" s="2">
        <v>1.0008299999999999E-2</v>
      </c>
      <c r="D8291" s="2">
        <f t="shared" si="388"/>
        <v>-3.0604671930464233E-3</v>
      </c>
      <c r="E8291" s="2">
        <v>-3.0651599999999999E-3</v>
      </c>
      <c r="F8291" s="2">
        <f t="shared" si="389"/>
        <v>1.9718943928204169E-4</v>
      </c>
      <c r="G8291" s="2">
        <v>1.9717000000000001E-4</v>
      </c>
      <c r="H8291" s="1">
        <v>10</v>
      </c>
      <c r="I8291">
        <v>10.351800000000001</v>
      </c>
    </row>
    <row r="8292" spans="1:9" x14ac:dyDescent="0.3">
      <c r="A8292" s="1">
        <v>515</v>
      </c>
      <c r="B8292" s="1">
        <f t="shared" si="387"/>
        <v>1.0097135508944977E-2</v>
      </c>
      <c r="C8292" s="2">
        <v>1.00465E-2</v>
      </c>
      <c r="D8292" s="2">
        <f t="shared" si="388"/>
        <v>-3.0946416944767074E-3</v>
      </c>
      <c r="E8292" s="2">
        <v>-3.0994400000000002E-3</v>
      </c>
      <c r="F8292" s="2">
        <f t="shared" si="389"/>
        <v>1.7684863587663635E-4</v>
      </c>
      <c r="G8292" s="2">
        <v>1.7683299999999999E-4</v>
      </c>
      <c r="H8292" s="1">
        <v>10</v>
      </c>
      <c r="I8292">
        <v>10.351900000000001</v>
      </c>
    </row>
    <row r="8293" spans="1:9" x14ac:dyDescent="0.3">
      <c r="A8293" s="1">
        <v>516</v>
      </c>
      <c r="B8293" s="1">
        <f t="shared" si="387"/>
        <v>1.0146631481226187E-2</v>
      </c>
      <c r="C8293" s="2">
        <v>1.00955E-2</v>
      </c>
      <c r="D8293" s="2">
        <f t="shared" si="388"/>
        <v>-3.137607389502306E-3</v>
      </c>
      <c r="E8293" s="2">
        <v>-3.1425400000000001E-3</v>
      </c>
      <c r="F8293" s="2">
        <f t="shared" si="389"/>
        <v>1.165247884857834E-4</v>
      </c>
      <c r="G8293" s="2">
        <v>1.16518E-4</v>
      </c>
      <c r="H8293" s="1">
        <v>10</v>
      </c>
      <c r="I8293">
        <v>10.351900000000001</v>
      </c>
    </row>
    <row r="8294" spans="1:9" x14ac:dyDescent="0.3">
      <c r="A8294" s="1">
        <v>517</v>
      </c>
      <c r="B8294" s="1">
        <f t="shared" si="387"/>
        <v>1.0200372711525185E-2</v>
      </c>
      <c r="C8294" s="2">
        <v>1.01487E-2</v>
      </c>
      <c r="D8294" s="2">
        <f t="shared" si="388"/>
        <v>-3.1782386725539569E-3</v>
      </c>
      <c r="E8294" s="2">
        <v>-3.1833E-3</v>
      </c>
      <c r="F8294" s="2">
        <f t="shared" si="389"/>
        <v>3.8776275179674968E-6</v>
      </c>
      <c r="G8294" s="2">
        <v>3.8776199999999996E-6</v>
      </c>
      <c r="H8294" s="1">
        <v>10</v>
      </c>
      <c r="I8294">
        <v>10.351900000000001</v>
      </c>
    </row>
    <row r="8295" spans="1:9" x14ac:dyDescent="0.3">
      <c r="A8295" s="1">
        <v>518</v>
      </c>
      <c r="B8295" s="1">
        <f t="shared" si="387"/>
        <v>1.0238963102834564E-2</v>
      </c>
      <c r="C8295" s="2">
        <v>1.01869E-2</v>
      </c>
      <c r="D8295" s="2">
        <f t="shared" si="388"/>
        <v>-3.1915959946614558E-3</v>
      </c>
      <c r="E8295" s="2">
        <v>-3.1966999999999998E-3</v>
      </c>
      <c r="F8295" s="2">
        <f t="shared" si="389"/>
        <v>-1.5832446535879452E-4</v>
      </c>
      <c r="G8295" s="2">
        <v>-1.5833700000000001E-4</v>
      </c>
      <c r="H8295" s="1">
        <v>10</v>
      </c>
      <c r="I8295">
        <v>10.351900000000001</v>
      </c>
    </row>
    <row r="8296" spans="1:9" x14ac:dyDescent="0.3">
      <c r="A8296" s="1">
        <v>519</v>
      </c>
      <c r="B8296" s="1">
        <f t="shared" si="387"/>
        <v>9.9605392091886014E-3</v>
      </c>
      <c r="C8296" s="2">
        <v>9.9112599999999999E-3</v>
      </c>
      <c r="D8296" s="2">
        <f t="shared" si="388"/>
        <v>-3.0162320046253077E-3</v>
      </c>
      <c r="E8296" s="2">
        <v>-3.0207900000000002E-3</v>
      </c>
      <c r="F8296" s="2">
        <f t="shared" si="389"/>
        <v>5.5642554803725375E-6</v>
      </c>
      <c r="G8296" s="2">
        <v>5.5642400000000003E-6</v>
      </c>
      <c r="H8296" s="1">
        <v>10</v>
      </c>
      <c r="I8296">
        <v>10.351800000000001</v>
      </c>
    </row>
    <row r="8297" spans="1:9" x14ac:dyDescent="0.3">
      <c r="A8297" s="1">
        <v>520</v>
      </c>
      <c r="B8297" s="1">
        <f t="shared" si="387"/>
        <v>9.9619430553137267E-3</v>
      </c>
      <c r="C8297" s="2">
        <v>9.9126500000000003E-3</v>
      </c>
      <c r="D8297" s="2">
        <f t="shared" si="388"/>
        <v>-3.0164014918514503E-3</v>
      </c>
      <c r="E8297" s="2">
        <v>-3.0209600000000001E-3</v>
      </c>
      <c r="F8297" s="2">
        <f t="shared" si="389"/>
        <v>1.1522666385488378E-5</v>
      </c>
      <c r="G8297" s="2">
        <v>1.15226E-5</v>
      </c>
      <c r="H8297" s="1">
        <v>10</v>
      </c>
      <c r="I8297">
        <v>10.351900000000001</v>
      </c>
    </row>
    <row r="8298" spans="1:9" x14ac:dyDescent="0.3">
      <c r="A8298" s="1">
        <v>521</v>
      </c>
      <c r="B8298" s="1">
        <f t="shared" si="387"/>
        <v>9.9643871661734273E-3</v>
      </c>
      <c r="C8298" s="2">
        <v>9.9150699999999998E-3</v>
      </c>
      <c r="D8298" s="2">
        <f t="shared" si="388"/>
        <v>-3.0167105567191488E-3</v>
      </c>
      <c r="E8298" s="2">
        <v>-3.0212699999999999E-3</v>
      </c>
      <c r="F8298" s="2">
        <f t="shared" si="389"/>
        <v>1.8413669529593335E-5</v>
      </c>
      <c r="G8298" s="2">
        <v>1.8413499999999999E-5</v>
      </c>
      <c r="H8298" s="1">
        <v>10</v>
      </c>
      <c r="I8298">
        <v>10.351900000000001</v>
      </c>
    </row>
    <row r="8299" spans="1:9" x14ac:dyDescent="0.3">
      <c r="A8299" s="1">
        <v>522</v>
      </c>
      <c r="B8299" s="1">
        <f t="shared" si="387"/>
        <v>9.9680432438724598E-3</v>
      </c>
      <c r="C8299" s="2">
        <v>9.9186900000000008E-3</v>
      </c>
      <c r="D8299" s="2">
        <f t="shared" si="388"/>
        <v>-3.0172090482392111E-3</v>
      </c>
      <c r="E8299" s="2">
        <v>-3.02177E-3</v>
      </c>
      <c r="F8299" s="2">
        <f t="shared" si="389"/>
        <v>2.6656555279558347E-5</v>
      </c>
      <c r="G8299" s="2">
        <v>2.6656200000000001E-5</v>
      </c>
      <c r="H8299" s="1">
        <v>10</v>
      </c>
      <c r="I8299">
        <v>10.351900000000001</v>
      </c>
    </row>
    <row r="8300" spans="1:9" x14ac:dyDescent="0.3">
      <c r="A8300" s="1">
        <v>523</v>
      </c>
      <c r="B8300" s="1">
        <f t="shared" si="387"/>
        <v>9.9731031964442884E-3</v>
      </c>
      <c r="C8300" s="2">
        <v>9.9237000000000006E-3</v>
      </c>
      <c r="D8300" s="2">
        <f t="shared" si="388"/>
        <v>-3.0179866945129197E-3</v>
      </c>
      <c r="E8300" s="2">
        <v>-3.0225500000000001E-3</v>
      </c>
      <c r="F8300" s="2">
        <f t="shared" si="389"/>
        <v>3.6674972510253312E-5</v>
      </c>
      <c r="G8300" s="2">
        <v>3.6674300000000002E-5</v>
      </c>
      <c r="H8300" s="1">
        <v>10</v>
      </c>
      <c r="I8300">
        <v>10.351900000000001</v>
      </c>
    </row>
    <row r="8301" spans="1:9" x14ac:dyDescent="0.3">
      <c r="A8301" s="1">
        <v>524</v>
      </c>
      <c r="B8301" s="1">
        <f t="shared" si="387"/>
        <v>9.9798700389046591E-3</v>
      </c>
      <c r="C8301" s="2">
        <v>9.9304000000000007E-3</v>
      </c>
      <c r="D8301" s="2">
        <f t="shared" si="388"/>
        <v>-3.0191631325945378E-3</v>
      </c>
      <c r="E8301" s="2">
        <v>-3.0237300000000001E-3</v>
      </c>
      <c r="F8301" s="2">
        <f t="shared" si="389"/>
        <v>4.8826591979134193E-5</v>
      </c>
      <c r="G8301" s="2">
        <v>4.8825400000000002E-5</v>
      </c>
      <c r="H8301" s="1">
        <v>10</v>
      </c>
      <c r="I8301">
        <v>10.351900000000001</v>
      </c>
    </row>
    <row r="8302" spans="1:9" x14ac:dyDescent="0.3">
      <c r="A8302" s="1">
        <v>525</v>
      </c>
      <c r="B8302" s="1">
        <f t="shared" si="387"/>
        <v>9.9886367022237188E-3</v>
      </c>
      <c r="C8302" s="2">
        <v>9.9390799999999994E-3</v>
      </c>
      <c r="D8302" s="2">
        <f t="shared" si="388"/>
        <v>-3.0208978777414019E-3</v>
      </c>
      <c r="E8302" s="2">
        <v>-3.0254700000000002E-3</v>
      </c>
      <c r="F8302" s="2">
        <f t="shared" si="389"/>
        <v>6.3342106026542666E-5</v>
      </c>
      <c r="G8302" s="2">
        <v>6.3340099999999993E-5</v>
      </c>
      <c r="H8302" s="1">
        <v>10</v>
      </c>
      <c r="I8302">
        <v>10.351900000000001</v>
      </c>
    </row>
    <row r="8303" spans="1:9" x14ac:dyDescent="0.3">
      <c r="A8303" s="1">
        <v>526</v>
      </c>
      <c r="B8303" s="1">
        <f t="shared" si="387"/>
        <v>9.9997870383226051E-3</v>
      </c>
      <c r="C8303" s="2">
        <v>9.9501199999999998E-3</v>
      </c>
      <c r="D8303" s="2">
        <f t="shared" si="388"/>
        <v>-3.0234601107413939E-3</v>
      </c>
      <c r="E8303" s="2">
        <v>-3.0280400000000001E-3</v>
      </c>
      <c r="F8303" s="2">
        <f t="shared" si="389"/>
        <v>8.0163912954844818E-5</v>
      </c>
      <c r="G8303" s="2">
        <v>8.01607E-5</v>
      </c>
      <c r="H8303" s="1">
        <v>10</v>
      </c>
      <c r="I8303">
        <v>10.351800000000001</v>
      </c>
    </row>
    <row r="8304" spans="1:9" x14ac:dyDescent="0.3">
      <c r="A8304" s="1">
        <v>527</v>
      </c>
      <c r="B8304" s="1">
        <f t="shared" si="387"/>
        <v>1.0013664530734712E-2</v>
      </c>
      <c r="C8304" s="2">
        <v>9.9638599999999997E-3</v>
      </c>
      <c r="D8304" s="2">
        <f t="shared" si="388"/>
        <v>-3.0272386446672517E-3</v>
      </c>
      <c r="E8304" s="2">
        <v>-3.0318300000000001E-3</v>
      </c>
      <c r="F8304" s="2">
        <f t="shared" si="389"/>
        <v>9.8749175378776144E-5</v>
      </c>
      <c r="G8304" s="2">
        <v>9.8744299999999996E-5</v>
      </c>
      <c r="H8304" s="1">
        <v>10</v>
      </c>
      <c r="I8304">
        <v>10.351800000000001</v>
      </c>
    </row>
    <row r="8305" spans="1:9" x14ac:dyDescent="0.3">
      <c r="A8305" s="1">
        <v>528</v>
      </c>
      <c r="B8305" s="1">
        <f t="shared" si="387"/>
        <v>1.0030683404365748E-2</v>
      </c>
      <c r="C8305" s="2">
        <v>9.9807100000000003E-3</v>
      </c>
      <c r="D8305" s="2">
        <f t="shared" si="388"/>
        <v>-3.0328316461700755E-3</v>
      </c>
      <c r="E8305" s="2">
        <v>-3.0374400000000002E-3</v>
      </c>
      <c r="F8305" s="2">
        <f t="shared" si="389"/>
        <v>1.1764791997381785E-4</v>
      </c>
      <c r="G8305" s="2">
        <v>1.1764099999999999E-4</v>
      </c>
      <c r="H8305" s="1">
        <v>10</v>
      </c>
      <c r="I8305">
        <v>10.351900000000001</v>
      </c>
    </row>
    <row r="8306" spans="1:9" x14ac:dyDescent="0.3">
      <c r="A8306" s="1">
        <v>529</v>
      </c>
      <c r="B8306" s="1">
        <f t="shared" si="387"/>
        <v>1.0051177134840161E-2</v>
      </c>
      <c r="C8306" s="2">
        <v>1.0000999999999999E-2</v>
      </c>
      <c r="D8306" s="2">
        <f t="shared" si="388"/>
        <v>-3.0411164089158005E-3</v>
      </c>
      <c r="E8306" s="2">
        <v>-3.0457499999999998E-3</v>
      </c>
      <c r="F8306" s="2">
        <f t="shared" si="389"/>
        <v>1.3401097866894141E-4</v>
      </c>
      <c r="G8306" s="2">
        <v>1.3400200000000001E-4</v>
      </c>
      <c r="H8306" s="1">
        <v>10</v>
      </c>
      <c r="I8306">
        <v>10.351900000000001</v>
      </c>
    </row>
    <row r="8307" spans="1:9" x14ac:dyDescent="0.3">
      <c r="A8307" s="1">
        <v>530</v>
      </c>
      <c r="B8307" s="1">
        <f t="shared" si="387"/>
        <v>1.00756206690924E-2</v>
      </c>
      <c r="C8307" s="2">
        <v>1.00252E-2</v>
      </c>
      <c r="D8307" s="2">
        <f t="shared" si="388"/>
        <v>-3.0532692636350278E-3</v>
      </c>
      <c r="E8307" s="2">
        <v>-3.0579399999999999E-3</v>
      </c>
      <c r="F8307" s="2">
        <f t="shared" si="389"/>
        <v>1.428762058330868E-4</v>
      </c>
      <c r="G8307" s="2">
        <v>1.4286600000000001E-4</v>
      </c>
      <c r="H8307" s="1">
        <v>10</v>
      </c>
      <c r="I8307">
        <v>10.351800000000001</v>
      </c>
    </row>
    <row r="8308" spans="1:9" x14ac:dyDescent="0.3">
      <c r="A8308" s="1">
        <v>531</v>
      </c>
      <c r="B8308" s="1">
        <f t="shared" si="387"/>
        <v>1.0103802172039211E-2</v>
      </c>
      <c r="C8308" s="2">
        <v>1.0053100000000001E-2</v>
      </c>
      <c r="D8308" s="2">
        <f t="shared" si="388"/>
        <v>-3.0704564771186771E-3</v>
      </c>
      <c r="E8308" s="2">
        <v>-3.0751799999999998E-3</v>
      </c>
      <c r="F8308" s="2">
        <f t="shared" si="389"/>
        <v>1.3641030303945811E-4</v>
      </c>
      <c r="G8308" s="2">
        <v>1.36401E-4</v>
      </c>
      <c r="H8308" s="1">
        <v>10</v>
      </c>
      <c r="I8308">
        <v>10.351800000000001</v>
      </c>
    </row>
    <row r="8309" spans="1:9" x14ac:dyDescent="0.3">
      <c r="A8309" s="1">
        <v>532</v>
      </c>
      <c r="B8309" s="1">
        <f t="shared" si="387"/>
        <v>1.0134711821300879E-2</v>
      </c>
      <c r="C8309" s="2">
        <v>1.0083699999999999E-2</v>
      </c>
      <c r="D8309" s="2">
        <f t="shared" si="388"/>
        <v>-3.0924983456522837E-3</v>
      </c>
      <c r="E8309" s="2">
        <v>-3.0972899999999999E-3</v>
      </c>
      <c r="F8309" s="2">
        <f t="shared" si="389"/>
        <v>1.0461747202605842E-4</v>
      </c>
      <c r="G8309" s="2">
        <v>1.0461199999999999E-4</v>
      </c>
      <c r="H8309" s="1">
        <v>10</v>
      </c>
      <c r="I8309">
        <v>10.351900000000001</v>
      </c>
    </row>
    <row r="8310" spans="1:9" x14ac:dyDescent="0.3">
      <c r="A8310" s="1">
        <v>533</v>
      </c>
      <c r="B8310" s="1">
        <f t="shared" si="387"/>
        <v>1.0164713267761361E-2</v>
      </c>
      <c r="C8310" s="2">
        <v>1.01134E-2</v>
      </c>
      <c r="D8310" s="2">
        <f t="shared" si="388"/>
        <v>-3.1162743060372255E-3</v>
      </c>
      <c r="E8310" s="2">
        <v>-3.1211400000000001E-3</v>
      </c>
      <c r="F8310" s="2">
        <f t="shared" si="389"/>
        <v>3.8553543168839965E-5</v>
      </c>
      <c r="G8310" s="2">
        <v>3.8552800000000001E-5</v>
      </c>
      <c r="H8310" s="1">
        <v>10</v>
      </c>
      <c r="I8310">
        <v>10.351900000000001</v>
      </c>
    </row>
    <row r="8311" spans="1:9" x14ac:dyDescent="0.3">
      <c r="A8311" s="1">
        <v>534</v>
      </c>
      <c r="B8311" s="1">
        <f t="shared" si="387"/>
        <v>1.0185724912317617E-2</v>
      </c>
      <c r="C8311" s="2">
        <v>1.0134199999999999E-2</v>
      </c>
      <c r="D8311" s="2">
        <f t="shared" si="388"/>
        <v>-3.132952031258518E-3</v>
      </c>
      <c r="E8311" s="2">
        <v>-3.1378700000000001E-3</v>
      </c>
      <c r="F8311" s="2">
        <f t="shared" si="389"/>
        <v>-6.3540081243540492E-5</v>
      </c>
      <c r="G8311" s="2">
        <v>-6.3542100000000003E-5</v>
      </c>
      <c r="H8311" s="1">
        <v>10</v>
      </c>
      <c r="I8311">
        <v>10.351900000000001</v>
      </c>
    </row>
    <row r="8312" spans="1:9" x14ac:dyDescent="0.3">
      <c r="A8312" s="1">
        <v>535</v>
      </c>
      <c r="B8312" s="1">
        <f t="shared" si="387"/>
        <v>1.0185320838108414E-2</v>
      </c>
      <c r="C8312" s="2">
        <v>1.01338E-2</v>
      </c>
      <c r="D8312" s="2">
        <f t="shared" si="388"/>
        <v>-3.1286256188820527E-3</v>
      </c>
      <c r="E8312" s="2">
        <v>-3.1335299999999998E-3</v>
      </c>
      <c r="F8312" s="2">
        <f t="shared" si="389"/>
        <v>-1.8159750917579043E-4</v>
      </c>
      <c r="G8312" s="2">
        <v>-1.81614E-4</v>
      </c>
      <c r="H8312" s="1">
        <v>10</v>
      </c>
      <c r="I8312">
        <v>10.351900000000001</v>
      </c>
    </row>
    <row r="8313" spans="1:9" x14ac:dyDescent="0.3">
      <c r="A8313" s="1">
        <v>536</v>
      </c>
      <c r="B8313" s="1">
        <f t="shared" si="387"/>
        <v>9.9592464605258169E-3</v>
      </c>
      <c r="C8313" s="2">
        <v>9.9099800000000005E-3</v>
      </c>
      <c r="D8313" s="2">
        <f t="shared" si="388"/>
        <v>-3.0172190180670633E-3</v>
      </c>
      <c r="E8313" s="2">
        <v>-3.02178E-3</v>
      </c>
      <c r="F8313" s="2">
        <f t="shared" si="389"/>
        <v>3.0114045341811391E-6</v>
      </c>
      <c r="G8313" s="2">
        <v>3.0114000000000001E-6</v>
      </c>
      <c r="H8313" s="1">
        <v>10</v>
      </c>
      <c r="I8313">
        <v>10.351800000000001</v>
      </c>
    </row>
    <row r="8314" spans="1:9" x14ac:dyDescent="0.3">
      <c r="A8314" s="1">
        <v>537</v>
      </c>
      <c r="B8314" s="1">
        <f t="shared" si="387"/>
        <v>9.961114886860134E-3</v>
      </c>
      <c r="C8314" s="2">
        <v>9.9118299999999999E-3</v>
      </c>
      <c r="D8314" s="2">
        <f t="shared" si="388"/>
        <v>-3.0176875998639829E-3</v>
      </c>
      <c r="E8314" s="2">
        <v>-3.0222500000000002E-3</v>
      </c>
      <c r="F8314" s="2">
        <f t="shared" si="389"/>
        <v>6.2320994194120516E-6</v>
      </c>
      <c r="G8314" s="2">
        <v>6.2320800000000003E-6</v>
      </c>
      <c r="H8314" s="1">
        <v>10</v>
      </c>
      <c r="I8314">
        <v>10.351900000000001</v>
      </c>
    </row>
    <row r="8315" spans="1:9" x14ac:dyDescent="0.3">
      <c r="A8315" s="1">
        <v>538</v>
      </c>
      <c r="B8315" s="1">
        <f t="shared" si="387"/>
        <v>9.9644073654612253E-3</v>
      </c>
      <c r="C8315" s="2">
        <v>9.9150899999999997E-3</v>
      </c>
      <c r="D8315" s="2">
        <f t="shared" si="388"/>
        <v>-3.0185250646547201E-3</v>
      </c>
      <c r="E8315" s="2">
        <v>-3.02309E-3</v>
      </c>
      <c r="F8315" s="2">
        <f t="shared" si="389"/>
        <v>1.0002550025145496E-5</v>
      </c>
      <c r="G8315" s="2">
        <v>1.00025E-5</v>
      </c>
      <c r="H8315" s="1">
        <v>10</v>
      </c>
      <c r="I8315">
        <v>10.351900000000001</v>
      </c>
    </row>
    <row r="8316" spans="1:9" x14ac:dyDescent="0.3">
      <c r="A8316" s="1">
        <v>539</v>
      </c>
      <c r="B8316" s="1">
        <f t="shared" si="387"/>
        <v>9.969366302875704E-3</v>
      </c>
      <c r="C8316" s="2">
        <v>9.92E-3</v>
      </c>
      <c r="D8316" s="2">
        <f t="shared" si="388"/>
        <v>-3.0198111699278885E-3</v>
      </c>
      <c r="E8316" s="2">
        <v>-3.0243800000000001E-3</v>
      </c>
      <c r="F8316" s="2">
        <f t="shared" si="389"/>
        <v>1.4557405958015579E-5</v>
      </c>
      <c r="G8316" s="2">
        <v>1.45573E-5</v>
      </c>
      <c r="H8316" s="1">
        <v>10</v>
      </c>
      <c r="I8316">
        <v>10.351900000000001</v>
      </c>
    </row>
    <row r="8317" spans="1:9" x14ac:dyDescent="0.3">
      <c r="A8317" s="1">
        <v>540</v>
      </c>
      <c r="B8317" s="1">
        <f t="shared" si="387"/>
        <v>9.9763553150724604E-3</v>
      </c>
      <c r="C8317" s="2">
        <v>9.9269200000000005E-3</v>
      </c>
      <c r="D8317" s="2">
        <f t="shared" si="388"/>
        <v>-3.0216356420039725E-3</v>
      </c>
      <c r="E8317" s="2">
        <v>-3.0262100000000001E-3</v>
      </c>
      <c r="F8317" s="2">
        <f t="shared" si="389"/>
        <v>2.0145702921858799E-5</v>
      </c>
      <c r="G8317" s="2">
        <v>2.0145499999999999E-5</v>
      </c>
      <c r="H8317" s="1">
        <v>10</v>
      </c>
      <c r="I8317">
        <v>10.351900000000001</v>
      </c>
    </row>
    <row r="8318" spans="1:9" x14ac:dyDescent="0.3">
      <c r="A8318" s="1">
        <v>541</v>
      </c>
      <c r="B8318" s="1">
        <f t="shared" si="387"/>
        <v>9.9858188378583179E-3</v>
      </c>
      <c r="C8318" s="2">
        <v>9.9362900000000004E-3</v>
      </c>
      <c r="D8318" s="2">
        <f t="shared" si="388"/>
        <v>-3.0241779335916652E-3</v>
      </c>
      <c r="E8318" s="2">
        <v>-3.0287600000000001E-3</v>
      </c>
      <c r="F8318" s="2">
        <f t="shared" si="389"/>
        <v>2.699046423604301E-5</v>
      </c>
      <c r="G8318" s="2">
        <v>2.6990100000000001E-5</v>
      </c>
      <c r="H8318" s="1">
        <v>10</v>
      </c>
      <c r="I8318">
        <v>10.351900000000001</v>
      </c>
    </row>
    <row r="8319" spans="1:9" x14ac:dyDescent="0.3">
      <c r="A8319" s="1">
        <v>542</v>
      </c>
      <c r="B8319" s="1">
        <f t="shared" si="387"/>
        <v>9.9982821397610611E-3</v>
      </c>
      <c r="C8319" s="2">
        <v>9.94863E-3</v>
      </c>
      <c r="D8319" s="2">
        <f t="shared" si="388"/>
        <v>-3.0275975547967571E-3</v>
      </c>
      <c r="E8319" s="2">
        <v>-3.0321900000000001E-3</v>
      </c>
      <c r="F8319" s="2">
        <f t="shared" si="389"/>
        <v>3.5229620548582474E-5</v>
      </c>
      <c r="G8319" s="2">
        <v>3.5228999999999998E-5</v>
      </c>
      <c r="H8319" s="1">
        <v>10</v>
      </c>
      <c r="I8319">
        <v>10.351900000000001</v>
      </c>
    </row>
    <row r="8320" spans="1:9" x14ac:dyDescent="0.3">
      <c r="A8320" s="1">
        <v>543</v>
      </c>
      <c r="B8320" s="1">
        <f t="shared" si="387"/>
        <v>1.00142705391153E-2</v>
      </c>
      <c r="C8320" s="2">
        <v>9.9644599999999996E-3</v>
      </c>
      <c r="D8320" s="2">
        <f t="shared" si="388"/>
        <v>-3.032123799229236E-3</v>
      </c>
      <c r="E8320" s="2">
        <v>-3.0367300000000001E-3</v>
      </c>
      <c r="F8320" s="2">
        <f t="shared" si="389"/>
        <v>4.4841505350223798E-5</v>
      </c>
      <c r="G8320" s="2">
        <v>4.4840499999999999E-5</v>
      </c>
      <c r="H8320" s="1">
        <v>10</v>
      </c>
      <c r="I8320">
        <v>10.351900000000001</v>
      </c>
    </row>
    <row r="8321" spans="1:9" x14ac:dyDescent="0.3">
      <c r="A8321" s="1">
        <v>544</v>
      </c>
      <c r="B8321" s="1">
        <f t="shared" si="387"/>
        <v>1.0034289220341774E-2</v>
      </c>
      <c r="C8321" s="2">
        <v>9.9842799999999999E-3</v>
      </c>
      <c r="D8321" s="2">
        <f t="shared" si="388"/>
        <v>-3.0380258315862996E-3</v>
      </c>
      <c r="E8321" s="2">
        <v>-3.04265E-3</v>
      </c>
      <c r="F8321" s="2">
        <f t="shared" si="389"/>
        <v>5.5470538433466388E-5</v>
      </c>
      <c r="G8321" s="2">
        <v>5.5469E-5</v>
      </c>
      <c r="H8321" s="1">
        <v>10</v>
      </c>
      <c r="I8321">
        <v>10.351900000000001</v>
      </c>
    </row>
    <row r="8322" spans="1:9" x14ac:dyDescent="0.3">
      <c r="A8322" s="1">
        <v>545</v>
      </c>
      <c r="B8322" s="1">
        <f t="shared" si="387"/>
        <v>1.00585505353461E-2</v>
      </c>
      <c r="C8322" s="2">
        <v>1.0008299999999999E-2</v>
      </c>
      <c r="D8322" s="2">
        <f t="shared" si="388"/>
        <v>-3.0455428965321385E-3</v>
      </c>
      <c r="E8322" s="2">
        <v>-3.0501899999999999E-3</v>
      </c>
      <c r="F8322" s="2">
        <f t="shared" si="389"/>
        <v>6.6184490096654613E-5</v>
      </c>
      <c r="G8322" s="2">
        <v>6.6182300000000005E-5</v>
      </c>
      <c r="H8322" s="1">
        <v>10</v>
      </c>
      <c r="I8322">
        <v>10.351900000000001</v>
      </c>
    </row>
    <row r="8323" spans="1:9" x14ac:dyDescent="0.3">
      <c r="A8323" s="1">
        <v>546</v>
      </c>
      <c r="B8323" s="1">
        <f t="shared" ref="B8323:B8386" si="390">EXP(C8323)-1</f>
        <v>1.0086933579396051E-2</v>
      </c>
      <c r="C8323" s="2">
        <v>1.0036399999999999E-2</v>
      </c>
      <c r="D8323" s="2">
        <f t="shared" ref="D8323:D8386" si="391">EXP(E8323)-1</f>
        <v>-3.0549541021862581E-3</v>
      </c>
      <c r="E8323" s="2">
        <v>-3.0596299999999998E-3</v>
      </c>
      <c r="F8323" s="2">
        <f t="shared" ref="F8323:F8386" si="392">EXP(G8323)-1</f>
        <v>7.5051916254231799E-5</v>
      </c>
      <c r="G8323" s="2">
        <v>7.5049099999999999E-5</v>
      </c>
      <c r="H8323" s="1">
        <v>10</v>
      </c>
      <c r="I8323">
        <v>10.351900000000001</v>
      </c>
    </row>
    <row r="8324" spans="1:9" x14ac:dyDescent="0.3">
      <c r="A8324" s="1">
        <v>547</v>
      </c>
      <c r="B8324" s="1">
        <f t="shared" si="390"/>
        <v>1.0118347771518543E-2</v>
      </c>
      <c r="C8324" s="2">
        <v>1.00675E-2</v>
      </c>
      <c r="D8324" s="2">
        <f t="shared" si="391"/>
        <v>-3.0663192109282589E-3</v>
      </c>
      <c r="E8324" s="2">
        <v>-3.0710300000000002E-3</v>
      </c>
      <c r="F8324" s="2">
        <f t="shared" si="392"/>
        <v>7.8705097083631159E-5</v>
      </c>
      <c r="G8324" s="2">
        <v>7.8702000000000006E-5</v>
      </c>
      <c r="H8324" s="1">
        <v>10</v>
      </c>
      <c r="I8324">
        <v>10.351900000000001</v>
      </c>
    </row>
    <row r="8325" spans="1:9" x14ac:dyDescent="0.3">
      <c r="A8325" s="1">
        <v>548</v>
      </c>
      <c r="B8325" s="1">
        <f t="shared" si="390"/>
        <v>1.0149964970610492E-2</v>
      </c>
      <c r="C8325" s="2">
        <v>1.00988E-2</v>
      </c>
      <c r="D8325" s="2">
        <f t="shared" si="391"/>
        <v>-3.0792294185006952E-3</v>
      </c>
      <c r="E8325" s="2">
        <v>-3.0839800000000001E-3</v>
      </c>
      <c r="F8325" s="2">
        <f t="shared" si="392"/>
        <v>7.1988691061397603E-5</v>
      </c>
      <c r="G8325" s="2">
        <v>7.1986100000000005E-5</v>
      </c>
      <c r="H8325" s="1">
        <v>10</v>
      </c>
      <c r="I8325">
        <v>10.351900000000001</v>
      </c>
    </row>
    <row r="8326" spans="1:9" x14ac:dyDescent="0.3">
      <c r="A8326" s="1">
        <v>549</v>
      </c>
      <c r="B8326" s="1">
        <f t="shared" si="390"/>
        <v>1.017703735243991E-2</v>
      </c>
      <c r="C8326" s="2">
        <v>1.01256E-2</v>
      </c>
      <c r="D8326" s="2">
        <f t="shared" si="391"/>
        <v>-3.0923189022857844E-3</v>
      </c>
      <c r="E8326" s="2">
        <v>-3.0971100000000001E-3</v>
      </c>
      <c r="F8326" s="2">
        <f t="shared" si="392"/>
        <v>4.8993400137531395E-5</v>
      </c>
      <c r="G8326" s="2">
        <v>4.8992200000000002E-5</v>
      </c>
      <c r="H8326" s="1">
        <v>10</v>
      </c>
      <c r="I8326">
        <v>10.351900000000001</v>
      </c>
    </row>
    <row r="8327" spans="1:9" x14ac:dyDescent="0.3">
      <c r="A8327" s="1">
        <v>550</v>
      </c>
      <c r="B8327" s="1">
        <f t="shared" si="390"/>
        <v>1.0192493179348228E-2</v>
      </c>
      <c r="C8327" s="2">
        <v>1.01409E-2</v>
      </c>
      <c r="D8327" s="2">
        <f t="shared" si="391"/>
        <v>-3.1022978982286897E-3</v>
      </c>
      <c r="E8327" s="2">
        <v>-3.1071200000000001E-3</v>
      </c>
      <c r="F8327" s="2">
        <f t="shared" si="392"/>
        <v>5.1168030907877693E-6</v>
      </c>
      <c r="G8327" s="2">
        <v>5.11679E-6</v>
      </c>
      <c r="H8327" s="1">
        <v>10</v>
      </c>
      <c r="I8327">
        <v>10.351900000000001</v>
      </c>
    </row>
    <row r="8328" spans="1:9" x14ac:dyDescent="0.3">
      <c r="A8328" s="1">
        <v>551</v>
      </c>
      <c r="B8328" s="1">
        <f t="shared" si="390"/>
        <v>1.0187442229509625E-2</v>
      </c>
      <c r="C8328" s="2">
        <v>1.01359E-2</v>
      </c>
      <c r="D8328" s="2">
        <f t="shared" si="391"/>
        <v>-3.1038530574308831E-3</v>
      </c>
      <c r="E8328" s="2">
        <v>-3.10868E-3</v>
      </c>
      <c r="F8328" s="2">
        <f t="shared" si="392"/>
        <v>-5.6782787796527678E-5</v>
      </c>
      <c r="G8328" s="2">
        <v>-5.6784399999999998E-5</v>
      </c>
      <c r="H8328" s="1">
        <v>10</v>
      </c>
      <c r="I8328">
        <v>10.351900000000001</v>
      </c>
    </row>
    <row r="8329" spans="1:9" x14ac:dyDescent="0.3">
      <c r="A8329" s="1">
        <v>552</v>
      </c>
      <c r="B8329" s="1">
        <f t="shared" si="390"/>
        <v>1.0156126904190543E-2</v>
      </c>
      <c r="C8329" s="2">
        <v>1.01049E-2</v>
      </c>
      <c r="D8329" s="2">
        <f t="shared" si="391"/>
        <v>-3.0920696753343746E-3</v>
      </c>
      <c r="E8329" s="2">
        <v>-3.0968599999999999E-3</v>
      </c>
      <c r="F8329" s="2">
        <f t="shared" si="392"/>
        <v>-1.2156561030229884E-4</v>
      </c>
      <c r="G8329" s="2">
        <v>-1.21573E-4</v>
      </c>
      <c r="H8329" s="1">
        <v>10</v>
      </c>
      <c r="I8329">
        <v>10.351900000000001</v>
      </c>
    </row>
    <row r="8330" spans="1:9" x14ac:dyDescent="0.3">
      <c r="A8330" s="1">
        <v>553</v>
      </c>
      <c r="B8330" s="1">
        <f t="shared" si="390"/>
        <v>8.9159826843518974E-3</v>
      </c>
      <c r="C8330" s="2">
        <v>8.8764699999999992E-3</v>
      </c>
      <c r="D8330" s="2">
        <f t="shared" si="391"/>
        <v>-6.5721094221982135E-4</v>
      </c>
      <c r="E8330" s="2">
        <v>-6.5742700000000003E-4</v>
      </c>
      <c r="F8330" s="2">
        <f t="shared" si="392"/>
        <v>-2.032132417376431E-3</v>
      </c>
      <c r="G8330" s="2">
        <v>-2.0341999999999999E-3</v>
      </c>
      <c r="H8330" s="1">
        <v>10</v>
      </c>
      <c r="I8330">
        <v>10.351900000000001</v>
      </c>
    </row>
    <row r="8331" spans="1:9" x14ac:dyDescent="0.3">
      <c r="A8331" s="1">
        <v>554</v>
      </c>
      <c r="B8331" s="1">
        <f t="shared" si="390"/>
        <v>9.3047323536747939E-3</v>
      </c>
      <c r="C8331" s="2">
        <v>9.2617099999999994E-3</v>
      </c>
      <c r="D8331" s="2">
        <f t="shared" si="391"/>
        <v>-1.2870510384586087E-3</v>
      </c>
      <c r="E8331" s="2">
        <v>-1.2878799999999999E-3</v>
      </c>
      <c r="F8331" s="2">
        <f t="shared" si="392"/>
        <v>-1.7986305219362952E-3</v>
      </c>
      <c r="G8331" s="2">
        <v>-1.80025E-3</v>
      </c>
      <c r="H8331" s="1">
        <v>10</v>
      </c>
      <c r="I8331">
        <v>10.351900000000001</v>
      </c>
    </row>
    <row r="8332" spans="1:9" x14ac:dyDescent="0.3">
      <c r="A8332" s="1">
        <v>555</v>
      </c>
      <c r="B8332" s="1">
        <f t="shared" si="390"/>
        <v>9.6136268602240449E-3</v>
      </c>
      <c r="C8332" s="2">
        <v>9.5677100000000001E-3</v>
      </c>
      <c r="D8332" s="2">
        <f t="shared" si="391"/>
        <v>-1.8309218139245242E-3</v>
      </c>
      <c r="E8332" s="2">
        <v>-1.8326E-3</v>
      </c>
      <c r="F8332" s="2">
        <f t="shared" si="392"/>
        <v>-1.3857190035383438E-3</v>
      </c>
      <c r="G8332" s="2">
        <v>-1.3866799999999999E-3</v>
      </c>
      <c r="H8332" s="1">
        <v>10</v>
      </c>
      <c r="I8332">
        <v>10.351900000000001</v>
      </c>
    </row>
    <row r="8333" spans="1:9" x14ac:dyDescent="0.3">
      <c r="A8333" s="1">
        <v>556</v>
      </c>
      <c r="B8333" s="1">
        <f t="shared" si="390"/>
        <v>9.8194777730320482E-3</v>
      </c>
      <c r="C8333" s="2">
        <v>9.7715800000000002E-3</v>
      </c>
      <c r="D8333" s="2">
        <f t="shared" si="391"/>
        <v>-2.2443177443958184E-3</v>
      </c>
      <c r="E8333" s="2">
        <v>-2.2468399999999999E-3</v>
      </c>
      <c r="F8333" s="2">
        <f t="shared" si="392"/>
        <v>-9.2999828329187739E-4</v>
      </c>
      <c r="G8333" s="2">
        <v>-9.3043100000000001E-4</v>
      </c>
      <c r="H8333" s="1">
        <v>10</v>
      </c>
      <c r="I8333">
        <v>10.351900000000001</v>
      </c>
    </row>
    <row r="8334" spans="1:9" x14ac:dyDescent="0.3">
      <c r="A8334" s="1">
        <v>557</v>
      </c>
      <c r="B8334" s="1">
        <f t="shared" si="390"/>
        <v>9.9411885506373032E-3</v>
      </c>
      <c r="C8334" s="2">
        <v>9.8920999999999992E-3</v>
      </c>
      <c r="D8334" s="2">
        <f t="shared" si="391"/>
        <v>-2.5359889331864061E-3</v>
      </c>
      <c r="E8334" s="2">
        <v>-2.5392100000000001E-3</v>
      </c>
      <c r="F8334" s="2">
        <f t="shared" si="392"/>
        <v>-5.0987197108598448E-4</v>
      </c>
      <c r="G8334" s="2">
        <v>-5.1000199999999996E-4</v>
      </c>
      <c r="H8334" s="1">
        <v>10</v>
      </c>
      <c r="I8334">
        <v>10.351900000000001</v>
      </c>
    </row>
    <row r="8335" spans="1:9" x14ac:dyDescent="0.3">
      <c r="A8335" s="1">
        <v>558</v>
      </c>
      <c r="B8335" s="1">
        <f t="shared" si="390"/>
        <v>9.9943229542551748E-3</v>
      </c>
      <c r="C8335" s="2">
        <v>9.9447100000000007E-3</v>
      </c>
      <c r="D8335" s="2">
        <f t="shared" si="391"/>
        <v>-2.7236142143610698E-3</v>
      </c>
      <c r="E8335" s="2">
        <v>-2.72733E-3</v>
      </c>
      <c r="F8335" s="2">
        <f t="shared" si="392"/>
        <v>-1.7606949794624072E-4</v>
      </c>
      <c r="G8335" s="2">
        <v>-1.7608500000000001E-4</v>
      </c>
      <c r="H8335" s="1">
        <v>10</v>
      </c>
      <c r="I8335">
        <v>10.351800000000001</v>
      </c>
    </row>
    <row r="8336" spans="1:9" x14ac:dyDescent="0.3">
      <c r="A8336" s="1">
        <v>559</v>
      </c>
      <c r="B8336" s="1">
        <f t="shared" si="390"/>
        <v>1.0015401755731679E-2</v>
      </c>
      <c r="C8336" s="2">
        <v>9.9655799999999999E-3</v>
      </c>
      <c r="D8336" s="2">
        <f t="shared" si="391"/>
        <v>-2.8441676696382423E-3</v>
      </c>
      <c r="E8336" s="2">
        <v>-2.8482199999999998E-3</v>
      </c>
      <c r="F8336" s="2">
        <f t="shared" si="392"/>
        <v>5.4132565114439757E-5</v>
      </c>
      <c r="G8336" s="2">
        <v>5.4131100000000001E-5</v>
      </c>
      <c r="H8336" s="1">
        <v>10</v>
      </c>
      <c r="I8336">
        <v>10.351800000000001</v>
      </c>
    </row>
    <row r="8337" spans="1:9" x14ac:dyDescent="0.3">
      <c r="A8337" s="1">
        <v>560</v>
      </c>
      <c r="B8337" s="1">
        <f t="shared" si="390"/>
        <v>1.0018017699009896E-2</v>
      </c>
      <c r="C8337" s="2">
        <v>9.9681700000000002E-3</v>
      </c>
      <c r="D8337" s="2">
        <f t="shared" si="391"/>
        <v>-2.9214741644938425E-3</v>
      </c>
      <c r="E8337" s="2">
        <v>-2.92575E-3</v>
      </c>
      <c r="F8337" s="2">
        <f t="shared" si="392"/>
        <v>2.1276963224803325E-4</v>
      </c>
      <c r="G8337" s="2">
        <v>2.12747E-4</v>
      </c>
      <c r="H8337" s="1">
        <v>10</v>
      </c>
      <c r="I8337">
        <v>10.351900000000001</v>
      </c>
    </row>
    <row r="8338" spans="1:9" x14ac:dyDescent="0.3">
      <c r="A8338" s="1">
        <v>561</v>
      </c>
      <c r="B8338" s="1">
        <f t="shared" si="390"/>
        <v>1.0010886996976387E-2</v>
      </c>
      <c r="C8338" s="2">
        <v>9.9611100000000005E-3</v>
      </c>
      <c r="D8338" s="2">
        <f t="shared" si="391"/>
        <v>-2.9683058430017839E-3</v>
      </c>
      <c r="E8338" s="2">
        <v>-2.9727199999999999E-3</v>
      </c>
      <c r="F8338" s="2">
        <f t="shared" si="392"/>
        <v>3.1348412588205754E-4</v>
      </c>
      <c r="G8338" s="2">
        <v>3.1343499999999998E-4</v>
      </c>
      <c r="H8338" s="1">
        <v>10</v>
      </c>
      <c r="I8338">
        <v>10.351800000000001</v>
      </c>
    </row>
    <row r="8339" spans="1:9" x14ac:dyDescent="0.3">
      <c r="A8339" s="1">
        <v>562</v>
      </c>
      <c r="B8339" s="1">
        <f t="shared" si="390"/>
        <v>1.0000079938303319E-2</v>
      </c>
      <c r="C8339" s="2">
        <v>9.9504099999999998E-3</v>
      </c>
      <c r="D8339" s="2">
        <f t="shared" si="391"/>
        <v>-2.9976679940348916E-3</v>
      </c>
      <c r="E8339" s="2">
        <v>-3.0021700000000002E-3</v>
      </c>
      <c r="F8339" s="2">
        <f t="shared" si="392"/>
        <v>3.7817148881469365E-4</v>
      </c>
      <c r="G8339" s="2">
        <v>3.7809999999999997E-4</v>
      </c>
      <c r="H8339" s="1">
        <v>10</v>
      </c>
      <c r="I8339">
        <v>10.351800000000001</v>
      </c>
    </row>
    <row r="8340" spans="1:9" x14ac:dyDescent="0.3">
      <c r="A8340" s="1">
        <v>563</v>
      </c>
      <c r="B8340" s="1">
        <f t="shared" si="390"/>
        <v>9.9890911972124741E-3</v>
      </c>
      <c r="C8340" s="2">
        <v>9.9395300000000002E-3</v>
      </c>
      <c r="D8340" s="2">
        <f t="shared" si="391"/>
        <v>-3.016720526551997E-3</v>
      </c>
      <c r="E8340" s="2">
        <v>-3.0212799999999999E-3</v>
      </c>
      <c r="F8340" s="2">
        <f t="shared" si="392"/>
        <v>4.1980409308450817E-4</v>
      </c>
      <c r="G8340" s="2">
        <v>4.1971599999999999E-4</v>
      </c>
      <c r="H8340" s="1">
        <v>10</v>
      </c>
      <c r="I8340">
        <v>10.351900000000001</v>
      </c>
    </row>
    <row r="8341" spans="1:9" x14ac:dyDescent="0.3">
      <c r="A8341" s="1">
        <v>564</v>
      </c>
      <c r="B8341" s="1">
        <f t="shared" si="390"/>
        <v>9.9826979864998666E-3</v>
      </c>
      <c r="C8341" s="2">
        <v>9.9331999999999997E-3</v>
      </c>
      <c r="D8341" s="2">
        <f t="shared" si="391"/>
        <v>-3.0344567013300683E-3</v>
      </c>
      <c r="E8341" s="2">
        <v>-3.0390700000000001E-3</v>
      </c>
      <c r="F8341" s="2">
        <f t="shared" si="392"/>
        <v>4.5039639801269793E-4</v>
      </c>
      <c r="G8341" s="2">
        <v>4.5029500000000002E-4</v>
      </c>
      <c r="H8341" s="1">
        <v>10</v>
      </c>
      <c r="I8341">
        <v>10.351900000000001</v>
      </c>
    </row>
    <row r="8342" spans="1:9" x14ac:dyDescent="0.3">
      <c r="A8342" s="1">
        <v>565</v>
      </c>
      <c r="B8342" s="1">
        <f t="shared" si="390"/>
        <v>9.9865561277752146E-3</v>
      </c>
      <c r="C8342" s="2">
        <v>9.9370199999999995E-3</v>
      </c>
      <c r="D8342" s="2">
        <f t="shared" si="391"/>
        <v>-3.058463342571538E-3</v>
      </c>
      <c r="E8342" s="2">
        <v>-3.0631500000000002E-3</v>
      </c>
      <c r="F8342" s="2">
        <f t="shared" si="392"/>
        <v>4.7807224012474947E-4</v>
      </c>
      <c r="G8342" s="2">
        <v>4.7795800000000001E-4</v>
      </c>
      <c r="H8342" s="1">
        <v>10</v>
      </c>
      <c r="I8342">
        <v>10.351900000000001</v>
      </c>
    </row>
    <row r="8343" spans="1:9" x14ac:dyDescent="0.3">
      <c r="A8343" s="1">
        <v>566</v>
      </c>
      <c r="B8343" s="1">
        <f t="shared" si="390"/>
        <v>1.000987698659439E-2</v>
      </c>
      <c r="C8343" s="2">
        <v>9.9601099999999994E-3</v>
      </c>
      <c r="D8343" s="2">
        <f t="shared" si="391"/>
        <v>-3.0986592149753189E-3</v>
      </c>
      <c r="E8343" s="2">
        <v>-3.1034700000000001E-3</v>
      </c>
      <c r="F8343" s="2">
        <f t="shared" si="392"/>
        <v>5.0724860708606379E-4</v>
      </c>
      <c r="G8343" s="2">
        <v>5.0712000000000001E-4</v>
      </c>
      <c r="H8343" s="1">
        <v>10</v>
      </c>
      <c r="I8343">
        <v>10.351900000000001</v>
      </c>
    </row>
    <row r="8344" spans="1:9" x14ac:dyDescent="0.3">
      <c r="A8344" s="1">
        <v>567</v>
      </c>
      <c r="B8344" s="1">
        <f t="shared" si="390"/>
        <v>1.0068348150804596E-2</v>
      </c>
      <c r="C8344" s="2">
        <v>1.0018000000000001E-2</v>
      </c>
      <c r="D8344" s="2">
        <f t="shared" si="391"/>
        <v>-3.1669844913387868E-3</v>
      </c>
      <c r="E8344" s="2">
        <v>-3.1720099999999998E-3</v>
      </c>
      <c r="F8344" s="2">
        <f t="shared" si="392"/>
        <v>5.302575368493212E-4</v>
      </c>
      <c r="G8344" s="2">
        <v>5.3011699999999998E-4</v>
      </c>
      <c r="H8344" s="1">
        <v>10</v>
      </c>
      <c r="I8344">
        <v>10.351900000000001</v>
      </c>
    </row>
    <row r="8345" spans="1:9" x14ac:dyDescent="0.3">
      <c r="A8345" s="1">
        <v>568</v>
      </c>
      <c r="B8345" s="1">
        <f t="shared" si="390"/>
        <v>1.0177845494393045E-2</v>
      </c>
      <c r="C8345" s="2">
        <v>1.0126400000000001E-2</v>
      </c>
      <c r="D8345" s="2">
        <f t="shared" si="391"/>
        <v>-3.2677392803136529E-3</v>
      </c>
      <c r="E8345" s="2">
        <v>-3.2730900000000002E-3</v>
      </c>
      <c r="F8345" s="2">
        <f t="shared" si="392"/>
        <v>5.0282837582593665E-4</v>
      </c>
      <c r="G8345" s="2">
        <v>5.0270200000000005E-4</v>
      </c>
      <c r="H8345" s="1">
        <v>10</v>
      </c>
      <c r="I8345">
        <v>10.351800000000001</v>
      </c>
    </row>
    <row r="8346" spans="1:9" x14ac:dyDescent="0.3">
      <c r="A8346" s="1">
        <v>569</v>
      </c>
      <c r="B8346" s="1">
        <f t="shared" si="390"/>
        <v>1.0329989734098266E-2</v>
      </c>
      <c r="C8346" s="2">
        <v>1.0277E-2</v>
      </c>
      <c r="D8346" s="2">
        <f t="shared" si="391"/>
        <v>-3.374134770185111E-3</v>
      </c>
      <c r="E8346" s="2">
        <v>-3.3798399999999998E-3</v>
      </c>
      <c r="F8346" s="2">
        <f t="shared" si="392"/>
        <v>3.525211209713941E-4</v>
      </c>
      <c r="G8346" s="2">
        <v>3.5245900000000001E-4</v>
      </c>
      <c r="H8346" s="1">
        <v>10</v>
      </c>
      <c r="I8346">
        <v>10.351900000000001</v>
      </c>
    </row>
    <row r="8347" spans="1:9" x14ac:dyDescent="0.3">
      <c r="A8347" s="1">
        <v>570</v>
      </c>
      <c r="B8347" s="1">
        <f t="shared" si="390"/>
        <v>9.0526092476599374E-3</v>
      </c>
      <c r="C8347" s="2">
        <v>9.0118799999999999E-3</v>
      </c>
      <c r="D8347" s="2">
        <f t="shared" si="391"/>
        <v>-7.664241468599009E-4</v>
      </c>
      <c r="E8347" s="2">
        <v>-7.66718E-4</v>
      </c>
      <c r="F8347" s="2">
        <f t="shared" si="392"/>
        <v>-2.6089906526258755E-3</v>
      </c>
      <c r="G8347" s="2">
        <v>-2.6124E-3</v>
      </c>
      <c r="H8347" s="1">
        <v>10</v>
      </c>
      <c r="I8347">
        <v>10.351900000000001</v>
      </c>
    </row>
    <row r="8348" spans="1:9" x14ac:dyDescent="0.3">
      <c r="A8348" s="1">
        <v>571</v>
      </c>
      <c r="B8348" s="1">
        <f t="shared" si="390"/>
        <v>9.4653860793605382E-3</v>
      </c>
      <c r="C8348" s="2">
        <v>9.4208699999999996E-3</v>
      </c>
      <c r="D8348" s="2">
        <f t="shared" si="391"/>
        <v>-1.4766586651083768E-3</v>
      </c>
      <c r="E8348" s="2">
        <v>-1.4777499999999999E-3</v>
      </c>
      <c r="F8348" s="2">
        <f t="shared" si="392"/>
        <v>-2.2142050235066657E-3</v>
      </c>
      <c r="G8348" s="2">
        <v>-2.2166600000000001E-3</v>
      </c>
      <c r="H8348" s="1">
        <v>10</v>
      </c>
      <c r="I8348">
        <v>10.351900000000001</v>
      </c>
    </row>
    <row r="8349" spans="1:9" x14ac:dyDescent="0.3">
      <c r="A8349" s="1">
        <v>572</v>
      </c>
      <c r="B8349" s="1">
        <f t="shared" si="390"/>
        <v>9.7575979314517003E-3</v>
      </c>
      <c r="C8349" s="2">
        <v>9.7102999999999998E-3</v>
      </c>
      <c r="D8349" s="2">
        <f t="shared" si="391"/>
        <v>-2.0473213727328909E-3</v>
      </c>
      <c r="E8349" s="2">
        <v>-2.0494200000000001E-3</v>
      </c>
      <c r="F8349" s="2">
        <f t="shared" si="392"/>
        <v>-1.6245390056445208E-3</v>
      </c>
      <c r="G8349" s="2">
        <v>-1.62586E-3</v>
      </c>
      <c r="H8349" s="1">
        <v>10</v>
      </c>
      <c r="I8349">
        <v>10.351900000000001</v>
      </c>
    </row>
    <row r="8350" spans="1:9" x14ac:dyDescent="0.3">
      <c r="A8350" s="1">
        <v>573</v>
      </c>
      <c r="B8350" s="1">
        <f t="shared" si="390"/>
        <v>9.9208283415077592E-3</v>
      </c>
      <c r="C8350" s="2">
        <v>9.8719399999999992E-3</v>
      </c>
      <c r="D8350" s="2">
        <f t="shared" si="391"/>
        <v>-2.4432304420580753E-3</v>
      </c>
      <c r="E8350" s="2">
        <v>-2.4462199999999998E-3</v>
      </c>
      <c r="F8350" s="2">
        <f t="shared" si="392"/>
        <v>-9.9098964511645793E-4</v>
      </c>
      <c r="G8350" s="2">
        <v>-9.91481E-4</v>
      </c>
      <c r="H8350" s="1">
        <v>10</v>
      </c>
      <c r="I8350">
        <v>10.351900000000001</v>
      </c>
    </row>
    <row r="8351" spans="1:9" x14ac:dyDescent="0.3">
      <c r="A8351" s="1">
        <v>574</v>
      </c>
      <c r="B8351" s="1">
        <f t="shared" si="390"/>
        <v>9.9682048387723654E-3</v>
      </c>
      <c r="C8351" s="2">
        <v>9.9188499999999999E-3</v>
      </c>
      <c r="D8351" s="2">
        <f t="shared" si="391"/>
        <v>-2.6711660701207451E-3</v>
      </c>
      <c r="E8351" s="2">
        <v>-2.6747400000000001E-3</v>
      </c>
      <c r="F8351" s="2">
        <f t="shared" si="392"/>
        <v>-4.6995953440709393E-4</v>
      </c>
      <c r="G8351" s="2">
        <v>-4.7007E-4</v>
      </c>
      <c r="H8351" s="1">
        <v>10</v>
      </c>
      <c r="I8351">
        <v>10.351900000000001</v>
      </c>
    </row>
    <row r="8352" spans="1:9" x14ac:dyDescent="0.3">
      <c r="A8352" s="1">
        <v>575</v>
      </c>
      <c r="B8352" s="1">
        <f t="shared" si="390"/>
        <v>9.979385248683359E-3</v>
      </c>
      <c r="C8352" s="2">
        <v>9.9299200000000001E-3</v>
      </c>
      <c r="D8352" s="2">
        <f t="shared" si="391"/>
        <v>-2.8063348596757409E-3</v>
      </c>
      <c r="E8352" s="2">
        <v>-2.8102800000000001E-3</v>
      </c>
      <c r="F8352" s="2">
        <f t="shared" si="392"/>
        <v>-1.2305642793652982E-4</v>
      </c>
      <c r="G8352" s="2">
        <v>-1.2306400000000001E-4</v>
      </c>
      <c r="H8352" s="1">
        <v>10</v>
      </c>
      <c r="I8352">
        <v>10.351800000000001</v>
      </c>
    </row>
    <row r="8353" spans="1:9" x14ac:dyDescent="0.3">
      <c r="A8353" s="1">
        <v>576</v>
      </c>
      <c r="B8353" s="1">
        <f t="shared" si="390"/>
        <v>9.9784459682916715E-3</v>
      </c>
      <c r="C8353" s="2">
        <v>9.9289900000000004E-3</v>
      </c>
      <c r="D8353" s="2">
        <f t="shared" si="391"/>
        <v>-2.8930769637037779E-3</v>
      </c>
      <c r="E8353" s="2">
        <v>-2.89727E-3</v>
      </c>
      <c r="F8353" s="2">
        <f t="shared" si="392"/>
        <v>1.1426952826520953E-4</v>
      </c>
      <c r="G8353" s="2">
        <v>1.14263E-4</v>
      </c>
      <c r="H8353" s="1">
        <v>10</v>
      </c>
      <c r="I8353">
        <v>10.351800000000001</v>
      </c>
    </row>
    <row r="8354" spans="1:9" x14ac:dyDescent="0.3">
      <c r="A8354" s="1">
        <v>577</v>
      </c>
      <c r="B8354" s="1">
        <f t="shared" si="390"/>
        <v>9.9731940940275265E-3</v>
      </c>
      <c r="C8354" s="2">
        <v>9.92379E-3</v>
      </c>
      <c r="D8354" s="2">
        <f t="shared" si="391"/>
        <v>-2.9452342626618E-3</v>
      </c>
      <c r="E8354" s="2">
        <v>-2.9495799999999998E-3</v>
      </c>
      <c r="F8354" s="2">
        <f t="shared" si="392"/>
        <v>2.6274651181967812E-4</v>
      </c>
      <c r="G8354" s="2">
        <v>2.6271200000000001E-4</v>
      </c>
      <c r="H8354" s="1">
        <v>10</v>
      </c>
      <c r="I8354">
        <v>10.351900000000001</v>
      </c>
    </row>
    <row r="8355" spans="1:9" x14ac:dyDescent="0.3">
      <c r="A8355" s="1">
        <v>578</v>
      </c>
      <c r="B8355" s="1">
        <f t="shared" si="390"/>
        <v>9.9700429825777537E-3</v>
      </c>
      <c r="C8355" s="2">
        <v>9.9206699999999995E-3</v>
      </c>
      <c r="D8355" s="2">
        <f t="shared" si="391"/>
        <v>-2.97991122437824E-3</v>
      </c>
      <c r="E8355" s="2">
        <v>-2.9843600000000001E-3</v>
      </c>
      <c r="F8355" s="2">
        <f t="shared" si="392"/>
        <v>3.5472890142185243E-4</v>
      </c>
      <c r="G8355" s="2">
        <v>3.5466600000000001E-4</v>
      </c>
      <c r="H8355" s="1">
        <v>10</v>
      </c>
      <c r="I8355">
        <v>10.351800000000001</v>
      </c>
    </row>
    <row r="8356" spans="1:9" x14ac:dyDescent="0.3">
      <c r="A8356" s="1">
        <v>579</v>
      </c>
      <c r="B8356" s="1">
        <f t="shared" si="390"/>
        <v>9.9690431127301693E-3</v>
      </c>
      <c r="C8356" s="2">
        <v>9.9196800000000002E-3</v>
      </c>
      <c r="D8356" s="2">
        <f t="shared" si="391"/>
        <v>-3.0022242842809854E-3</v>
      </c>
      <c r="E8356" s="2">
        <v>-3.0067399999999999E-3</v>
      </c>
      <c r="F8356" s="2">
        <f t="shared" si="392"/>
        <v>4.0835235313130269E-4</v>
      </c>
      <c r="G8356" s="2">
        <v>4.08269E-4</v>
      </c>
      <c r="H8356" s="1">
        <v>10</v>
      </c>
      <c r="I8356">
        <v>10.351800000000001</v>
      </c>
    </row>
    <row r="8357" spans="1:9" x14ac:dyDescent="0.3">
      <c r="A8357" s="1">
        <v>580</v>
      </c>
      <c r="B8357" s="1">
        <f t="shared" si="390"/>
        <v>9.9729718999492789E-3</v>
      </c>
      <c r="C8357" s="2">
        <v>9.9235699999999996E-3</v>
      </c>
      <c r="D8357" s="2">
        <f t="shared" si="391"/>
        <v>-3.0205688745834625E-3</v>
      </c>
      <c r="E8357" s="2">
        <v>-3.0251399999999999E-3</v>
      </c>
      <c r="F8357" s="2">
        <f t="shared" si="392"/>
        <v>4.3755870089290383E-4</v>
      </c>
      <c r="G8357" s="2">
        <v>4.3746300000000002E-4</v>
      </c>
      <c r="H8357" s="1">
        <v>10</v>
      </c>
      <c r="I8357">
        <v>10.351900000000001</v>
      </c>
    </row>
    <row r="8358" spans="1:9" x14ac:dyDescent="0.3">
      <c r="A8358" s="1">
        <v>581</v>
      </c>
      <c r="B8358" s="1">
        <f t="shared" si="390"/>
        <v>9.9837887684026683E-3</v>
      </c>
      <c r="C8358" s="2">
        <v>9.9342800000000002E-3</v>
      </c>
      <c r="D8358" s="2">
        <f t="shared" si="391"/>
        <v>-3.0400396927401374E-3</v>
      </c>
      <c r="E8358" s="2">
        <v>-3.0446700000000002E-3</v>
      </c>
      <c r="F8358" s="2">
        <f t="shared" si="392"/>
        <v>4.509996697834584E-4</v>
      </c>
      <c r="G8358" s="2">
        <v>4.5089799999999998E-4</v>
      </c>
      <c r="H8358" s="1">
        <v>10</v>
      </c>
      <c r="I8358">
        <v>10.351900000000001</v>
      </c>
    </row>
    <row r="8359" spans="1:9" x14ac:dyDescent="0.3">
      <c r="A8359" s="1">
        <v>582</v>
      </c>
      <c r="B8359" s="1">
        <f t="shared" si="390"/>
        <v>1.0006240957582069E-2</v>
      </c>
      <c r="C8359" s="2">
        <v>9.95651E-3</v>
      </c>
      <c r="D8359" s="2">
        <f t="shared" si="391"/>
        <v>-3.0677747330396521E-3</v>
      </c>
      <c r="E8359" s="2">
        <v>-3.0724900000000002E-3</v>
      </c>
      <c r="F8359" s="2">
        <f t="shared" si="392"/>
        <v>4.5151790353559207E-4</v>
      </c>
      <c r="G8359" s="2">
        <v>4.51416E-4</v>
      </c>
      <c r="H8359" s="1">
        <v>10</v>
      </c>
      <c r="I8359">
        <v>10.351900000000001</v>
      </c>
    </row>
    <row r="8360" spans="1:9" x14ac:dyDescent="0.3">
      <c r="A8360" s="1">
        <v>583</v>
      </c>
      <c r="B8360" s="1">
        <f t="shared" si="390"/>
        <v>1.0047005632092709E-2</v>
      </c>
      <c r="C8360" s="2">
        <v>9.9968699999999997E-3</v>
      </c>
      <c r="D8360" s="2">
        <f t="shared" si="391"/>
        <v>-3.1102830168420192E-3</v>
      </c>
      <c r="E8360" s="2">
        <v>-3.1151299999999998E-3</v>
      </c>
      <c r="F8360" s="2">
        <f t="shared" si="392"/>
        <v>4.3595099902793422E-4</v>
      </c>
      <c r="G8360" s="2">
        <v>4.3585599999999998E-4</v>
      </c>
      <c r="H8360" s="1">
        <v>10</v>
      </c>
      <c r="I8360">
        <v>10.351900000000001</v>
      </c>
    </row>
    <row r="8361" spans="1:9" x14ac:dyDescent="0.3">
      <c r="A8361" s="1">
        <v>584</v>
      </c>
      <c r="B8361" s="1">
        <f t="shared" si="390"/>
        <v>1.0112994158462341E-2</v>
      </c>
      <c r="C8361" s="2">
        <v>1.00622E-2</v>
      </c>
      <c r="D8361" s="2">
        <f t="shared" si="391"/>
        <v>-3.1710615300346578E-3</v>
      </c>
      <c r="E8361" s="2">
        <v>-3.1760999999999998E-3</v>
      </c>
      <c r="F8361" s="2">
        <f t="shared" si="392"/>
        <v>3.8653468528648816E-4</v>
      </c>
      <c r="G8361" s="2">
        <v>3.8645999999999998E-4</v>
      </c>
      <c r="H8361" s="1">
        <v>10</v>
      </c>
      <c r="I8361">
        <v>10.351900000000001</v>
      </c>
    </row>
    <row r="8362" spans="1:9" x14ac:dyDescent="0.3">
      <c r="A8362" s="1">
        <v>585</v>
      </c>
      <c r="B8362" s="1">
        <f t="shared" si="390"/>
        <v>1.0201786993036865E-2</v>
      </c>
      <c r="C8362" s="2">
        <v>1.01501E-2</v>
      </c>
      <c r="D8362" s="2">
        <f t="shared" si="391"/>
        <v>-3.2403187986541626E-3</v>
      </c>
      <c r="E8362" s="2">
        <v>-3.2455800000000001E-3</v>
      </c>
      <c r="F8362" s="2">
        <f t="shared" si="392"/>
        <v>2.7543192440893094E-4</v>
      </c>
      <c r="G8362" s="2">
        <v>2.7539399999999999E-4</v>
      </c>
      <c r="H8362" s="1">
        <v>10</v>
      </c>
      <c r="I8362">
        <v>10.351900000000001</v>
      </c>
    </row>
    <row r="8363" spans="1:9" x14ac:dyDescent="0.3">
      <c r="A8363" s="1">
        <v>586</v>
      </c>
      <c r="B8363" s="1">
        <f t="shared" si="390"/>
        <v>1.0294729832745375E-2</v>
      </c>
      <c r="C8363" s="2">
        <v>1.0242100000000001E-2</v>
      </c>
      <c r="D8363" s="2">
        <f t="shared" si="391"/>
        <v>-3.2886405366704397E-3</v>
      </c>
      <c r="E8363" s="2">
        <v>-3.2940600000000001E-3</v>
      </c>
      <c r="F8363" s="2">
        <f t="shared" si="392"/>
        <v>7.6930458996038453E-5</v>
      </c>
      <c r="G8363" s="2">
        <v>7.6927499999999998E-5</v>
      </c>
      <c r="H8363" s="1">
        <v>10</v>
      </c>
      <c r="I8363">
        <v>10.351900000000001</v>
      </c>
    </row>
    <row r="8364" spans="1:9" x14ac:dyDescent="0.3">
      <c r="A8364" s="1">
        <v>587</v>
      </c>
      <c r="B8364" s="1">
        <f t="shared" si="390"/>
        <v>9.2631094847819284E-3</v>
      </c>
      <c r="C8364" s="2">
        <v>9.2204699999999997E-3</v>
      </c>
      <c r="D8364" s="2">
        <f t="shared" si="391"/>
        <v>-9.3616152712194811E-4</v>
      </c>
      <c r="E8364" s="2">
        <v>-9.366E-4</v>
      </c>
      <c r="F8364" s="2">
        <f t="shared" si="392"/>
        <v>-3.2002681900521468E-3</v>
      </c>
      <c r="G8364" s="2">
        <v>-3.2054000000000002E-3</v>
      </c>
      <c r="H8364" s="1">
        <v>10</v>
      </c>
      <c r="I8364">
        <v>10.351900000000001</v>
      </c>
    </row>
    <row r="8365" spans="1:9" x14ac:dyDescent="0.3">
      <c r="A8365" s="1">
        <v>588</v>
      </c>
      <c r="B8365" s="1">
        <f t="shared" si="390"/>
        <v>9.7163097874142235E-3</v>
      </c>
      <c r="C8365" s="2">
        <v>9.6694099999999998E-3</v>
      </c>
      <c r="D8365" s="2">
        <f t="shared" si="391"/>
        <v>-1.7705407401777951E-3</v>
      </c>
      <c r="E8365" s="2">
        <v>-1.7721099999999999E-3</v>
      </c>
      <c r="F8365" s="2">
        <f t="shared" si="392"/>
        <v>-2.6111948843209332E-3</v>
      </c>
      <c r="G8365" s="2">
        <v>-2.6146099999999999E-3</v>
      </c>
      <c r="H8365" s="1">
        <v>10</v>
      </c>
      <c r="I8365">
        <v>10.351900000000001</v>
      </c>
    </row>
    <row r="8366" spans="1:9" x14ac:dyDescent="0.3">
      <c r="A8366" s="1">
        <v>589</v>
      </c>
      <c r="B8366" s="1">
        <f t="shared" si="390"/>
        <v>9.9619430553137267E-3</v>
      </c>
      <c r="C8366" s="2">
        <v>9.9126500000000003E-3</v>
      </c>
      <c r="D8366" s="2">
        <f t="shared" si="391"/>
        <v>-2.3697776329836273E-3</v>
      </c>
      <c r="E8366" s="2">
        <v>-2.3725899999999999E-3</v>
      </c>
      <c r="F8366" s="2">
        <f t="shared" si="392"/>
        <v>-1.6708925021936549E-3</v>
      </c>
      <c r="G8366" s="2">
        <v>-1.6722900000000001E-3</v>
      </c>
      <c r="H8366" s="1">
        <v>10</v>
      </c>
      <c r="I8366">
        <v>10.351900000000001</v>
      </c>
    </row>
    <row r="8367" spans="1:9" x14ac:dyDescent="0.3">
      <c r="A8367" s="1">
        <v>590</v>
      </c>
      <c r="B8367" s="1">
        <f t="shared" si="390"/>
        <v>9.9720831241252306E-3</v>
      </c>
      <c r="C8367" s="2">
        <v>9.9226899999999996E-3</v>
      </c>
      <c r="D8367" s="2">
        <f t="shared" si="391"/>
        <v>-2.6537824770477281E-3</v>
      </c>
      <c r="E8367" s="2">
        <v>-2.65731E-3</v>
      </c>
      <c r="F8367" s="2">
        <f t="shared" si="392"/>
        <v>-8.5260432620348769E-4</v>
      </c>
      <c r="G8367" s="2">
        <v>-8.5296799999999996E-4</v>
      </c>
      <c r="H8367" s="1">
        <v>10</v>
      </c>
      <c r="I8367">
        <v>10.351900000000001</v>
      </c>
    </row>
    <row r="8368" spans="1:9" x14ac:dyDescent="0.3">
      <c r="A8368" s="1">
        <v>591</v>
      </c>
      <c r="B8368" s="1">
        <f t="shared" si="390"/>
        <v>9.9387848934688883E-3</v>
      </c>
      <c r="C8368" s="2">
        <v>9.8897199999999994E-3</v>
      </c>
      <c r="D8368" s="2">
        <f t="shared" si="391"/>
        <v>-2.7879065504669009E-3</v>
      </c>
      <c r="E8368" s="2">
        <v>-2.7918000000000001E-3</v>
      </c>
      <c r="F8368" s="2">
        <f t="shared" si="392"/>
        <v>-3.5605159857965418E-4</v>
      </c>
      <c r="G8368" s="2">
        <v>-3.56115E-4</v>
      </c>
      <c r="H8368" s="1">
        <v>10</v>
      </c>
      <c r="I8368">
        <v>10.351900000000001</v>
      </c>
    </row>
    <row r="8369" spans="1:9" x14ac:dyDescent="0.3">
      <c r="A8369" s="1">
        <v>592</v>
      </c>
      <c r="B8369" s="1">
        <f t="shared" si="390"/>
        <v>9.9148092313077196E-3</v>
      </c>
      <c r="C8369" s="2">
        <v>9.8659799999999999E-3</v>
      </c>
      <c r="D8369" s="2">
        <f t="shared" si="391"/>
        <v>-2.873473648897007E-3</v>
      </c>
      <c r="E8369" s="2">
        <v>-2.8776100000000001E-3</v>
      </c>
      <c r="F8369" s="2">
        <f t="shared" si="392"/>
        <v>-2.9626561124818096E-5</v>
      </c>
      <c r="G8369" s="2">
        <v>-2.9626999999999999E-5</v>
      </c>
      <c r="H8369" s="1">
        <v>10</v>
      </c>
      <c r="I8369">
        <v>10.351800000000001</v>
      </c>
    </row>
    <row r="8370" spans="1:9" x14ac:dyDescent="0.3">
      <c r="A8370" s="1">
        <v>593</v>
      </c>
      <c r="B8370" s="1">
        <f t="shared" si="390"/>
        <v>9.8992364650156706E-3</v>
      </c>
      <c r="C8370" s="2">
        <v>9.8505599999999995E-3</v>
      </c>
      <c r="D8370" s="2">
        <f t="shared" si="391"/>
        <v>-2.9214741644938425E-3</v>
      </c>
      <c r="E8370" s="2">
        <v>-2.92575E-3</v>
      </c>
      <c r="F8370" s="2">
        <f t="shared" si="392"/>
        <v>1.7036050970364869E-4</v>
      </c>
      <c r="G8370" s="2">
        <v>1.7034600000000001E-4</v>
      </c>
      <c r="H8370" s="1">
        <v>10</v>
      </c>
      <c r="I8370">
        <v>10.351800000000001</v>
      </c>
    </row>
    <row r="8371" spans="1:9" x14ac:dyDescent="0.3">
      <c r="A8371" s="1">
        <v>594</v>
      </c>
      <c r="B8371" s="1">
        <f t="shared" si="390"/>
        <v>9.8985093378272104E-3</v>
      </c>
      <c r="C8371" s="2">
        <v>9.8498400000000003E-3</v>
      </c>
      <c r="D8371" s="2">
        <f t="shared" si="391"/>
        <v>-2.9561718934488779E-3</v>
      </c>
      <c r="E8371" s="2">
        <v>-2.9605500000000002E-3</v>
      </c>
      <c r="F8371" s="2">
        <f t="shared" si="392"/>
        <v>2.9087529601712347E-4</v>
      </c>
      <c r="G8371" s="2">
        <v>2.90833E-4</v>
      </c>
      <c r="H8371" s="1">
        <v>10</v>
      </c>
      <c r="I8371">
        <v>10.351900000000001</v>
      </c>
    </row>
    <row r="8372" spans="1:9" x14ac:dyDescent="0.3">
      <c r="A8372" s="1">
        <v>595</v>
      </c>
      <c r="B8372" s="1">
        <f t="shared" si="390"/>
        <v>9.9062754872247805E-3</v>
      </c>
      <c r="C8372" s="2">
        <v>9.8575299999999998E-3</v>
      </c>
      <c r="D8372" s="2">
        <f t="shared" si="391"/>
        <v>-2.9793628631786806E-3</v>
      </c>
      <c r="E8372" s="2">
        <v>-2.9838099999999999E-3</v>
      </c>
      <c r="F8372" s="2">
        <f t="shared" si="392"/>
        <v>3.6073704996608669E-4</v>
      </c>
      <c r="G8372" s="2">
        <v>3.6067199999999998E-4</v>
      </c>
      <c r="H8372" s="1">
        <v>10</v>
      </c>
      <c r="I8372">
        <v>10.351800000000001</v>
      </c>
    </row>
    <row r="8373" spans="1:9" x14ac:dyDescent="0.3">
      <c r="A8373" s="1">
        <v>596</v>
      </c>
      <c r="B8373" s="1">
        <f t="shared" si="390"/>
        <v>9.9223432238864095E-3</v>
      </c>
      <c r="C8373" s="2">
        <v>9.8734400000000007E-3</v>
      </c>
      <c r="D8373" s="2">
        <f t="shared" si="391"/>
        <v>-2.9985254156716934E-3</v>
      </c>
      <c r="E8373" s="2">
        <v>-3.0030299999999998E-3</v>
      </c>
      <c r="F8373" s="2">
        <f t="shared" si="392"/>
        <v>3.9666264983129196E-4</v>
      </c>
      <c r="G8373" s="2">
        <v>3.9658400000000001E-4</v>
      </c>
      <c r="H8373" s="1">
        <v>10</v>
      </c>
      <c r="I8373">
        <v>10.351800000000001</v>
      </c>
    </row>
    <row r="8374" spans="1:9" x14ac:dyDescent="0.3">
      <c r="A8374" s="1">
        <v>597</v>
      </c>
      <c r="B8374" s="1">
        <f t="shared" si="390"/>
        <v>9.9443900692794962E-3</v>
      </c>
      <c r="C8374" s="2">
        <v>9.8952699999999994E-3</v>
      </c>
      <c r="D8374" s="2">
        <f t="shared" si="391"/>
        <v>-3.0159827586522248E-3</v>
      </c>
      <c r="E8374" s="2">
        <v>-3.0205399999999999E-3</v>
      </c>
      <c r="F8374" s="2">
        <f t="shared" si="392"/>
        <v>4.11129490571982E-4</v>
      </c>
      <c r="G8374" s="2">
        <v>4.1104500000000002E-4</v>
      </c>
      <c r="H8374" s="1">
        <v>10</v>
      </c>
      <c r="I8374">
        <v>10.351900000000001</v>
      </c>
    </row>
    <row r="8375" spans="1:9" x14ac:dyDescent="0.3">
      <c r="A8375" s="1">
        <v>598</v>
      </c>
      <c r="B8375" s="1">
        <f t="shared" si="390"/>
        <v>9.9732041937596883E-3</v>
      </c>
      <c r="C8375" s="2">
        <v>9.9238E-3</v>
      </c>
      <c r="D8375" s="2">
        <f t="shared" si="391"/>
        <v>-3.0362811466049244E-3</v>
      </c>
      <c r="E8375" s="2">
        <v>-3.0409E-3</v>
      </c>
      <c r="F8375" s="2">
        <f t="shared" si="392"/>
        <v>4.0759704511028616E-4</v>
      </c>
      <c r="G8375" s="2">
        <v>4.0751399999999999E-4</v>
      </c>
      <c r="H8375" s="1">
        <v>10</v>
      </c>
      <c r="I8375">
        <v>10.351900000000001</v>
      </c>
    </row>
    <row r="8376" spans="1:9" x14ac:dyDescent="0.3">
      <c r="A8376" s="1">
        <v>599</v>
      </c>
      <c r="B8376" s="1">
        <f t="shared" si="390"/>
        <v>1.0010220390010982E-2</v>
      </c>
      <c r="C8376" s="2">
        <v>9.9604499999999992E-3</v>
      </c>
      <c r="D8376" s="2">
        <f t="shared" si="391"/>
        <v>-3.0630492630925321E-3</v>
      </c>
      <c r="E8376" s="2">
        <v>-3.0677500000000002E-3</v>
      </c>
      <c r="F8376" s="2">
        <f t="shared" si="392"/>
        <v>3.8606950565589493E-4</v>
      </c>
      <c r="G8376" s="2">
        <v>3.8599499999999998E-4</v>
      </c>
      <c r="H8376" s="1">
        <v>10</v>
      </c>
      <c r="I8376">
        <v>10.351900000000001</v>
      </c>
    </row>
    <row r="8377" spans="1:9" x14ac:dyDescent="0.3">
      <c r="A8377" s="1">
        <v>600</v>
      </c>
      <c r="B8377" s="1">
        <f t="shared" si="390"/>
        <v>1.0057843494608143E-2</v>
      </c>
      <c r="C8377" s="2">
        <v>1.00076E-2</v>
      </c>
      <c r="D8377" s="2">
        <f t="shared" si="391"/>
        <v>-3.0994068907005401E-3</v>
      </c>
      <c r="E8377" s="2">
        <v>-3.10422E-3</v>
      </c>
      <c r="F8377" s="2">
        <f t="shared" si="392"/>
        <v>3.3800411052076207E-4</v>
      </c>
      <c r="G8377" s="2">
        <v>3.3794700000000001E-4</v>
      </c>
      <c r="H8377" s="1">
        <v>10</v>
      </c>
      <c r="I8377">
        <v>10.351900000000001</v>
      </c>
    </row>
    <row r="8378" spans="1:9" x14ac:dyDescent="0.3">
      <c r="A8378" s="1">
        <v>601</v>
      </c>
      <c r="B8378" s="1">
        <f t="shared" si="390"/>
        <v>1.0115620455661389E-2</v>
      </c>
      <c r="C8378" s="2">
        <v>1.00648E-2</v>
      </c>
      <c r="D8378" s="2">
        <f t="shared" si="391"/>
        <v>-3.143209740406161E-3</v>
      </c>
      <c r="E8378" s="2">
        <v>-3.1481600000000001E-3</v>
      </c>
      <c r="F8378" s="2">
        <f t="shared" si="392"/>
        <v>2.5146661242914092E-4</v>
      </c>
      <c r="G8378" s="2">
        <v>2.5143499999999999E-4</v>
      </c>
      <c r="H8378" s="1">
        <v>10</v>
      </c>
      <c r="I8378">
        <v>10.351900000000001</v>
      </c>
    </row>
    <row r="8379" spans="1:9" x14ac:dyDescent="0.3">
      <c r="A8379" s="1">
        <v>602</v>
      </c>
      <c r="B8379" s="1">
        <f t="shared" si="390"/>
        <v>1.017643124639922E-2</v>
      </c>
      <c r="C8379" s="2">
        <v>1.0125E-2</v>
      </c>
      <c r="D8379" s="2">
        <f t="shared" si="391"/>
        <v>-3.1838208587872119E-3</v>
      </c>
      <c r="E8379" s="2">
        <v>-3.1889000000000002E-3</v>
      </c>
      <c r="F8379" s="2">
        <f t="shared" si="392"/>
        <v>1.1530564718520431E-4</v>
      </c>
      <c r="G8379" s="2">
        <v>1.15299E-4</v>
      </c>
      <c r="H8379" s="1">
        <v>10</v>
      </c>
      <c r="I8379">
        <v>10.351900000000001</v>
      </c>
    </row>
    <row r="8380" spans="1:9" x14ac:dyDescent="0.3">
      <c r="A8380" s="1">
        <v>603</v>
      </c>
      <c r="B8380" s="1">
        <f t="shared" si="390"/>
        <v>1.0221284075672132E-2</v>
      </c>
      <c r="C8380" s="2">
        <v>1.01694E-2</v>
      </c>
      <c r="D8380" s="2">
        <f t="shared" si="391"/>
        <v>-3.1965501201183244E-3</v>
      </c>
      <c r="E8380" s="2">
        <v>-3.2016700000000002E-3</v>
      </c>
      <c r="F8380" s="2">
        <f t="shared" si="392"/>
        <v>-6.6525387088289811E-5</v>
      </c>
      <c r="G8380" s="2">
        <v>-6.6527599999999996E-5</v>
      </c>
      <c r="H8380" s="1">
        <v>10</v>
      </c>
      <c r="I8380">
        <v>10.351900000000001</v>
      </c>
    </row>
    <row r="8381" spans="1:9" x14ac:dyDescent="0.3">
      <c r="A8381" s="1">
        <v>604</v>
      </c>
      <c r="B8381" s="1">
        <f t="shared" si="390"/>
        <v>9.7436633727490118E-3</v>
      </c>
      <c r="C8381" s="2">
        <v>9.6965000000000003E-3</v>
      </c>
      <c r="D8381" s="2">
        <f t="shared" si="391"/>
        <v>-1.293332923151036E-3</v>
      </c>
      <c r="E8381" s="2">
        <v>-1.2941700000000001E-3</v>
      </c>
      <c r="F8381" s="2">
        <f t="shared" si="392"/>
        <v>-3.9360135127826101E-3</v>
      </c>
      <c r="G8381" s="2">
        <v>-3.94378E-3</v>
      </c>
      <c r="H8381" s="1">
        <v>10</v>
      </c>
      <c r="I8381">
        <v>10.351900000000001</v>
      </c>
    </row>
    <row r="8382" spans="1:9" x14ac:dyDescent="0.3">
      <c r="A8382" s="1">
        <v>605</v>
      </c>
      <c r="B8382" s="1">
        <f t="shared" si="390"/>
        <v>1.0153904563156013E-2</v>
      </c>
      <c r="C8382" s="2">
        <v>1.0102699999999999E-2</v>
      </c>
      <c r="D8382" s="2">
        <f t="shared" si="391"/>
        <v>-2.3104467994745637E-3</v>
      </c>
      <c r="E8382" s="2">
        <v>-2.3131200000000001E-3</v>
      </c>
      <c r="F8382" s="2">
        <f t="shared" si="392"/>
        <v>-2.6029663927361613E-3</v>
      </c>
      <c r="G8382" s="2">
        <v>-2.6063599999999998E-3</v>
      </c>
      <c r="H8382" s="1">
        <v>10</v>
      </c>
      <c r="I8382">
        <v>10.351900000000001</v>
      </c>
    </row>
    <row r="8383" spans="1:9" x14ac:dyDescent="0.3">
      <c r="A8383" s="1">
        <v>606</v>
      </c>
      <c r="B8383" s="1">
        <f t="shared" si="390"/>
        <v>1.0050470099263631E-2</v>
      </c>
      <c r="C8383" s="2">
        <v>1.00003E-2</v>
      </c>
      <c r="D8383" s="2">
        <f t="shared" si="391"/>
        <v>-2.7036585142253822E-3</v>
      </c>
      <c r="E8383" s="2">
        <v>-2.70732E-3</v>
      </c>
      <c r="F8383" s="2">
        <f t="shared" si="392"/>
        <v>-1.2687344750123009E-3</v>
      </c>
      <c r="G8383" s="2">
        <v>-1.26954E-3</v>
      </c>
      <c r="H8383" s="1">
        <v>10</v>
      </c>
      <c r="I8383">
        <v>10.351900000000001</v>
      </c>
    </row>
    <row r="8384" spans="1:9" x14ac:dyDescent="0.3">
      <c r="A8384" s="1">
        <v>607</v>
      </c>
      <c r="B8384" s="1">
        <f t="shared" si="390"/>
        <v>9.8949343034320236E-3</v>
      </c>
      <c r="C8384" s="2">
        <v>9.8463000000000005E-3</v>
      </c>
      <c r="D8384" s="2">
        <f t="shared" si="391"/>
        <v>-2.7989456272400348E-3</v>
      </c>
      <c r="E8384" s="2">
        <v>-2.8028699999999998E-3</v>
      </c>
      <c r="F8384" s="2">
        <f t="shared" si="392"/>
        <v>-5.8253026332510949E-4</v>
      </c>
      <c r="G8384" s="2">
        <v>-5.8270000000000001E-4</v>
      </c>
      <c r="H8384" s="1">
        <v>10</v>
      </c>
      <c r="I8384">
        <v>10.351900000000001</v>
      </c>
    </row>
    <row r="8385" spans="1:9" x14ac:dyDescent="0.3">
      <c r="A8385" s="1">
        <v>608</v>
      </c>
      <c r="B8385" s="1">
        <f t="shared" si="390"/>
        <v>9.8162160613863847E-3</v>
      </c>
      <c r="C8385" s="2">
        <v>9.7683500000000003E-3</v>
      </c>
      <c r="D8385" s="2">
        <f t="shared" si="391"/>
        <v>-2.8656062895673351E-3</v>
      </c>
      <c r="E8385" s="2">
        <v>-2.8697200000000001E-3</v>
      </c>
      <c r="F8385" s="2">
        <f t="shared" si="392"/>
        <v>-1.8214141023886743E-4</v>
      </c>
      <c r="G8385" s="2">
        <v>-1.82158E-4</v>
      </c>
      <c r="H8385" s="1">
        <v>10</v>
      </c>
      <c r="I8385">
        <v>10.351900000000001</v>
      </c>
    </row>
    <row r="8386" spans="1:9" x14ac:dyDescent="0.3">
      <c r="A8386" s="1">
        <v>609</v>
      </c>
      <c r="B8386" s="1">
        <f t="shared" si="390"/>
        <v>9.7745720993405172E-3</v>
      </c>
      <c r="C8386" s="2">
        <v>9.7271100000000006E-3</v>
      </c>
      <c r="D8386" s="2">
        <f t="shared" si="391"/>
        <v>-2.8969058469368036E-3</v>
      </c>
      <c r="E8386" s="2">
        <v>-2.9011100000000001E-3</v>
      </c>
      <c r="F8386" s="2">
        <f t="shared" si="392"/>
        <v>5.6970422752877781E-5</v>
      </c>
      <c r="G8386" s="2">
        <v>5.6968800000000002E-5</v>
      </c>
      <c r="H8386" s="1">
        <v>10</v>
      </c>
      <c r="I8386">
        <v>10.351800000000001</v>
      </c>
    </row>
    <row r="8387" spans="1:9" x14ac:dyDescent="0.3">
      <c r="A8387" s="1">
        <v>610</v>
      </c>
      <c r="B8387" s="1">
        <f t="shared" ref="B8387:B8450" si="393">EXP(C8387)-1</f>
        <v>9.7711085784981666E-3</v>
      </c>
      <c r="C8387" s="2">
        <v>9.7236800000000002E-3</v>
      </c>
      <c r="D8387" s="2">
        <f t="shared" ref="D8387:D8450" si="394">EXP(E8387)-1</f>
        <v>-2.9246249276572156E-3</v>
      </c>
      <c r="E8387" s="2">
        <v>-2.9289099999999998E-3</v>
      </c>
      <c r="F8387" s="2">
        <f t="shared" ref="F8387:F8450" si="395">EXP(G8387)-1</f>
        <v>1.9223447467897614E-4</v>
      </c>
      <c r="G8387" s="2">
        <v>1.9221599999999999E-4</v>
      </c>
      <c r="H8387" s="1">
        <v>10</v>
      </c>
      <c r="I8387">
        <v>10.351800000000001</v>
      </c>
    </row>
    <row r="8388" spans="1:9" x14ac:dyDescent="0.3">
      <c r="A8388" s="1">
        <v>611</v>
      </c>
      <c r="B8388" s="1">
        <f t="shared" si="393"/>
        <v>9.7880223862194526E-3</v>
      </c>
      <c r="C8388" s="2">
        <v>9.7404299999999996E-3</v>
      </c>
      <c r="D8388" s="2">
        <f t="shared" si="394"/>
        <v>-2.9461316115471092E-3</v>
      </c>
      <c r="E8388" s="2">
        <v>-2.9504800000000001E-3</v>
      </c>
      <c r="F8388" s="2">
        <f t="shared" si="395"/>
        <v>2.7193396733959929E-4</v>
      </c>
      <c r="G8388" s="2">
        <v>2.71897E-4</v>
      </c>
      <c r="H8388" s="1">
        <v>10</v>
      </c>
      <c r="I8388">
        <v>10.351900000000001</v>
      </c>
    </row>
    <row r="8389" spans="1:9" x14ac:dyDescent="0.3">
      <c r="A8389" s="1">
        <v>612</v>
      </c>
      <c r="B8389" s="1">
        <f t="shared" si="393"/>
        <v>9.8200735666995609E-3</v>
      </c>
      <c r="C8389" s="2">
        <v>9.7721700000000002E-3</v>
      </c>
      <c r="D8389" s="2">
        <f t="shared" si="394"/>
        <v>-2.9663516589660821E-3</v>
      </c>
      <c r="E8389" s="2">
        <v>-2.9707599999999998E-3</v>
      </c>
      <c r="F8389" s="2">
        <f t="shared" si="395"/>
        <v>3.1209069016924218E-4</v>
      </c>
      <c r="G8389" s="2">
        <v>3.1204200000000001E-4</v>
      </c>
      <c r="H8389" s="1">
        <v>10</v>
      </c>
      <c r="I8389">
        <v>10.351800000000001</v>
      </c>
    </row>
    <row r="8390" spans="1:9" x14ac:dyDescent="0.3">
      <c r="A8390" s="1">
        <v>613</v>
      </c>
      <c r="B8390" s="1">
        <f t="shared" si="393"/>
        <v>9.8604873747185628E-3</v>
      </c>
      <c r="C8390" s="2">
        <v>9.8121900000000001E-3</v>
      </c>
      <c r="D8390" s="2">
        <f t="shared" si="394"/>
        <v>-2.9854147600785197E-3</v>
      </c>
      <c r="E8390" s="2">
        <v>-2.9898799999999999E-3</v>
      </c>
      <c r="F8390" s="2">
        <f t="shared" si="395"/>
        <v>3.3086472366217201E-4</v>
      </c>
      <c r="G8390" s="2">
        <v>3.3081000000000001E-4</v>
      </c>
      <c r="H8390" s="1">
        <v>10</v>
      </c>
      <c r="I8390">
        <v>10.351800000000001</v>
      </c>
    </row>
    <row r="8391" spans="1:9" x14ac:dyDescent="0.3">
      <c r="A8391" s="1">
        <v>614</v>
      </c>
      <c r="B8391" s="1">
        <f t="shared" si="393"/>
        <v>9.9063360816031842E-3</v>
      </c>
      <c r="C8391" s="2">
        <v>9.8575899999999994E-3</v>
      </c>
      <c r="D8391" s="2">
        <f t="shared" si="394"/>
        <v>-3.0048663248859464E-3</v>
      </c>
      <c r="E8391" s="2">
        <v>-3.0093899999999998E-3</v>
      </c>
      <c r="F8391" s="2">
        <f t="shared" si="395"/>
        <v>3.3231920579690488E-4</v>
      </c>
      <c r="G8391" s="2">
        <v>3.3226399999999998E-4</v>
      </c>
      <c r="H8391" s="1">
        <v>10</v>
      </c>
      <c r="I8391">
        <v>10.351900000000001</v>
      </c>
    </row>
    <row r="8392" spans="1:9" x14ac:dyDescent="0.3">
      <c r="A8392" s="1">
        <v>615</v>
      </c>
      <c r="B8392" s="1">
        <f t="shared" si="393"/>
        <v>9.9553682244655217E-3</v>
      </c>
      <c r="C8392" s="2">
        <v>9.9061400000000008E-3</v>
      </c>
      <c r="D8392" s="2">
        <f t="shared" si="394"/>
        <v>-3.0260821555933015E-3</v>
      </c>
      <c r="E8392" s="2">
        <v>-3.0306700000000001E-3</v>
      </c>
      <c r="F8392" s="2">
        <f t="shared" si="395"/>
        <v>3.1997718178078394E-4</v>
      </c>
      <c r="G8392" s="2">
        <v>3.19926E-4</v>
      </c>
      <c r="H8392" s="1">
        <v>10</v>
      </c>
      <c r="I8392">
        <v>10.351900000000001</v>
      </c>
    </row>
    <row r="8393" spans="1:9" x14ac:dyDescent="0.3">
      <c r="A8393" s="1">
        <v>616</v>
      </c>
      <c r="B8393" s="1">
        <f t="shared" si="393"/>
        <v>1.000633185814781E-2</v>
      </c>
      <c r="C8393" s="2">
        <v>9.9565999999999995E-3</v>
      </c>
      <c r="D8393" s="2">
        <f t="shared" si="394"/>
        <v>-3.050437930899208E-3</v>
      </c>
      <c r="E8393" s="2">
        <v>-3.0550999999999998E-3</v>
      </c>
      <c r="F8393" s="2">
        <f t="shared" si="395"/>
        <v>2.8909978128921487E-4</v>
      </c>
      <c r="G8393" s="2">
        <v>2.8905800000000002E-4</v>
      </c>
      <c r="H8393" s="1">
        <v>10</v>
      </c>
      <c r="I8393">
        <v>10.351900000000001</v>
      </c>
    </row>
    <row r="8394" spans="1:9" x14ac:dyDescent="0.3">
      <c r="A8394" s="1">
        <v>617</v>
      </c>
      <c r="B8394" s="1">
        <f t="shared" si="393"/>
        <v>1.0057338465812693E-2</v>
      </c>
      <c r="C8394" s="2">
        <v>1.00071E-2</v>
      </c>
      <c r="D8394" s="2">
        <f t="shared" si="394"/>
        <v>-3.0780829589552861E-3</v>
      </c>
      <c r="E8394" s="2">
        <v>-3.0828299999999999E-3</v>
      </c>
      <c r="F8394" s="2">
        <f t="shared" si="395"/>
        <v>2.3330921236186519E-4</v>
      </c>
      <c r="G8394" s="2">
        <v>2.3328199999999999E-4</v>
      </c>
      <c r="H8394" s="1">
        <v>10</v>
      </c>
      <c r="I8394">
        <v>10.351900000000001</v>
      </c>
    </row>
    <row r="8395" spans="1:9" x14ac:dyDescent="0.3">
      <c r="A8395" s="1">
        <v>618</v>
      </c>
      <c r="B8395" s="1">
        <f t="shared" si="393"/>
        <v>1.0104610255404101E-2</v>
      </c>
      <c r="C8395" s="2">
        <v>1.0053899999999999E-2</v>
      </c>
      <c r="D8395" s="2">
        <f t="shared" si="394"/>
        <v>-3.1061259780548189E-3</v>
      </c>
      <c r="E8395" s="2">
        <v>-3.1109599999999999E-3</v>
      </c>
      <c r="F8395" s="2">
        <f t="shared" si="395"/>
        <v>1.4484448895024649E-4</v>
      </c>
      <c r="G8395" s="2">
        <v>1.4483399999999999E-4</v>
      </c>
      <c r="H8395" s="1">
        <v>10</v>
      </c>
      <c r="I8395">
        <v>10.351900000000001</v>
      </c>
    </row>
    <row r="8396" spans="1:9" x14ac:dyDescent="0.3">
      <c r="A8396" s="1">
        <v>619</v>
      </c>
      <c r="B8396" s="1">
        <f t="shared" si="393"/>
        <v>1.0140166563472608E-2</v>
      </c>
      <c r="C8396" s="2">
        <v>1.00891E-2</v>
      </c>
      <c r="D8396" s="2">
        <f t="shared" si="394"/>
        <v>-3.1259839062396377E-3</v>
      </c>
      <c r="E8396" s="2">
        <v>-3.1308799999999999E-3</v>
      </c>
      <c r="F8396" s="2">
        <f t="shared" si="395"/>
        <v>2.3337172307513754E-5</v>
      </c>
      <c r="G8396" s="2">
        <v>2.33369E-5</v>
      </c>
      <c r="H8396" s="1">
        <v>10</v>
      </c>
      <c r="I8396">
        <v>10.351800000000001</v>
      </c>
    </row>
    <row r="8397" spans="1:9" x14ac:dyDescent="0.3">
      <c r="A8397" s="1">
        <v>620</v>
      </c>
      <c r="B8397" s="1">
        <f t="shared" si="393"/>
        <v>1.0151985272560671E-2</v>
      </c>
      <c r="C8397" s="2">
        <v>1.01008E-2</v>
      </c>
      <c r="D8397" s="2">
        <f t="shared" si="394"/>
        <v>-3.1239901562137851E-3</v>
      </c>
      <c r="E8397" s="2">
        <v>-3.1288800000000001E-3</v>
      </c>
      <c r="F8397" s="2">
        <f t="shared" si="395"/>
        <v>-1.1087485292915478E-4</v>
      </c>
      <c r="G8397" s="2">
        <v>-1.10881E-4</v>
      </c>
      <c r="H8397" s="1">
        <v>10</v>
      </c>
      <c r="I8397">
        <v>10.351900000000001</v>
      </c>
    </row>
    <row r="8398" spans="1:9" x14ac:dyDescent="0.3">
      <c r="A8398" s="1">
        <v>621</v>
      </c>
      <c r="B8398" s="1">
        <f t="shared" si="393"/>
        <v>1.0720658819597828E-2</v>
      </c>
      <c r="C8398" s="2">
        <v>1.0663600000000001E-2</v>
      </c>
      <c r="D8398" s="2">
        <f t="shared" si="394"/>
        <v>-2.1674676422890338E-3</v>
      </c>
      <c r="E8398" s="2">
        <v>-2.1698199999999998E-3</v>
      </c>
      <c r="F8398" s="2">
        <f t="shared" si="395"/>
        <v>-3.569534012271669E-3</v>
      </c>
      <c r="G8398" s="2">
        <v>-3.5759199999999998E-3</v>
      </c>
      <c r="H8398" s="1">
        <v>10</v>
      </c>
      <c r="I8398">
        <v>10.351900000000001</v>
      </c>
    </row>
    <row r="8399" spans="1:9" x14ac:dyDescent="0.3">
      <c r="A8399" s="1">
        <v>622</v>
      </c>
      <c r="B8399" s="1">
        <f t="shared" si="393"/>
        <v>1.0258157825482783E-2</v>
      </c>
      <c r="C8399" s="2">
        <v>1.02059E-2</v>
      </c>
      <c r="D8399" s="2">
        <f t="shared" si="394"/>
        <v>-2.8477873387399155E-3</v>
      </c>
      <c r="E8399" s="2">
        <v>-2.85185E-3</v>
      </c>
      <c r="F8399" s="2">
        <f t="shared" si="395"/>
        <v>-1.5398132691623045E-3</v>
      </c>
      <c r="G8399" s="2">
        <v>-1.5410000000000001E-3</v>
      </c>
      <c r="H8399" s="1">
        <v>10</v>
      </c>
      <c r="I8399">
        <v>10.351900000000001</v>
      </c>
    </row>
    <row r="8400" spans="1:9" x14ac:dyDescent="0.3">
      <c r="A8400" s="1">
        <v>623</v>
      </c>
      <c r="B8400" s="1">
        <f t="shared" si="393"/>
        <v>9.8144084919773444E-3</v>
      </c>
      <c r="C8400" s="2">
        <v>9.7665600000000005E-3</v>
      </c>
      <c r="D8400" s="2">
        <f t="shared" si="394"/>
        <v>-2.8371775827533696E-3</v>
      </c>
      <c r="E8400" s="2">
        <v>-2.8412099999999998E-3</v>
      </c>
      <c r="F8400" s="2">
        <f t="shared" si="395"/>
        <v>-6.4386862757670471E-4</v>
      </c>
      <c r="G8400" s="2">
        <v>-6.4407600000000005E-4</v>
      </c>
      <c r="H8400" s="1">
        <v>10</v>
      </c>
      <c r="I8400">
        <v>10.351900000000001</v>
      </c>
    </row>
    <row r="8401" spans="1:9" x14ac:dyDescent="0.3">
      <c r="A8401" s="1">
        <v>624</v>
      </c>
      <c r="B8401" s="1">
        <f t="shared" si="393"/>
        <v>9.6362727478473964E-3</v>
      </c>
      <c r="C8401" s="2">
        <v>9.5901400000000005E-3</v>
      </c>
      <c r="D8401" s="2">
        <f t="shared" si="394"/>
        <v>-2.8523941713206602E-3</v>
      </c>
      <c r="E8401" s="2">
        <v>-2.8564699999999998E-3</v>
      </c>
      <c r="F8401" s="2">
        <f t="shared" si="395"/>
        <v>-2.6977560401575396E-4</v>
      </c>
      <c r="G8401" s="2">
        <v>-2.6981200000000002E-4</v>
      </c>
      <c r="H8401" s="1">
        <v>10</v>
      </c>
      <c r="I8401">
        <v>10.351900000000001</v>
      </c>
    </row>
    <row r="8402" spans="1:9" x14ac:dyDescent="0.3">
      <c r="A8402" s="1">
        <v>625</v>
      </c>
      <c r="B8402" s="1">
        <f t="shared" si="393"/>
        <v>9.5597755055958356E-3</v>
      </c>
      <c r="C8402" s="2">
        <v>9.5143699999999994E-3</v>
      </c>
      <c r="D8402" s="2">
        <f t="shared" si="394"/>
        <v>-2.8592545232490885E-3</v>
      </c>
      <c r="E8402" s="2">
        <v>-2.8633500000000002E-3</v>
      </c>
      <c r="F8402" s="2">
        <f t="shared" si="395"/>
        <v>-4.1096455517530828E-5</v>
      </c>
      <c r="G8402" s="2">
        <v>-4.1097299999999997E-5</v>
      </c>
      <c r="H8402" s="1">
        <v>10</v>
      </c>
      <c r="I8402">
        <v>10.351900000000001</v>
      </c>
    </row>
    <row r="8403" spans="1:9" x14ac:dyDescent="0.3">
      <c r="A8403" s="1">
        <v>626</v>
      </c>
      <c r="B8403" s="1">
        <f t="shared" si="393"/>
        <v>9.5558483257074389E-3</v>
      </c>
      <c r="C8403" s="2">
        <v>9.51048E-3</v>
      </c>
      <c r="D8403" s="2">
        <f t="shared" si="394"/>
        <v>-2.8740918671517068E-3</v>
      </c>
      <c r="E8403" s="2">
        <v>-2.8782299999999999E-3</v>
      </c>
      <c r="F8403" s="2">
        <f t="shared" si="395"/>
        <v>7.0499584978955809E-5</v>
      </c>
      <c r="G8403" s="2">
        <v>7.0497100000000006E-5</v>
      </c>
      <c r="H8403" s="1">
        <v>10</v>
      </c>
      <c r="I8403">
        <v>10.351800000000001</v>
      </c>
    </row>
    <row r="8404" spans="1:9" x14ac:dyDescent="0.3">
      <c r="A8404" s="1">
        <v>627</v>
      </c>
      <c r="B8404" s="1">
        <f t="shared" si="393"/>
        <v>9.5896589172230762E-3</v>
      </c>
      <c r="C8404" s="2">
        <v>9.5439700000000006E-3</v>
      </c>
      <c r="D8404" s="2">
        <f t="shared" si="394"/>
        <v>-2.8945925650749604E-3</v>
      </c>
      <c r="E8404" s="2">
        <v>-2.89879E-3</v>
      </c>
      <c r="F8404" s="2">
        <f t="shared" si="395"/>
        <v>1.4018382483427239E-4</v>
      </c>
      <c r="G8404" s="2">
        <v>1.4017399999999999E-4</v>
      </c>
      <c r="H8404" s="1">
        <v>10</v>
      </c>
      <c r="I8404">
        <v>10.351800000000001</v>
      </c>
    </row>
    <row r="8405" spans="1:9" x14ac:dyDescent="0.3">
      <c r="A8405" s="1">
        <v>628</v>
      </c>
      <c r="B8405" s="1">
        <f t="shared" si="393"/>
        <v>9.6460359778098859E-3</v>
      </c>
      <c r="C8405" s="2">
        <v>9.5998100000000003E-3</v>
      </c>
      <c r="D8405" s="2">
        <f t="shared" si="394"/>
        <v>-2.9168177969055575E-3</v>
      </c>
      <c r="E8405" s="2">
        <v>-2.9210799999999999E-3</v>
      </c>
      <c r="F8405" s="2">
        <f t="shared" si="395"/>
        <v>1.7306897470725779E-4</v>
      </c>
      <c r="G8405" s="2">
        <v>1.7305399999999999E-4</v>
      </c>
      <c r="H8405" s="1">
        <v>10</v>
      </c>
      <c r="I8405">
        <v>10.351900000000001</v>
      </c>
    </row>
    <row r="8406" spans="1:9" x14ac:dyDescent="0.3">
      <c r="A8406" s="1">
        <v>629</v>
      </c>
      <c r="B8406" s="1">
        <f t="shared" si="393"/>
        <v>9.7144620082578736E-3</v>
      </c>
      <c r="C8406" s="2">
        <v>9.6675800000000003E-3</v>
      </c>
      <c r="D8406" s="2">
        <f t="shared" si="394"/>
        <v>-2.9413856238381664E-3</v>
      </c>
      <c r="E8406" s="2">
        <v>-2.9457200000000002E-3</v>
      </c>
      <c r="F8406" s="2">
        <f t="shared" si="395"/>
        <v>1.9092322351910163E-4</v>
      </c>
      <c r="G8406" s="2">
        <v>1.90905E-4</v>
      </c>
      <c r="H8406" s="1">
        <v>10</v>
      </c>
      <c r="I8406">
        <v>10.351800000000001</v>
      </c>
    </row>
    <row r="8407" spans="1:9" x14ac:dyDescent="0.3">
      <c r="A8407" s="1">
        <v>630</v>
      </c>
      <c r="B8407" s="1">
        <f t="shared" si="393"/>
        <v>9.7884969867014782E-3</v>
      </c>
      <c r="C8407" s="2">
        <v>9.7409000000000003E-3</v>
      </c>
      <c r="D8407" s="2">
        <f t="shared" si="394"/>
        <v>-2.9658032903087106E-3</v>
      </c>
      <c r="E8407" s="2">
        <v>-2.97021E-3</v>
      </c>
      <c r="F8407" s="2">
        <f t="shared" si="395"/>
        <v>1.9560512818883602E-4</v>
      </c>
      <c r="G8407" s="2">
        <v>1.9558600000000001E-4</v>
      </c>
      <c r="H8407" s="1">
        <v>10</v>
      </c>
      <c r="I8407">
        <v>10.351800000000001</v>
      </c>
    </row>
    <row r="8408" spans="1:9" x14ac:dyDescent="0.3">
      <c r="A8408" s="1">
        <v>631</v>
      </c>
      <c r="B8408" s="1">
        <f t="shared" si="393"/>
        <v>9.8642945559326289E-3</v>
      </c>
      <c r="C8408" s="2">
        <v>9.8159600000000003E-3</v>
      </c>
      <c r="D8408" s="2">
        <f t="shared" si="394"/>
        <v>-2.9908385046696351E-3</v>
      </c>
      <c r="E8408" s="2">
        <v>-2.9953200000000001E-3</v>
      </c>
      <c r="F8408" s="2">
        <f t="shared" si="395"/>
        <v>1.932336672203494E-4</v>
      </c>
      <c r="G8408" s="2">
        <v>1.93215E-4</v>
      </c>
      <c r="H8408" s="1">
        <v>10</v>
      </c>
      <c r="I8408">
        <v>10.351900000000001</v>
      </c>
    </row>
    <row r="8409" spans="1:9" x14ac:dyDescent="0.3">
      <c r="A8409" s="1">
        <v>632</v>
      </c>
      <c r="B8409" s="1">
        <f t="shared" si="393"/>
        <v>9.9384415143404237E-3</v>
      </c>
      <c r="C8409" s="2">
        <v>9.8893799999999997E-3</v>
      </c>
      <c r="D8409" s="2">
        <f t="shared" si="394"/>
        <v>-3.0154942363640469E-3</v>
      </c>
      <c r="E8409" s="2">
        <v>-3.0200499999999998E-3</v>
      </c>
      <c r="F8409" s="2">
        <f t="shared" si="395"/>
        <v>1.8206457174274604E-4</v>
      </c>
      <c r="G8409" s="2">
        <v>1.82048E-4</v>
      </c>
      <c r="H8409" s="1">
        <v>10</v>
      </c>
      <c r="I8409">
        <v>10.351900000000001</v>
      </c>
    </row>
    <row r="8410" spans="1:9" x14ac:dyDescent="0.3">
      <c r="A8410" s="1">
        <v>633</v>
      </c>
      <c r="B8410" s="1">
        <f t="shared" si="393"/>
        <v>1.0007463065873079E-2</v>
      </c>
      <c r="C8410" s="2">
        <v>9.9577199999999998E-3</v>
      </c>
      <c r="D8410" s="2">
        <f t="shared" si="394"/>
        <v>-3.0398103919229147E-3</v>
      </c>
      <c r="E8410" s="2">
        <v>-3.0444399999999998E-3</v>
      </c>
      <c r="F8410" s="2">
        <f t="shared" si="395"/>
        <v>1.6014182133261556E-4</v>
      </c>
      <c r="G8410" s="2">
        <v>1.6012900000000001E-4</v>
      </c>
      <c r="H8410" s="1">
        <v>10</v>
      </c>
      <c r="I8410">
        <v>10.351900000000001</v>
      </c>
    </row>
    <row r="8411" spans="1:9" x14ac:dyDescent="0.3">
      <c r="A8411" s="1">
        <v>634</v>
      </c>
      <c r="B8411" s="1">
        <f t="shared" si="393"/>
        <v>1.0066227009500661E-2</v>
      </c>
      <c r="C8411" s="2">
        <v>1.0015899999999999E-2</v>
      </c>
      <c r="D8411" s="2">
        <f t="shared" si="394"/>
        <v>-3.062211835702211E-3</v>
      </c>
      <c r="E8411" s="2">
        <v>-3.0669099999999999E-3</v>
      </c>
      <c r="F8411" s="2">
        <f t="shared" si="395"/>
        <v>1.2228347601483947E-4</v>
      </c>
      <c r="G8411" s="2">
        <v>1.2227599999999999E-4</v>
      </c>
      <c r="H8411" s="1">
        <v>10</v>
      </c>
      <c r="I8411">
        <v>10.351900000000001</v>
      </c>
    </row>
    <row r="8412" spans="1:9" x14ac:dyDescent="0.3">
      <c r="A8412" s="1">
        <v>635</v>
      </c>
      <c r="B8412" s="1">
        <f t="shared" si="393"/>
        <v>1.01080446169175E-2</v>
      </c>
      <c r="C8412" s="2">
        <v>1.00573E-2</v>
      </c>
      <c r="D8412" s="2">
        <f t="shared" si="394"/>
        <v>-3.0797876939758773E-3</v>
      </c>
      <c r="E8412" s="2">
        <v>-3.0845400000000002E-3</v>
      </c>
      <c r="F8412" s="2">
        <f t="shared" si="395"/>
        <v>6.5127420698418703E-5</v>
      </c>
      <c r="G8412" s="2">
        <v>6.5125300000000005E-5</v>
      </c>
      <c r="H8412" s="1">
        <v>10</v>
      </c>
      <c r="I8412">
        <v>10.351900000000001</v>
      </c>
    </row>
    <row r="8413" spans="1:9" x14ac:dyDescent="0.3">
      <c r="A8413" s="1">
        <v>636</v>
      </c>
      <c r="B8413" s="1">
        <f t="shared" si="393"/>
        <v>1.0124509512233315E-2</v>
      </c>
      <c r="C8413" s="2">
        <v>1.00736E-2</v>
      </c>
      <c r="D8413" s="2">
        <f t="shared" si="394"/>
        <v>-3.0873742279248217E-3</v>
      </c>
      <c r="E8413" s="2">
        <v>-3.0921500000000001E-3</v>
      </c>
      <c r="F8413" s="2">
        <f t="shared" si="395"/>
        <v>-8.2953955929943035E-6</v>
      </c>
      <c r="G8413" s="2">
        <v>-8.2954300000000006E-6</v>
      </c>
      <c r="H8413" s="1">
        <v>10</v>
      </c>
      <c r="I8413">
        <v>10.351800000000001</v>
      </c>
    </row>
    <row r="8414" spans="1:9" x14ac:dyDescent="0.3">
      <c r="A8414" s="1">
        <v>637</v>
      </c>
      <c r="B8414" s="1">
        <f t="shared" si="393"/>
        <v>1.0110771912319683E-2</v>
      </c>
      <c r="C8414" s="2">
        <v>1.0059999999999999E-2</v>
      </c>
      <c r="D8414" s="2">
        <f t="shared" si="394"/>
        <v>-3.0803858459238498E-3</v>
      </c>
      <c r="E8414" s="2">
        <v>-3.0851400000000001E-3</v>
      </c>
      <c r="F8414" s="2">
        <f t="shared" si="395"/>
        <v>-8.2421803136556449E-5</v>
      </c>
      <c r="G8414" s="2">
        <v>-8.2425199999999998E-5</v>
      </c>
      <c r="H8414" s="1">
        <v>10</v>
      </c>
      <c r="I8414">
        <v>10.351900000000001</v>
      </c>
    </row>
    <row r="8415" spans="1:9" x14ac:dyDescent="0.3">
      <c r="A8415" s="1">
        <v>638</v>
      </c>
      <c r="B8415" s="1">
        <f t="shared" si="393"/>
        <v>1.0497819483267889E-2</v>
      </c>
      <c r="C8415" s="2">
        <v>1.04431E-2</v>
      </c>
      <c r="D8415" s="2">
        <f t="shared" si="394"/>
        <v>-3.2473558971625183E-3</v>
      </c>
      <c r="E8415" s="2">
        <v>-3.2526399999999998E-3</v>
      </c>
      <c r="F8415" s="2">
        <f t="shared" si="395"/>
        <v>4.0746799253876809E-4</v>
      </c>
      <c r="G8415" s="2">
        <v>4.0738500000000002E-4</v>
      </c>
      <c r="H8415" s="1">
        <v>10</v>
      </c>
      <c r="I8415">
        <v>10.1111</v>
      </c>
    </row>
    <row r="8416" spans="1:9" x14ac:dyDescent="0.3">
      <c r="A8416" s="1">
        <v>639</v>
      </c>
      <c r="B8416" s="1">
        <f t="shared" si="393"/>
        <v>1.0296447335245817E-2</v>
      </c>
      <c r="C8416" s="2">
        <v>1.0243800000000001E-2</v>
      </c>
      <c r="D8416" s="2">
        <f t="shared" si="394"/>
        <v>-3.1040125608016167E-3</v>
      </c>
      <c r="E8416" s="2">
        <v>-3.1088399999999999E-3</v>
      </c>
      <c r="F8416" s="2">
        <f t="shared" si="395"/>
        <v>3.8962988601309867E-4</v>
      </c>
      <c r="G8416" s="2">
        <v>3.8955400000000002E-4</v>
      </c>
      <c r="H8416" s="1">
        <v>10</v>
      </c>
      <c r="I8416">
        <v>10.1111</v>
      </c>
    </row>
    <row r="8417" spans="1:9" x14ac:dyDescent="0.3">
      <c r="A8417" s="1">
        <v>640</v>
      </c>
      <c r="B8417" s="1">
        <f t="shared" si="393"/>
        <v>1.017643124639922E-2</v>
      </c>
      <c r="C8417" s="2">
        <v>1.0125E-2</v>
      </c>
      <c r="D8417" s="2">
        <f t="shared" si="394"/>
        <v>-3.0560308022544724E-3</v>
      </c>
      <c r="E8417" s="2">
        <v>-3.0607099999999999E-3</v>
      </c>
      <c r="F8417" s="2">
        <f t="shared" si="395"/>
        <v>3.0471941753229537E-4</v>
      </c>
      <c r="G8417" s="2">
        <v>3.0467299999999999E-4</v>
      </c>
      <c r="H8417" s="1">
        <v>10</v>
      </c>
      <c r="I8417">
        <v>10.1111</v>
      </c>
    </row>
    <row r="8418" spans="1:9" x14ac:dyDescent="0.3">
      <c r="A8418" s="1">
        <v>641</v>
      </c>
      <c r="B8418" s="1">
        <f t="shared" si="393"/>
        <v>1.0093903203282961E-2</v>
      </c>
      <c r="C8418" s="2">
        <v>1.00433E-2</v>
      </c>
      <c r="D8418" s="2">
        <f t="shared" si="394"/>
        <v>-3.0396508782798426E-3</v>
      </c>
      <c r="E8418" s="2">
        <v>-3.0442799999999999E-3</v>
      </c>
      <c r="F8418" s="2">
        <f t="shared" si="395"/>
        <v>2.2939830776858017E-4</v>
      </c>
      <c r="G8418" s="2">
        <v>2.2937200000000001E-4</v>
      </c>
      <c r="H8418" s="1">
        <v>10</v>
      </c>
      <c r="I8418">
        <v>10.1111</v>
      </c>
    </row>
    <row r="8419" spans="1:9" x14ac:dyDescent="0.3">
      <c r="A8419" s="1">
        <v>642</v>
      </c>
      <c r="B8419" s="1">
        <f t="shared" si="393"/>
        <v>1.0016704676440336E-2</v>
      </c>
      <c r="C8419" s="2">
        <v>9.9668699999999992E-3</v>
      </c>
      <c r="D8419" s="2">
        <f t="shared" si="394"/>
        <v>-3.0273084327581135E-3</v>
      </c>
      <c r="E8419" s="2">
        <v>-3.0319000000000001E-3</v>
      </c>
      <c r="F8419" s="2">
        <f t="shared" si="395"/>
        <v>1.3389996380008817E-4</v>
      </c>
      <c r="G8419" s="2">
        <v>1.33891E-4</v>
      </c>
      <c r="H8419" s="1">
        <v>10</v>
      </c>
      <c r="I8419">
        <v>10.1111</v>
      </c>
    </row>
    <row r="8420" spans="1:9" x14ac:dyDescent="0.3">
      <c r="A8420" s="1">
        <v>643</v>
      </c>
      <c r="B8420" s="1">
        <f t="shared" si="393"/>
        <v>1.0339789982529712E-2</v>
      </c>
      <c r="C8420" s="2">
        <v>1.0286699999999999E-2</v>
      </c>
      <c r="D8420" s="2">
        <f t="shared" si="394"/>
        <v>-2.8644196989328075E-3</v>
      </c>
      <c r="E8420" s="2">
        <v>-2.8685300000000002E-3</v>
      </c>
      <c r="F8420" s="2">
        <f t="shared" si="395"/>
        <v>5.0117754752099231E-4</v>
      </c>
      <c r="G8420" s="2">
        <v>5.0105199999999999E-4</v>
      </c>
      <c r="H8420" s="1">
        <v>10</v>
      </c>
      <c r="I8420">
        <v>10.1111</v>
      </c>
    </row>
    <row r="8421" spans="1:9" x14ac:dyDescent="0.3">
      <c r="A8421" s="1">
        <v>644</v>
      </c>
      <c r="B8421" s="1">
        <f t="shared" si="393"/>
        <v>1.0190068720273837E-2</v>
      </c>
      <c r="C8421" s="2">
        <v>1.01385E-2</v>
      </c>
      <c r="D8421" s="2">
        <f t="shared" si="394"/>
        <v>-2.9027687958933512E-3</v>
      </c>
      <c r="E8421" s="2">
        <v>-2.9069899999999999E-3</v>
      </c>
      <c r="F8421" s="2">
        <f t="shared" si="395"/>
        <v>3.0575073222971483E-4</v>
      </c>
      <c r="G8421" s="2">
        <v>3.0570400000000001E-4</v>
      </c>
      <c r="H8421" s="1">
        <v>10</v>
      </c>
      <c r="I8421">
        <v>10.1111</v>
      </c>
    </row>
    <row r="8422" spans="1:9" x14ac:dyDescent="0.3">
      <c r="A8422" s="1">
        <v>645</v>
      </c>
      <c r="B8422" s="1">
        <f t="shared" si="393"/>
        <v>1.0116327536843217E-2</v>
      </c>
      <c r="C8422" s="2">
        <v>1.00655E-2</v>
      </c>
      <c r="D8422" s="2">
        <f t="shared" si="394"/>
        <v>-2.9537191626148873E-3</v>
      </c>
      <c r="E8422" s="2">
        <v>-2.95809E-3</v>
      </c>
      <c r="F8422" s="2">
        <f t="shared" si="395"/>
        <v>2.0429686576295403E-4</v>
      </c>
      <c r="G8422" s="2">
        <v>2.0427600000000001E-4</v>
      </c>
      <c r="H8422" s="1">
        <v>10</v>
      </c>
      <c r="I8422">
        <v>10.1111</v>
      </c>
    </row>
    <row r="8423" spans="1:9" x14ac:dyDescent="0.3">
      <c r="A8423" s="1">
        <v>646</v>
      </c>
      <c r="B8423" s="1">
        <f t="shared" si="393"/>
        <v>1.005339924987414E-2</v>
      </c>
      <c r="C8423" s="2">
        <v>1.00032E-2</v>
      </c>
      <c r="D8423" s="2">
        <f t="shared" si="394"/>
        <v>-2.9885752913043628E-3</v>
      </c>
      <c r="E8423" s="2">
        <v>-2.9930500000000001E-3</v>
      </c>
      <c r="F8423" s="2">
        <f t="shared" si="395"/>
        <v>1.4107595027601505E-4</v>
      </c>
      <c r="G8423" s="2">
        <v>1.4106599999999999E-4</v>
      </c>
      <c r="H8423" s="1">
        <v>10</v>
      </c>
      <c r="I8423">
        <v>10.1111</v>
      </c>
    </row>
    <row r="8424" spans="1:9" x14ac:dyDescent="0.3">
      <c r="A8424" s="1">
        <v>647</v>
      </c>
      <c r="B8424" s="1">
        <f t="shared" si="393"/>
        <v>9.9728810023860248E-3</v>
      </c>
      <c r="C8424" s="2">
        <v>9.9234800000000001E-3</v>
      </c>
      <c r="D8424" s="2">
        <f t="shared" si="394"/>
        <v>-3.000768666465814E-3</v>
      </c>
      <c r="E8424" s="2">
        <v>-3.0052799999999999E-3</v>
      </c>
      <c r="F8424" s="2">
        <f t="shared" si="395"/>
        <v>8.0070405463761318E-5</v>
      </c>
      <c r="G8424" s="2">
        <v>8.0067200000000005E-5</v>
      </c>
      <c r="H8424" s="1">
        <v>10</v>
      </c>
      <c r="I8424">
        <v>10.1111</v>
      </c>
    </row>
    <row r="8425" spans="1:9" x14ac:dyDescent="0.3">
      <c r="A8425" s="1">
        <v>648</v>
      </c>
      <c r="B8425" s="1">
        <f t="shared" si="393"/>
        <v>1.0216839111801157E-2</v>
      </c>
      <c r="C8425" s="2">
        <v>1.0165E-2</v>
      </c>
      <c r="D8425" s="2">
        <f t="shared" si="394"/>
        <v>-2.6337356166052928E-3</v>
      </c>
      <c r="E8425" s="2">
        <v>-2.6372100000000001E-3</v>
      </c>
      <c r="F8425" s="2">
        <f t="shared" si="395"/>
        <v>-3.2121484094038699E-5</v>
      </c>
      <c r="G8425" s="2">
        <v>-3.2122000000000002E-5</v>
      </c>
      <c r="H8425" s="1">
        <v>10</v>
      </c>
      <c r="I8425">
        <v>10.1111</v>
      </c>
    </row>
    <row r="8426" spans="1:9" x14ac:dyDescent="0.3">
      <c r="A8426" s="1">
        <v>649</v>
      </c>
      <c r="B8426" s="1">
        <f t="shared" si="393"/>
        <v>1.0137035133809924E-2</v>
      </c>
      <c r="C8426" s="2">
        <v>1.0085999999999999E-2</v>
      </c>
      <c r="D8426" s="2">
        <f t="shared" si="394"/>
        <v>-2.8103435701520851E-3</v>
      </c>
      <c r="E8426" s="2">
        <v>-2.8143E-3</v>
      </c>
      <c r="F8426" s="2">
        <f t="shared" si="395"/>
        <v>-3.2184582065220013E-5</v>
      </c>
      <c r="G8426" s="2">
        <v>-3.2185099999999998E-5</v>
      </c>
      <c r="H8426" s="1">
        <v>10</v>
      </c>
      <c r="I8426">
        <v>10.1111</v>
      </c>
    </row>
    <row r="8427" spans="1:9" x14ac:dyDescent="0.3">
      <c r="A8427" s="1">
        <v>650</v>
      </c>
      <c r="B8427" s="1">
        <f t="shared" si="393"/>
        <v>1.0088953755283514E-2</v>
      </c>
      <c r="C8427" s="2">
        <v>1.0038399999999999E-2</v>
      </c>
      <c r="D8427" s="2">
        <f t="shared" si="394"/>
        <v>-2.9082528155839338E-3</v>
      </c>
      <c r="E8427" s="2">
        <v>-2.9124899999999998E-3</v>
      </c>
      <c r="F8427" s="2">
        <f t="shared" si="395"/>
        <v>-2.8535892843684074E-5</v>
      </c>
      <c r="G8427" s="2">
        <v>-2.85363E-5</v>
      </c>
      <c r="H8427" s="1">
        <v>10</v>
      </c>
      <c r="I8427">
        <v>10.1111</v>
      </c>
    </row>
    <row r="8428" spans="1:9" x14ac:dyDescent="0.3">
      <c r="A8428" s="1">
        <v>651</v>
      </c>
      <c r="B8428" s="1">
        <f t="shared" si="393"/>
        <v>1.0038652577896157E-2</v>
      </c>
      <c r="C8428" s="2">
        <v>9.9886000000000003E-3</v>
      </c>
      <c r="D8428" s="2">
        <f t="shared" si="394"/>
        <v>-2.9679269708859923E-3</v>
      </c>
      <c r="E8428" s="2">
        <v>-2.97234E-3</v>
      </c>
      <c r="F8428" s="2">
        <f t="shared" si="395"/>
        <v>-2.1360171868267663E-5</v>
      </c>
      <c r="G8428" s="2">
        <v>-2.13604E-5</v>
      </c>
      <c r="H8428" s="1">
        <v>10</v>
      </c>
      <c r="I8428">
        <v>10.1111</v>
      </c>
    </row>
    <row r="8429" spans="1:9" x14ac:dyDescent="0.3">
      <c r="A8429" s="1">
        <v>652</v>
      </c>
      <c r="B8429" s="1">
        <f t="shared" si="393"/>
        <v>9.9584384934519043E-3</v>
      </c>
      <c r="C8429" s="2">
        <v>9.9091800000000001E-3</v>
      </c>
      <c r="D8429" s="2">
        <f t="shared" si="394"/>
        <v>-2.9908185644862417E-3</v>
      </c>
      <c r="E8429" s="2">
        <v>-2.9952999999999998E-3</v>
      </c>
      <c r="F8429" s="2">
        <f t="shared" si="395"/>
        <v>-1.150493381774087E-5</v>
      </c>
      <c r="G8429" s="2">
        <v>-1.1505000000000001E-5</v>
      </c>
      <c r="H8429" s="1">
        <v>10</v>
      </c>
      <c r="I8429">
        <v>10.1111</v>
      </c>
    </row>
    <row r="8430" spans="1:9" x14ac:dyDescent="0.3">
      <c r="A8430" s="1">
        <v>653</v>
      </c>
      <c r="B8430" s="1">
        <f t="shared" si="393"/>
        <v>1.0336253799453132E-2</v>
      </c>
      <c r="C8430" s="2">
        <v>1.0283199999999999E-2</v>
      </c>
      <c r="D8430" s="2">
        <f t="shared" si="394"/>
        <v>-2.8581078107323687E-3</v>
      </c>
      <c r="E8430" s="2">
        <v>-2.8622000000000001E-3</v>
      </c>
      <c r="F8430" s="2">
        <f t="shared" si="395"/>
        <v>-5.6708814470241009E-4</v>
      </c>
      <c r="G8430" s="2">
        <v>-5.6724900000000003E-4</v>
      </c>
      <c r="H8430" s="1">
        <v>10</v>
      </c>
      <c r="I8430">
        <v>10.1111</v>
      </c>
    </row>
    <row r="8431" spans="1:9" x14ac:dyDescent="0.3">
      <c r="A8431" s="1">
        <v>654</v>
      </c>
      <c r="B8431" s="1">
        <f t="shared" si="393"/>
        <v>1.0190270758307918E-2</v>
      </c>
      <c r="C8431" s="2">
        <v>1.01387E-2</v>
      </c>
      <c r="D8431" s="2">
        <f t="shared" si="394"/>
        <v>-2.8989000511309149E-3</v>
      </c>
      <c r="E8431" s="2">
        <v>-2.90311E-3</v>
      </c>
      <c r="F8431" s="2">
        <f t="shared" si="395"/>
        <v>-3.7228568448055555E-4</v>
      </c>
      <c r="G8431" s="2">
        <v>-3.72355E-4</v>
      </c>
      <c r="H8431" s="1">
        <v>10</v>
      </c>
      <c r="I8431">
        <v>10.1111</v>
      </c>
    </row>
    <row r="8432" spans="1:9" x14ac:dyDescent="0.3">
      <c r="A8432" s="1">
        <v>655</v>
      </c>
      <c r="B8432" s="1">
        <f t="shared" si="393"/>
        <v>1.0120165986180929E-2</v>
      </c>
      <c r="C8432" s="2">
        <v>1.00693E-2</v>
      </c>
      <c r="D8432" s="2">
        <f t="shared" si="394"/>
        <v>-2.9523432377980274E-3</v>
      </c>
      <c r="E8432" s="2">
        <v>-2.95671E-3</v>
      </c>
      <c r="F8432" s="2">
        <f t="shared" si="395"/>
        <v>-2.6341330062285007E-4</v>
      </c>
      <c r="G8432" s="2">
        <v>-2.63448E-4</v>
      </c>
      <c r="H8432" s="1">
        <v>10</v>
      </c>
      <c r="I8432">
        <v>10.1111</v>
      </c>
    </row>
    <row r="8433" spans="1:9" x14ac:dyDescent="0.3">
      <c r="A8433" s="1">
        <v>656</v>
      </c>
      <c r="B8433" s="1">
        <f t="shared" si="393"/>
        <v>1.0060469648415227E-2</v>
      </c>
      <c r="C8433" s="2">
        <v>1.00102E-2</v>
      </c>
      <c r="D8433" s="2">
        <f t="shared" si="394"/>
        <v>-2.9893828702312053E-3</v>
      </c>
      <c r="E8433" s="2">
        <v>-2.9938600000000001E-3</v>
      </c>
      <c r="F8433" s="2">
        <f t="shared" si="395"/>
        <v>-1.8550379204340661E-4</v>
      </c>
      <c r="G8433" s="2">
        <v>-1.8552099999999999E-4</v>
      </c>
      <c r="H8433" s="1">
        <v>10</v>
      </c>
      <c r="I8433">
        <v>10.1111</v>
      </c>
    </row>
    <row r="8434" spans="1:9" x14ac:dyDescent="0.3">
      <c r="A8434" s="1">
        <v>657</v>
      </c>
      <c r="B8434" s="1">
        <f t="shared" si="393"/>
        <v>9.9822131949212078E-3</v>
      </c>
      <c r="C8434" s="2">
        <v>9.9327200000000008E-3</v>
      </c>
      <c r="D8434" s="2">
        <f t="shared" si="394"/>
        <v>-3.0031016419376222E-3</v>
      </c>
      <c r="E8434" s="2">
        <v>-3.0076199999999999E-3</v>
      </c>
      <c r="F8434" s="2">
        <f t="shared" si="395"/>
        <v>-1.0402758875505125E-4</v>
      </c>
      <c r="G8434" s="2">
        <v>-1.04033E-4</v>
      </c>
      <c r="H8434" s="1">
        <v>10</v>
      </c>
      <c r="I8434">
        <v>10.1111</v>
      </c>
    </row>
    <row r="8435" spans="1:9" x14ac:dyDescent="0.3">
      <c r="A8435" s="1">
        <v>658</v>
      </c>
      <c r="B8435" s="1">
        <f t="shared" si="393"/>
        <v>1.0490341827070981E-2</v>
      </c>
      <c r="C8435" s="2">
        <v>1.0435699999999999E-2</v>
      </c>
      <c r="D8435" s="2">
        <f t="shared" si="394"/>
        <v>-3.2344378991865375E-3</v>
      </c>
      <c r="E8435" s="2">
        <v>-3.23968E-3</v>
      </c>
      <c r="F8435" s="2">
        <f t="shared" si="395"/>
        <v>-4.7991580355288832E-4</v>
      </c>
      <c r="G8435" s="2">
        <v>-4.8003100000000001E-4</v>
      </c>
      <c r="H8435" s="1">
        <v>10</v>
      </c>
      <c r="I8435">
        <v>10.1111</v>
      </c>
    </row>
    <row r="8436" spans="1:9" x14ac:dyDescent="0.3">
      <c r="A8436" s="1">
        <v>659</v>
      </c>
      <c r="B8436" s="1">
        <f t="shared" si="393"/>
        <v>1.0296649394555546E-2</v>
      </c>
      <c r="C8436" s="2">
        <v>1.0244E-2</v>
      </c>
      <c r="D8436" s="2">
        <f t="shared" si="394"/>
        <v>-3.09623674177395E-3</v>
      </c>
      <c r="E8436" s="2">
        <v>-3.1010399999999998E-3</v>
      </c>
      <c r="F8436" s="2">
        <f t="shared" si="395"/>
        <v>-4.6286484500079883E-4</v>
      </c>
      <c r="G8436" s="2">
        <v>-4.6297200000000003E-4</v>
      </c>
      <c r="H8436" s="1">
        <v>10</v>
      </c>
      <c r="I8436">
        <v>10.1111</v>
      </c>
    </row>
    <row r="8437" spans="1:9" x14ac:dyDescent="0.3">
      <c r="A8437" s="1">
        <v>660</v>
      </c>
      <c r="B8437" s="1">
        <f t="shared" si="393"/>
        <v>1.0184411671728899E-2</v>
      </c>
      <c r="C8437" s="2">
        <v>1.01329E-2</v>
      </c>
      <c r="D8437" s="2">
        <f t="shared" si="394"/>
        <v>-3.0533191109702873E-3</v>
      </c>
      <c r="E8437" s="2">
        <v>-3.05799E-3</v>
      </c>
      <c r="F8437" s="2">
        <f t="shared" si="395"/>
        <v>-3.70214453710771E-4</v>
      </c>
      <c r="G8437" s="2">
        <v>-3.7028300000000001E-4</v>
      </c>
      <c r="H8437" s="1">
        <v>10</v>
      </c>
      <c r="I8437">
        <v>10.1111</v>
      </c>
    </row>
    <row r="8438" spans="1:9" x14ac:dyDescent="0.3">
      <c r="A8438" s="1">
        <v>661</v>
      </c>
      <c r="B8438" s="1">
        <f t="shared" si="393"/>
        <v>1.0108448660216096E-2</v>
      </c>
      <c r="C8438" s="2">
        <v>1.0057699999999999E-2</v>
      </c>
      <c r="D8438" s="2">
        <f t="shared" si="394"/>
        <v>-3.0413855877781115E-3</v>
      </c>
      <c r="E8438" s="2">
        <v>-3.04602E-3</v>
      </c>
      <c r="F8438" s="2">
        <f t="shared" si="395"/>
        <v>-2.7890809790287463E-4</v>
      </c>
      <c r="G8438" s="2">
        <v>-2.7894699999999998E-4</v>
      </c>
      <c r="H8438" s="1">
        <v>10</v>
      </c>
      <c r="I8438">
        <v>10.1111</v>
      </c>
    </row>
    <row r="8439" spans="1:9" x14ac:dyDescent="0.3">
      <c r="A8439" s="1">
        <v>662</v>
      </c>
      <c r="B8439" s="1">
        <f t="shared" si="393"/>
        <v>1.003611738405974E-2</v>
      </c>
      <c r="C8439" s="2">
        <v>9.9860899999999996E-3</v>
      </c>
      <c r="D8439" s="2">
        <f t="shared" si="394"/>
        <v>-3.0321935869781491E-3</v>
      </c>
      <c r="E8439" s="2">
        <v>-3.0368000000000001E-3</v>
      </c>
      <c r="F8439" s="2">
        <f t="shared" si="395"/>
        <v>-1.6081806738810211E-4</v>
      </c>
      <c r="G8439" s="2">
        <v>-1.6083100000000001E-4</v>
      </c>
      <c r="H8439" s="1">
        <v>10</v>
      </c>
      <c r="I8439">
        <v>10.1111</v>
      </c>
    </row>
    <row r="8440" spans="1:9" x14ac:dyDescent="0.3">
      <c r="A8440" s="1">
        <v>663</v>
      </c>
      <c r="B8440" s="1">
        <f t="shared" si="393"/>
        <v>8.7902392327647849E-3</v>
      </c>
      <c r="C8440" s="2">
        <v>8.7518300000000004E-3</v>
      </c>
      <c r="D8440" s="2">
        <f t="shared" si="394"/>
        <v>-5.4875737756432397E-4</v>
      </c>
      <c r="E8440" s="2">
        <v>-5.4890799999999997E-4</v>
      </c>
      <c r="F8440" s="2">
        <f t="shared" si="395"/>
        <v>9.8997370079678682E-4</v>
      </c>
      <c r="G8440" s="2">
        <v>9.8948399999999989E-4</v>
      </c>
      <c r="H8440" s="1">
        <v>10</v>
      </c>
      <c r="I8440">
        <v>11.148099999999999</v>
      </c>
    </row>
    <row r="8441" spans="1:9" x14ac:dyDescent="0.3">
      <c r="A8441" s="1">
        <v>664</v>
      </c>
      <c r="B8441" s="1">
        <f t="shared" si="393"/>
        <v>9.131066138001076E-3</v>
      </c>
      <c r="C8441" s="2">
        <v>9.0896299999999996E-3</v>
      </c>
      <c r="D8441" s="2">
        <f t="shared" si="394"/>
        <v>-1.083162955057837E-3</v>
      </c>
      <c r="E8441" s="2">
        <v>-1.0837500000000001E-3</v>
      </c>
      <c r="F8441" s="2">
        <f t="shared" si="395"/>
        <v>8.9890477294463089E-4</v>
      </c>
      <c r="G8441" s="2">
        <v>8.9850100000000001E-4</v>
      </c>
      <c r="H8441" s="1">
        <v>10</v>
      </c>
      <c r="I8441">
        <v>11.148099999999999</v>
      </c>
    </row>
    <row r="8442" spans="1:9" x14ac:dyDescent="0.3">
      <c r="A8442" s="1">
        <v>665</v>
      </c>
      <c r="B8442" s="1">
        <f t="shared" si="393"/>
        <v>9.4300655034387226E-3</v>
      </c>
      <c r="C8442" s="2">
        <v>9.3858799999999992E-3</v>
      </c>
      <c r="D8442" s="2">
        <f t="shared" si="394"/>
        <v>-1.5714439868447228E-3</v>
      </c>
      <c r="E8442" s="2">
        <v>-1.5726799999999999E-3</v>
      </c>
      <c r="F8442" s="2">
        <f t="shared" si="395"/>
        <v>7.3352289643335844E-4</v>
      </c>
      <c r="G8442" s="2">
        <v>7.3325400000000002E-4</v>
      </c>
      <c r="H8442" s="1">
        <v>10</v>
      </c>
      <c r="I8442">
        <v>11.148099999999999</v>
      </c>
    </row>
    <row r="8443" spans="1:9" x14ac:dyDescent="0.3">
      <c r="A8443" s="1">
        <v>666</v>
      </c>
      <c r="B8443" s="1">
        <f t="shared" si="393"/>
        <v>9.6701163229249154E-3</v>
      </c>
      <c r="C8443" s="2">
        <v>9.6236599999999992E-3</v>
      </c>
      <c r="D8443" s="2">
        <f t="shared" si="394"/>
        <v>-1.9867737470268265E-3</v>
      </c>
      <c r="E8443" s="2">
        <v>-1.9887500000000001E-3</v>
      </c>
      <c r="F8443" s="2">
        <f t="shared" si="395"/>
        <v>5.3518415996678392E-4</v>
      </c>
      <c r="G8443" s="2">
        <v>5.3504099999999999E-4</v>
      </c>
      <c r="H8443" s="1">
        <v>10</v>
      </c>
      <c r="I8443">
        <v>11.148099999999999</v>
      </c>
    </row>
    <row r="8444" spans="1:9" x14ac:dyDescent="0.3">
      <c r="A8444" s="1">
        <v>667</v>
      </c>
      <c r="B8444" s="1">
        <f t="shared" si="393"/>
        <v>9.845551648560269E-3</v>
      </c>
      <c r="C8444" s="2">
        <v>9.7973999999999995E-3</v>
      </c>
      <c r="D8444" s="2">
        <f t="shared" si="394"/>
        <v>-2.3183285158120404E-3</v>
      </c>
      <c r="E8444" s="2">
        <v>-2.32102E-3</v>
      </c>
      <c r="F8444" s="2">
        <f t="shared" si="395"/>
        <v>3.3161197109721208E-4</v>
      </c>
      <c r="G8444" s="2">
        <v>3.3155700000000001E-4</v>
      </c>
      <c r="H8444" s="1">
        <v>10</v>
      </c>
      <c r="I8444">
        <v>11.148099999999999</v>
      </c>
    </row>
    <row r="8445" spans="1:9" x14ac:dyDescent="0.3">
      <c r="A8445" s="1">
        <v>668</v>
      </c>
      <c r="B8445" s="1">
        <f t="shared" si="393"/>
        <v>9.9583172984465396E-3</v>
      </c>
      <c r="C8445" s="2">
        <v>9.9090600000000008E-3</v>
      </c>
      <c r="D8445" s="2">
        <f t="shared" si="394"/>
        <v>-2.5655034566043344E-3</v>
      </c>
      <c r="E8445" s="2">
        <v>-2.5688E-3</v>
      </c>
      <c r="F8445" s="2">
        <f t="shared" si="395"/>
        <v>1.5119542887687132E-4</v>
      </c>
      <c r="G8445" s="2">
        <v>1.5118400000000001E-4</v>
      </c>
      <c r="H8445" s="1">
        <v>10</v>
      </c>
      <c r="I8445">
        <v>11.148099999999999</v>
      </c>
    </row>
    <row r="8446" spans="1:9" x14ac:dyDescent="0.3">
      <c r="A8446" s="1">
        <v>669</v>
      </c>
      <c r="B8446" s="1">
        <f t="shared" si="393"/>
        <v>1.0021946676740612E-2</v>
      </c>
      <c r="C8446" s="2">
        <v>9.9720599999999996E-3</v>
      </c>
      <c r="D8446" s="2">
        <f t="shared" si="394"/>
        <v>-2.7410165354573301E-3</v>
      </c>
      <c r="E8446" s="2">
        <v>-2.74478E-3</v>
      </c>
      <c r="F8446" s="2">
        <f t="shared" si="395"/>
        <v>7.8575208701803234E-6</v>
      </c>
      <c r="G8446" s="2">
        <v>7.8574899999999999E-6</v>
      </c>
      <c r="H8446" s="1">
        <v>10</v>
      </c>
      <c r="I8446">
        <v>11.148099999999999</v>
      </c>
    </row>
    <row r="8447" spans="1:9" x14ac:dyDescent="0.3">
      <c r="A8447" s="1">
        <v>670</v>
      </c>
      <c r="B8447" s="1">
        <f t="shared" si="393"/>
        <v>1.0046288498973377E-2</v>
      </c>
      <c r="C8447" s="2">
        <v>9.9961600000000005E-3</v>
      </c>
      <c r="D8447" s="2">
        <f t="shared" si="394"/>
        <v>-2.85770895389581E-3</v>
      </c>
      <c r="E8447" s="2">
        <v>-2.8617999999999998E-3</v>
      </c>
      <c r="F8447" s="2">
        <f t="shared" si="395"/>
        <v>-9.8844214588722501E-5</v>
      </c>
      <c r="G8447" s="2">
        <v>-9.8849099999999995E-5</v>
      </c>
      <c r="H8447" s="1">
        <v>10</v>
      </c>
      <c r="I8447">
        <v>11.148099999999999</v>
      </c>
    </row>
    <row r="8448" spans="1:9" x14ac:dyDescent="0.3">
      <c r="A8448" s="1">
        <v>671</v>
      </c>
      <c r="B8448" s="1">
        <f t="shared" si="393"/>
        <v>1.004430881018803E-2</v>
      </c>
      <c r="C8448" s="2">
        <v>9.9942E-3</v>
      </c>
      <c r="D8448" s="2">
        <f t="shared" si="394"/>
        <v>-2.9306771568153867E-3</v>
      </c>
      <c r="E8448" s="2">
        <v>-2.9349799999999998E-3</v>
      </c>
      <c r="F8448" s="2">
        <f t="shared" si="395"/>
        <v>-1.7252111652032998E-4</v>
      </c>
      <c r="G8448" s="2">
        <v>-1.7253599999999999E-4</v>
      </c>
      <c r="H8448" s="1">
        <v>10</v>
      </c>
      <c r="I8448">
        <v>11.148099999999999</v>
      </c>
    </row>
    <row r="8449" spans="1:9" x14ac:dyDescent="0.3">
      <c r="A8449" s="1">
        <v>672</v>
      </c>
      <c r="B8449" s="1">
        <f t="shared" si="393"/>
        <v>1.0023623314563856E-2</v>
      </c>
      <c r="C8449" s="2">
        <v>9.9737200000000002E-3</v>
      </c>
      <c r="D8449" s="2">
        <f t="shared" si="394"/>
        <v>-2.9722740212477783E-3</v>
      </c>
      <c r="E8449" s="2">
        <v>-2.9767000000000001E-3</v>
      </c>
      <c r="F8449" s="2">
        <f t="shared" si="395"/>
        <v>-2.2507566667073764E-4</v>
      </c>
      <c r="G8449" s="2">
        <v>-2.2510100000000001E-4</v>
      </c>
      <c r="H8449" s="1">
        <v>10</v>
      </c>
      <c r="I8449">
        <v>11.148099999999999</v>
      </c>
    </row>
    <row r="8450" spans="1:9" x14ac:dyDescent="0.3">
      <c r="A8450" s="1">
        <v>673</v>
      </c>
      <c r="B8450" s="1">
        <f t="shared" si="393"/>
        <v>9.9908990793038388E-3</v>
      </c>
      <c r="C8450" s="2">
        <v>9.94132E-3</v>
      </c>
      <c r="D8450" s="2">
        <f t="shared" si="394"/>
        <v>-2.9924436881274552E-3</v>
      </c>
      <c r="E8450" s="2">
        <v>-2.9969300000000001E-3</v>
      </c>
      <c r="F8450" s="2">
        <f t="shared" si="395"/>
        <v>-2.6522582141152995E-4</v>
      </c>
      <c r="G8450" s="2">
        <v>-2.6526099999999998E-4</v>
      </c>
      <c r="H8450" s="1">
        <v>10</v>
      </c>
      <c r="I8450">
        <v>11.148099999999999</v>
      </c>
    </row>
    <row r="8451" spans="1:9" x14ac:dyDescent="0.3">
      <c r="A8451" s="1">
        <v>674</v>
      </c>
      <c r="B8451" s="1">
        <f t="shared" ref="B8451:B8514" si="396">EXP(C8451)-1</f>
        <v>9.9503992562777199E-3</v>
      </c>
      <c r="C8451" s="2">
        <v>9.9012200000000005E-3</v>
      </c>
      <c r="D8451" s="2">
        <f t="shared" ref="D8451:D8514" si="397">EXP(E8451)-1</f>
        <v>-3.0000907067579963E-3</v>
      </c>
      <c r="E8451" s="2">
        <v>-3.0046000000000001E-3</v>
      </c>
      <c r="F8451" s="2">
        <f t="shared" ref="F8451:F8514" si="398">EXP(G8451)-1</f>
        <v>-3.04811535521754E-4</v>
      </c>
      <c r="G8451" s="2">
        <v>-3.0485799999999997E-4</v>
      </c>
      <c r="H8451" s="1">
        <v>10</v>
      </c>
      <c r="I8451">
        <v>11.148099999999999</v>
      </c>
    </row>
    <row r="8452" spans="1:9" x14ac:dyDescent="0.3">
      <c r="A8452" s="1">
        <v>675</v>
      </c>
      <c r="B8452" s="1">
        <f t="shared" si="396"/>
        <v>9.9051241947269997E-3</v>
      </c>
      <c r="C8452" s="2">
        <v>9.8563899999999996E-3</v>
      </c>
      <c r="D8452" s="2">
        <f t="shared" si="397"/>
        <v>-3.0019251849033868E-3</v>
      </c>
      <c r="E8452" s="2">
        <v>-3.00644E-3</v>
      </c>
      <c r="F8452" s="2">
        <f t="shared" si="398"/>
        <v>-3.560765896780671E-4</v>
      </c>
      <c r="G8452" s="2">
        <v>-3.5614000000000002E-4</v>
      </c>
      <c r="H8452" s="1">
        <v>10</v>
      </c>
      <c r="I8452">
        <v>11.148099999999999</v>
      </c>
    </row>
    <row r="8453" spans="1:9" x14ac:dyDescent="0.3">
      <c r="A8453" s="1">
        <v>676</v>
      </c>
      <c r="B8453" s="1">
        <f t="shared" si="396"/>
        <v>9.8579930223954282E-3</v>
      </c>
      <c r="C8453" s="2">
        <v>9.8097199999999992E-3</v>
      </c>
      <c r="D8453" s="2">
        <f t="shared" si="397"/>
        <v>-3.0055343114017141E-3</v>
      </c>
      <c r="E8453" s="2">
        <v>-3.0100600000000002E-3</v>
      </c>
      <c r="F8453" s="2">
        <f t="shared" si="398"/>
        <v>-4.3730035631484032E-4</v>
      </c>
      <c r="G8453" s="2">
        <v>-4.37396E-4</v>
      </c>
      <c r="H8453" s="1">
        <v>10</v>
      </c>
      <c r="I8453">
        <v>11.148099999999999</v>
      </c>
    </row>
    <row r="8454" spans="1:9" x14ac:dyDescent="0.3">
      <c r="A8454" s="1">
        <v>677</v>
      </c>
      <c r="B8454" s="1">
        <f t="shared" si="396"/>
        <v>9.8139237811776248E-3</v>
      </c>
      <c r="C8454" s="2">
        <v>9.7660799999999999E-3</v>
      </c>
      <c r="D8454" s="2">
        <f t="shared" si="397"/>
        <v>-3.0199607169449916E-3</v>
      </c>
      <c r="E8454" s="2">
        <v>-3.0245300000000001E-3</v>
      </c>
      <c r="F8454" s="2">
        <f t="shared" si="398"/>
        <v>-5.7511555761236011E-4</v>
      </c>
      <c r="G8454" s="2">
        <v>-5.7528099999999997E-4</v>
      </c>
      <c r="H8454" s="1">
        <v>10</v>
      </c>
      <c r="I8454">
        <v>11.148099999999999</v>
      </c>
    </row>
    <row r="8455" spans="1:9" x14ac:dyDescent="0.3">
      <c r="A8455" s="1">
        <v>678</v>
      </c>
      <c r="B8455" s="1">
        <f t="shared" si="396"/>
        <v>9.7924553653681023E-3</v>
      </c>
      <c r="C8455" s="2">
        <v>9.7448199999999995E-3</v>
      </c>
      <c r="D8455" s="2">
        <f t="shared" si="397"/>
        <v>-3.0691006520175979E-3</v>
      </c>
      <c r="E8455" s="2">
        <v>-3.0738200000000001E-3</v>
      </c>
      <c r="F8455" s="2">
        <f t="shared" si="398"/>
        <v>-8.2116266125586979E-4</v>
      </c>
      <c r="G8455" s="2">
        <v>-8.2149999999999996E-4</v>
      </c>
      <c r="H8455" s="1">
        <v>10</v>
      </c>
      <c r="I8455">
        <v>11.148099999999999</v>
      </c>
    </row>
    <row r="8456" spans="1:9" x14ac:dyDescent="0.3">
      <c r="A8456" s="1">
        <v>679</v>
      </c>
      <c r="B8456" s="1">
        <f t="shared" si="396"/>
        <v>9.8830277123460597E-3</v>
      </c>
      <c r="C8456" s="2">
        <v>9.8345099999999994E-3</v>
      </c>
      <c r="D8456" s="2">
        <f t="shared" si="397"/>
        <v>-3.2198850157439951E-3</v>
      </c>
      <c r="E8456" s="2">
        <v>-3.22508E-3</v>
      </c>
      <c r="F8456" s="2">
        <f t="shared" si="398"/>
        <v>-1.1942762837728882E-3</v>
      </c>
      <c r="G8456" s="2">
        <v>-1.1949899999999999E-3</v>
      </c>
      <c r="H8456" s="1">
        <v>10</v>
      </c>
      <c r="I8456">
        <v>11.148099999999999</v>
      </c>
    </row>
    <row r="8457" spans="1:9" x14ac:dyDescent="0.3">
      <c r="A8457" s="1">
        <v>680</v>
      </c>
      <c r="B8457" s="1">
        <f t="shared" si="396"/>
        <v>8.764727250214932E-3</v>
      </c>
      <c r="C8457" s="2">
        <v>8.7265399999999996E-3</v>
      </c>
      <c r="D8457" s="2">
        <f t="shared" si="397"/>
        <v>-5.2550887181901373E-4</v>
      </c>
      <c r="E8457" s="2">
        <v>-5.2564699999999996E-4</v>
      </c>
      <c r="F8457" s="2">
        <f t="shared" si="398"/>
        <v>4.8926264994508806E-4</v>
      </c>
      <c r="G8457" s="2">
        <v>4.8914300000000004E-4</v>
      </c>
      <c r="H8457" s="1">
        <v>10</v>
      </c>
      <c r="I8457">
        <v>11.148099999999999</v>
      </c>
    </row>
    <row r="8458" spans="1:9" x14ac:dyDescent="0.3">
      <c r="A8458" s="1">
        <v>681</v>
      </c>
      <c r="B8458" s="1">
        <f t="shared" si="396"/>
        <v>9.0921144306208568E-3</v>
      </c>
      <c r="C8458" s="2">
        <v>9.0510299999999998E-3</v>
      </c>
      <c r="D8458" s="2">
        <f t="shared" si="397"/>
        <v>-1.0372716614490685E-3</v>
      </c>
      <c r="E8458" s="2">
        <v>-1.0378099999999999E-3</v>
      </c>
      <c r="F8458" s="2">
        <f t="shared" si="398"/>
        <v>4.4566527927480948E-4</v>
      </c>
      <c r="G8458" s="2">
        <v>4.45566E-4</v>
      </c>
      <c r="H8458" s="1">
        <v>10</v>
      </c>
      <c r="I8458">
        <v>11.148199999999999</v>
      </c>
    </row>
    <row r="8459" spans="1:9" x14ac:dyDescent="0.3">
      <c r="A8459" s="1">
        <v>682</v>
      </c>
      <c r="B8459" s="1">
        <f t="shared" si="396"/>
        <v>9.3868426334420274E-3</v>
      </c>
      <c r="C8459" s="2">
        <v>9.3430600000000003E-3</v>
      </c>
      <c r="D8459" s="2">
        <f t="shared" si="397"/>
        <v>-1.5112469145802665E-3</v>
      </c>
      <c r="E8459" s="2">
        <v>-1.51239E-3</v>
      </c>
      <c r="F8459" s="2">
        <f t="shared" si="398"/>
        <v>3.6903907817209536E-4</v>
      </c>
      <c r="G8459" s="2">
        <v>3.68971E-4</v>
      </c>
      <c r="H8459" s="1">
        <v>10</v>
      </c>
      <c r="I8459">
        <v>11.148199999999999</v>
      </c>
    </row>
    <row r="8460" spans="1:9" x14ac:dyDescent="0.3">
      <c r="A8460" s="1">
        <v>683</v>
      </c>
      <c r="B8460" s="1">
        <f t="shared" si="396"/>
        <v>9.6301139853678386E-3</v>
      </c>
      <c r="C8460" s="2">
        <v>9.5840400000000003E-3</v>
      </c>
      <c r="D8460" s="2">
        <f t="shared" si="397"/>
        <v>-1.9227591257680032E-3</v>
      </c>
      <c r="E8460" s="2">
        <v>-1.92461E-3</v>
      </c>
      <c r="F8460" s="2">
        <f t="shared" si="398"/>
        <v>2.7302126352291012E-4</v>
      </c>
      <c r="G8460" s="2">
        <v>2.7298399999999999E-4</v>
      </c>
      <c r="H8460" s="1">
        <v>10</v>
      </c>
      <c r="I8460">
        <v>11.148099999999999</v>
      </c>
    </row>
    <row r="8461" spans="1:9" x14ac:dyDescent="0.3">
      <c r="A8461" s="1">
        <v>684</v>
      </c>
      <c r="B8461" s="1">
        <f t="shared" si="396"/>
        <v>9.8141863328320422E-3</v>
      </c>
      <c r="C8461" s="2">
        <v>9.7663400000000001E-3</v>
      </c>
      <c r="D8461" s="2">
        <f t="shared" si="397"/>
        <v>-2.2589347580709296E-3</v>
      </c>
      <c r="E8461" s="2">
        <v>-2.2614900000000001E-3</v>
      </c>
      <c r="F8461" s="2">
        <f t="shared" si="398"/>
        <v>1.740751493206627E-4</v>
      </c>
      <c r="G8461" s="2">
        <v>1.7406E-4</v>
      </c>
      <c r="H8461" s="1">
        <v>10</v>
      </c>
      <c r="I8461">
        <v>11.148099999999999</v>
      </c>
    </row>
    <row r="8462" spans="1:9" x14ac:dyDescent="0.3">
      <c r="A8462" s="1">
        <v>685</v>
      </c>
      <c r="B8462" s="1">
        <f t="shared" si="396"/>
        <v>9.9406633813556855E-3</v>
      </c>
      <c r="C8462" s="2">
        <v>9.8915800000000005E-3</v>
      </c>
      <c r="D8462" s="2">
        <f t="shared" si="397"/>
        <v>-2.5186927572771189E-3</v>
      </c>
      <c r="E8462" s="2">
        <v>-2.5218699999999998E-3</v>
      </c>
      <c r="F8462" s="2">
        <f t="shared" si="398"/>
        <v>8.350068598828031E-5</v>
      </c>
      <c r="G8462" s="2">
        <v>8.3497200000000004E-5</v>
      </c>
      <c r="H8462" s="1">
        <v>10</v>
      </c>
      <c r="I8462">
        <v>11.148099999999999</v>
      </c>
    </row>
    <row r="8463" spans="1:9" x14ac:dyDescent="0.3">
      <c r="A8463" s="1">
        <v>686</v>
      </c>
      <c r="B8463" s="1">
        <f t="shared" si="396"/>
        <v>1.0014351340260186E-2</v>
      </c>
      <c r="C8463" s="2">
        <v>9.9645399999999992E-3</v>
      </c>
      <c r="D8463" s="2">
        <f t="shared" si="397"/>
        <v>-2.7066204799610638E-3</v>
      </c>
      <c r="E8463" s="2">
        <v>-2.7102900000000002E-3</v>
      </c>
      <c r="F8463" s="2">
        <f t="shared" si="398"/>
        <v>8.93246989419616E-6</v>
      </c>
      <c r="G8463" s="2">
        <v>8.9324299999999998E-6</v>
      </c>
      <c r="H8463" s="1">
        <v>10</v>
      </c>
      <c r="I8463">
        <v>11.148099999999999</v>
      </c>
    </row>
    <row r="8464" spans="1:9" x14ac:dyDescent="0.3">
      <c r="A8464" s="1">
        <v>687</v>
      </c>
      <c r="B8464" s="1">
        <f t="shared" si="396"/>
        <v>1.0047086435856389E-2</v>
      </c>
      <c r="C8464" s="2">
        <v>9.9969499999999992E-3</v>
      </c>
      <c r="D8464" s="2">
        <f t="shared" si="397"/>
        <v>-2.8350536236796398E-3</v>
      </c>
      <c r="E8464" s="2">
        <v>-2.8390799999999999E-3</v>
      </c>
      <c r="F8464" s="2">
        <f t="shared" si="398"/>
        <v>-4.7044493373116225E-5</v>
      </c>
      <c r="G8464" s="2">
        <v>-4.7045600000000002E-5</v>
      </c>
      <c r="H8464" s="1">
        <v>10</v>
      </c>
      <c r="I8464">
        <v>11.148099999999999</v>
      </c>
    </row>
    <row r="8465" spans="1:9" x14ac:dyDescent="0.3">
      <c r="A8465" s="1">
        <v>688</v>
      </c>
      <c r="B8465" s="1">
        <f t="shared" si="396"/>
        <v>1.0047379349553909E-2</v>
      </c>
      <c r="C8465" s="2">
        <v>9.9972399999999993E-3</v>
      </c>
      <c r="D8465" s="2">
        <f t="shared" si="397"/>
        <v>-2.9157110339590453E-3</v>
      </c>
      <c r="E8465" s="2">
        <v>-2.91997E-3</v>
      </c>
      <c r="F8465" s="2">
        <f t="shared" si="398"/>
        <v>-8.7784846684813012E-5</v>
      </c>
      <c r="G8465" s="2">
        <v>-8.7788700000000002E-5</v>
      </c>
      <c r="H8465" s="1">
        <v>10</v>
      </c>
      <c r="I8465">
        <v>11.148099999999999</v>
      </c>
    </row>
    <row r="8466" spans="1:9" x14ac:dyDescent="0.3">
      <c r="A8466" s="1">
        <v>689</v>
      </c>
      <c r="B8466" s="1">
        <f t="shared" si="396"/>
        <v>1.0025047448876556E-2</v>
      </c>
      <c r="C8466" s="2">
        <v>9.9751300000000005E-3</v>
      </c>
      <c r="D8466" s="2">
        <f t="shared" si="397"/>
        <v>-2.9609975738987826E-3</v>
      </c>
      <c r="E8466" s="2">
        <v>-2.96539E-3</v>
      </c>
      <c r="F8466" s="2">
        <f t="shared" si="398"/>
        <v>-1.1675918311593314E-4</v>
      </c>
      <c r="G8466" s="2">
        <v>-1.16766E-4</v>
      </c>
      <c r="H8466" s="1">
        <v>10</v>
      </c>
      <c r="I8466">
        <v>11.148099999999999</v>
      </c>
    </row>
    <row r="8467" spans="1:9" x14ac:dyDescent="0.3">
      <c r="A8467" s="1">
        <v>690</v>
      </c>
      <c r="B8467" s="1">
        <f t="shared" si="396"/>
        <v>9.9856572401402222E-3</v>
      </c>
      <c r="C8467" s="2">
        <v>9.9361299999999996E-3</v>
      </c>
      <c r="D8467" s="2">
        <f t="shared" si="397"/>
        <v>-2.9810179160626449E-3</v>
      </c>
      <c r="E8467" s="2">
        <v>-2.9854700000000001E-3</v>
      </c>
      <c r="F8467" s="2">
        <f t="shared" si="398"/>
        <v>-1.4038314536390928E-4</v>
      </c>
      <c r="G8467" s="2">
        <v>-1.40393E-4</v>
      </c>
      <c r="H8467" s="1">
        <v>10</v>
      </c>
      <c r="I8467">
        <v>11.148199999999999</v>
      </c>
    </row>
    <row r="8468" spans="1:9" x14ac:dyDescent="0.3">
      <c r="A8468" s="1">
        <v>691</v>
      </c>
      <c r="B8468" s="1">
        <f t="shared" si="396"/>
        <v>9.9330282588014907E-3</v>
      </c>
      <c r="C8468" s="2">
        <v>9.8840200000000003E-3</v>
      </c>
      <c r="D8468" s="2">
        <f t="shared" si="397"/>
        <v>-2.98340078858228E-3</v>
      </c>
      <c r="E8468" s="2">
        <v>-2.9878600000000002E-3</v>
      </c>
      <c r="F8468" s="2">
        <f t="shared" si="398"/>
        <v>-1.6450446765592375E-4</v>
      </c>
      <c r="G8468" s="2">
        <v>-1.64518E-4</v>
      </c>
      <c r="H8468" s="1">
        <v>10</v>
      </c>
      <c r="I8468">
        <v>11.148199999999999</v>
      </c>
    </row>
    <row r="8469" spans="1:9" x14ac:dyDescent="0.3">
      <c r="A8469" s="1">
        <v>692</v>
      </c>
      <c r="B8469" s="1">
        <f t="shared" si="396"/>
        <v>9.8675160281704866E-3</v>
      </c>
      <c r="C8469" s="2">
        <v>9.8191500000000004E-3</v>
      </c>
      <c r="D8469" s="2">
        <f t="shared" si="397"/>
        <v>-2.9739789372015268E-3</v>
      </c>
      <c r="E8469" s="2">
        <v>-2.9784099999999999E-3</v>
      </c>
      <c r="F8469" s="2">
        <f t="shared" si="398"/>
        <v>-1.9771645152566464E-4</v>
      </c>
      <c r="G8469" s="2">
        <v>-1.9773600000000001E-4</v>
      </c>
      <c r="H8469" s="1">
        <v>10</v>
      </c>
      <c r="I8469">
        <v>11.148099999999999</v>
      </c>
    </row>
    <row r="8470" spans="1:9" x14ac:dyDescent="0.3">
      <c r="A8470" s="1">
        <v>693</v>
      </c>
      <c r="B8470" s="1">
        <f t="shared" si="396"/>
        <v>9.7853868429205182E-3</v>
      </c>
      <c r="C8470" s="2">
        <v>9.7378199999999995E-3</v>
      </c>
      <c r="D8470" s="2">
        <f t="shared" si="397"/>
        <v>-2.9552745535997849E-3</v>
      </c>
      <c r="E8470" s="2">
        <v>-2.9596499999999999E-3</v>
      </c>
      <c r="F8470" s="2">
        <f t="shared" si="398"/>
        <v>-2.5253410789283226E-4</v>
      </c>
      <c r="G8470" s="2">
        <v>-2.5256600000000002E-4</v>
      </c>
      <c r="H8470" s="1">
        <v>10</v>
      </c>
      <c r="I8470">
        <v>11.148099999999999</v>
      </c>
    </row>
    <row r="8471" spans="1:9" x14ac:dyDescent="0.3">
      <c r="A8471" s="1">
        <v>694</v>
      </c>
      <c r="B8471" s="1">
        <f t="shared" si="396"/>
        <v>9.6779917805465132E-3</v>
      </c>
      <c r="C8471" s="2">
        <v>9.6314599999999997E-3</v>
      </c>
      <c r="D8471" s="2">
        <f t="shared" si="397"/>
        <v>-2.928633162608496E-3</v>
      </c>
      <c r="E8471" s="2">
        <v>-2.9329299999999998E-3</v>
      </c>
      <c r="F8471" s="2">
        <f t="shared" si="398"/>
        <v>-3.5312963504807726E-4</v>
      </c>
      <c r="G8471" s="2">
        <v>-3.53192E-4</v>
      </c>
      <c r="H8471" s="1">
        <v>10</v>
      </c>
      <c r="I8471">
        <v>11.148099999999999</v>
      </c>
    </row>
    <row r="8472" spans="1:9" x14ac:dyDescent="0.3">
      <c r="A8472" s="1">
        <v>695</v>
      </c>
      <c r="B8472" s="1">
        <f t="shared" si="396"/>
        <v>9.5248554369071758E-3</v>
      </c>
      <c r="C8472" s="2">
        <v>9.4797800000000002E-3</v>
      </c>
      <c r="D8472" s="2">
        <f t="shared" si="397"/>
        <v>-2.8919302900829447E-3</v>
      </c>
      <c r="E8472" s="2">
        <v>-2.8961199999999999E-3</v>
      </c>
      <c r="F8472" s="2">
        <f t="shared" si="398"/>
        <v>-5.5118504168427673E-4</v>
      </c>
      <c r="G8472" s="2">
        <v>-5.5133700000000005E-4</v>
      </c>
      <c r="H8472" s="1">
        <v>10</v>
      </c>
      <c r="I8472">
        <v>11.148099999999999</v>
      </c>
    </row>
    <row r="8473" spans="1:9" x14ac:dyDescent="0.3">
      <c r="A8473" s="1">
        <v>696</v>
      </c>
      <c r="B8473" s="1">
        <f t="shared" si="396"/>
        <v>9.3105156863604321E-3</v>
      </c>
      <c r="C8473" s="2">
        <v>9.2674400000000001E-3</v>
      </c>
      <c r="D8473" s="2">
        <f t="shared" si="397"/>
        <v>-2.8682586635270235E-3</v>
      </c>
      <c r="E8473" s="2">
        <v>-2.8723799999999999E-3</v>
      </c>
      <c r="F8473" s="2">
        <f t="shared" si="398"/>
        <v>-1.013815741216284E-3</v>
      </c>
      <c r="G8473" s="2">
        <v>-1.0143299999999999E-3</v>
      </c>
      <c r="H8473" s="1">
        <v>10</v>
      </c>
      <c r="I8473">
        <v>11.148099999999999</v>
      </c>
    </row>
    <row r="8474" spans="1:9" x14ac:dyDescent="0.3">
      <c r="A8474" s="1">
        <v>697</v>
      </c>
      <c r="B8474" s="1">
        <f t="shared" si="396"/>
        <v>8.7554466574151224E-3</v>
      </c>
      <c r="C8474" s="2">
        <v>8.7173400000000005E-3</v>
      </c>
      <c r="D8474" s="2">
        <f t="shared" si="397"/>
        <v>-5.1732514118152384E-4</v>
      </c>
      <c r="E8474" s="2">
        <v>-5.1745899999999995E-4</v>
      </c>
      <c r="F8474" s="2">
        <f t="shared" si="398"/>
        <v>-1.6370904631912708E-10</v>
      </c>
      <c r="G8474" s="2">
        <v>-1.6370899999999999E-10</v>
      </c>
      <c r="H8474" s="1">
        <v>10</v>
      </c>
      <c r="I8474">
        <v>11.148099999999999</v>
      </c>
    </row>
    <row r="8475" spans="1:9" x14ac:dyDescent="0.3">
      <c r="A8475" s="1">
        <v>698</v>
      </c>
      <c r="B8475" s="1">
        <f t="shared" si="396"/>
        <v>9.080580573669117E-3</v>
      </c>
      <c r="C8475" s="2">
        <v>9.0396000000000001E-3</v>
      </c>
      <c r="D8475" s="2">
        <f t="shared" si="397"/>
        <v>-1.0230862899908155E-3</v>
      </c>
      <c r="E8475" s="2">
        <v>-1.0236100000000001E-3</v>
      </c>
      <c r="F8475" s="2">
        <f t="shared" si="398"/>
        <v>-1.4915702006845777E-10</v>
      </c>
      <c r="G8475" s="2">
        <v>-1.4915700000000001E-10</v>
      </c>
      <c r="H8475" s="1">
        <v>10</v>
      </c>
      <c r="I8475">
        <v>11.148199999999999</v>
      </c>
    </row>
    <row r="8476" spans="1:9" x14ac:dyDescent="0.3">
      <c r="A8476" s="1">
        <v>699</v>
      </c>
      <c r="B8476" s="1">
        <f t="shared" si="396"/>
        <v>9.372610379298596E-3</v>
      </c>
      <c r="C8476" s="2">
        <v>9.3289600000000007E-3</v>
      </c>
      <c r="D8476" s="2">
        <f t="shared" si="397"/>
        <v>-1.4918560747108067E-3</v>
      </c>
      <c r="E8476" s="2">
        <v>-1.4929699999999999E-3</v>
      </c>
      <c r="F8476" s="2">
        <f t="shared" si="398"/>
        <v>-1.2369094637421085E-10</v>
      </c>
      <c r="G8476" s="2">
        <v>-1.23691E-10</v>
      </c>
      <c r="H8476" s="1">
        <v>10</v>
      </c>
      <c r="I8476">
        <v>11.148199999999999</v>
      </c>
    </row>
    <row r="8477" spans="1:9" x14ac:dyDescent="0.3">
      <c r="A8477" s="1">
        <v>700</v>
      </c>
      <c r="B8477" s="1">
        <f t="shared" si="396"/>
        <v>9.6165648401531634E-3</v>
      </c>
      <c r="C8477" s="2">
        <v>9.5706200000000002E-3</v>
      </c>
      <c r="D8477" s="2">
        <f t="shared" si="397"/>
        <v>-1.9014998541270201E-3</v>
      </c>
      <c r="E8477" s="2">
        <v>-1.9033100000000001E-3</v>
      </c>
      <c r="F8477" s="2">
        <f t="shared" si="398"/>
        <v>-8.9130480773746967E-11</v>
      </c>
      <c r="G8477" s="2">
        <v>-8.9130499999999998E-11</v>
      </c>
      <c r="H8477" s="1">
        <v>10</v>
      </c>
      <c r="I8477">
        <v>11.148099999999999</v>
      </c>
    </row>
    <row r="8478" spans="1:9" x14ac:dyDescent="0.3">
      <c r="A8478" s="1">
        <v>701</v>
      </c>
      <c r="B8478" s="1">
        <f t="shared" si="396"/>
        <v>9.8039771630156203E-3</v>
      </c>
      <c r="C8478" s="2">
        <v>9.7562299999999994E-3</v>
      </c>
      <c r="D8478" s="2">
        <f t="shared" si="397"/>
        <v>-2.2396582144796895E-3</v>
      </c>
      <c r="E8478" s="2">
        <v>-2.2421699999999999E-3</v>
      </c>
      <c r="F8478" s="2">
        <f t="shared" si="398"/>
        <v>-5.5479176808148623E-11</v>
      </c>
      <c r="G8478" s="2">
        <v>-5.5479200000000002E-11</v>
      </c>
      <c r="H8478" s="1">
        <v>10</v>
      </c>
      <c r="I8478">
        <v>11.148099999999999</v>
      </c>
    </row>
    <row r="8479" spans="1:9" x14ac:dyDescent="0.3">
      <c r="A8479" s="1">
        <v>702</v>
      </c>
      <c r="B8479" s="1">
        <f t="shared" si="396"/>
        <v>9.9333413380886526E-3</v>
      </c>
      <c r="C8479" s="2">
        <v>9.8843300000000002E-3</v>
      </c>
      <c r="D8479" s="2">
        <f t="shared" si="397"/>
        <v>-2.5021643550786621E-3</v>
      </c>
      <c r="E8479" s="2">
        <v>-2.5052999999999998E-3</v>
      </c>
      <c r="F8479" s="2">
        <f t="shared" si="398"/>
        <v>-2.8194335754960775E-11</v>
      </c>
      <c r="G8479" s="2">
        <v>-2.8194299999999999E-11</v>
      </c>
      <c r="H8479" s="1">
        <v>10</v>
      </c>
      <c r="I8479">
        <v>11.148099999999999</v>
      </c>
    </row>
    <row r="8480" spans="1:9" x14ac:dyDescent="0.3">
      <c r="A8480" s="1">
        <v>703</v>
      </c>
      <c r="B8480" s="1">
        <f t="shared" si="396"/>
        <v>1.0011684905892215E-2</v>
      </c>
      <c r="C8480" s="2">
        <v>9.9618999999999992E-3</v>
      </c>
      <c r="D8480" s="2">
        <f t="shared" si="397"/>
        <v>-2.6949620522110918E-3</v>
      </c>
      <c r="E8480" s="2">
        <v>-2.6985999999999998E-3</v>
      </c>
      <c r="F8480" s="2">
        <f t="shared" si="398"/>
        <v>-4.5474735088646412E-12</v>
      </c>
      <c r="G8480" s="2">
        <v>-4.5474699999999998E-12</v>
      </c>
      <c r="H8480" s="1">
        <v>10</v>
      </c>
      <c r="I8480">
        <v>11.148099999999999</v>
      </c>
    </row>
    <row r="8481" spans="1:9" x14ac:dyDescent="0.3">
      <c r="A8481" s="1">
        <v>704</v>
      </c>
      <c r="B8481" s="1">
        <f t="shared" si="396"/>
        <v>1.0046157192964422E-2</v>
      </c>
      <c r="C8481" s="2">
        <v>9.9960299999999995E-3</v>
      </c>
      <c r="D8481" s="2">
        <f t="shared" si="397"/>
        <v>-2.8266973464162737E-3</v>
      </c>
      <c r="E8481" s="2">
        <v>-2.8306999999999998E-3</v>
      </c>
      <c r="F8481" s="2">
        <f t="shared" si="398"/>
        <v>1.3187673175707459E-11</v>
      </c>
      <c r="G8481" s="2">
        <v>1.31877E-11</v>
      </c>
      <c r="H8481" s="1">
        <v>10</v>
      </c>
      <c r="I8481">
        <v>11.148099999999999</v>
      </c>
    </row>
    <row r="8482" spans="1:9" x14ac:dyDescent="0.3">
      <c r="A8482" s="1">
        <v>705</v>
      </c>
      <c r="B8482" s="1">
        <f t="shared" si="396"/>
        <v>1.0048086382967059E-2</v>
      </c>
      <c r="C8482" s="2">
        <v>9.9979400000000003E-3</v>
      </c>
      <c r="D8482" s="2">
        <f t="shared" si="397"/>
        <v>-2.9102370261865351E-3</v>
      </c>
      <c r="E8482" s="2">
        <v>-2.9144800000000001E-3</v>
      </c>
      <c r="F8482" s="2">
        <f t="shared" si="398"/>
        <v>2.5011104298755527E-11</v>
      </c>
      <c r="G8482" s="2">
        <v>2.5011100000000001E-11</v>
      </c>
      <c r="H8482" s="1">
        <v>10</v>
      </c>
      <c r="I8482">
        <v>11.148099999999999</v>
      </c>
    </row>
    <row r="8483" spans="1:9" x14ac:dyDescent="0.3">
      <c r="A8483" s="1">
        <v>706</v>
      </c>
      <c r="B8483" s="1">
        <f t="shared" si="396"/>
        <v>1.0024825243390545E-2</v>
      </c>
      <c r="C8483" s="2">
        <v>9.97491E-3</v>
      </c>
      <c r="D8483" s="2">
        <f t="shared" si="397"/>
        <v>-2.9568000308627385E-3</v>
      </c>
      <c r="E8483" s="2">
        <v>-2.9611799999999999E-3</v>
      </c>
      <c r="F8483" s="2">
        <f t="shared" si="398"/>
        <v>3.1832314562052488E-11</v>
      </c>
      <c r="G8483" s="2">
        <v>3.1832299999999998E-11</v>
      </c>
      <c r="H8483" s="1">
        <v>10</v>
      </c>
      <c r="I8483">
        <v>11.148099999999999</v>
      </c>
    </row>
    <row r="8484" spans="1:9" x14ac:dyDescent="0.3">
      <c r="A8484" s="1">
        <v>707</v>
      </c>
      <c r="B8484" s="1">
        <f t="shared" si="396"/>
        <v>9.9832736768017405E-3</v>
      </c>
      <c r="C8484" s="2">
        <v>9.9337699999999998E-3</v>
      </c>
      <c r="D8484" s="2">
        <f t="shared" si="397"/>
        <v>-2.9765014098438458E-3</v>
      </c>
      <c r="E8484" s="2">
        <v>-2.9809400000000001E-3</v>
      </c>
      <c r="F8484" s="2">
        <f t="shared" si="398"/>
        <v>3.5470293369144201E-11</v>
      </c>
      <c r="G8484" s="2">
        <v>3.54703E-11</v>
      </c>
      <c r="H8484" s="1">
        <v>10</v>
      </c>
      <c r="I8484">
        <v>11.148199999999999</v>
      </c>
    </row>
    <row r="8485" spans="1:9" x14ac:dyDescent="0.3">
      <c r="A8485" s="1">
        <v>708</v>
      </c>
      <c r="B8485" s="1">
        <f t="shared" si="396"/>
        <v>9.92616073755892E-3</v>
      </c>
      <c r="C8485" s="2">
        <v>9.8772200000000008E-3</v>
      </c>
      <c r="D8485" s="2">
        <f t="shared" si="397"/>
        <v>-2.9770497726172573E-3</v>
      </c>
      <c r="E8485" s="2">
        <v>-2.9814899999999998E-3</v>
      </c>
      <c r="F8485" s="2">
        <f t="shared" si="398"/>
        <v>4.0017766878008842E-11</v>
      </c>
      <c r="G8485" s="2">
        <v>4.0017799999999998E-11</v>
      </c>
      <c r="H8485" s="1">
        <v>10</v>
      </c>
      <c r="I8485">
        <v>11.148199999999999</v>
      </c>
    </row>
    <row r="8486" spans="1:9" x14ac:dyDescent="0.3">
      <c r="A8486" s="1">
        <v>709</v>
      </c>
      <c r="B8486" s="1">
        <f t="shared" si="396"/>
        <v>9.8528326612357109E-3</v>
      </c>
      <c r="C8486" s="2">
        <v>9.8046100000000001E-3</v>
      </c>
      <c r="D8486" s="2">
        <f t="shared" si="397"/>
        <v>-2.9628221536037724E-3</v>
      </c>
      <c r="E8486" s="2">
        <v>-2.96722E-3</v>
      </c>
      <c r="F8486" s="2">
        <f t="shared" si="398"/>
        <v>4.5474735088646412E-11</v>
      </c>
      <c r="G8486" s="2">
        <v>4.5474699999999998E-11</v>
      </c>
      <c r="H8486" s="1">
        <v>10</v>
      </c>
      <c r="I8486">
        <v>11.148099999999999</v>
      </c>
    </row>
    <row r="8487" spans="1:9" x14ac:dyDescent="0.3">
      <c r="A8487" s="1">
        <v>710</v>
      </c>
      <c r="B8487" s="1">
        <f t="shared" si="396"/>
        <v>9.7571233454922801E-3</v>
      </c>
      <c r="C8487" s="2">
        <v>9.7098299999999992E-3</v>
      </c>
      <c r="D8487" s="2">
        <f t="shared" si="397"/>
        <v>-2.9353434303271975E-3</v>
      </c>
      <c r="E8487" s="2">
        <v>-2.9396600000000002E-3</v>
      </c>
      <c r="F8487" s="2">
        <f t="shared" si="398"/>
        <v>4.9112713895738125E-11</v>
      </c>
      <c r="G8487" s="2">
        <v>4.91127E-11</v>
      </c>
      <c r="H8487" s="1">
        <v>10</v>
      </c>
      <c r="I8487">
        <v>11.148099999999999</v>
      </c>
    </row>
    <row r="8488" spans="1:9" x14ac:dyDescent="0.3">
      <c r="A8488" s="1">
        <v>711</v>
      </c>
      <c r="B8488" s="1">
        <f t="shared" si="396"/>
        <v>9.6221884200808905E-3</v>
      </c>
      <c r="C8488" s="2">
        <v>9.57619E-3</v>
      </c>
      <c r="D8488" s="2">
        <f t="shared" si="397"/>
        <v>-2.8899759563510985E-3</v>
      </c>
      <c r="E8488" s="2">
        <v>-2.8941599999999998E-3</v>
      </c>
      <c r="F8488" s="2">
        <f t="shared" si="398"/>
        <v>6.184563972055912E-11</v>
      </c>
      <c r="G8488" s="2">
        <v>6.1845600000000005E-11</v>
      </c>
      <c r="H8488" s="1">
        <v>10</v>
      </c>
      <c r="I8488">
        <v>11.148099999999999</v>
      </c>
    </row>
    <row r="8489" spans="1:9" x14ac:dyDescent="0.3">
      <c r="A8489" s="1">
        <v>712</v>
      </c>
      <c r="B8489" s="1">
        <f t="shared" si="396"/>
        <v>9.4118858316674103E-3</v>
      </c>
      <c r="C8489" s="2">
        <v>9.3678700000000004E-3</v>
      </c>
      <c r="D8489" s="2">
        <f t="shared" si="397"/>
        <v>-2.814322348943632E-3</v>
      </c>
      <c r="E8489" s="2">
        <v>-2.8182900000000002E-3</v>
      </c>
      <c r="F8489" s="2">
        <f t="shared" si="398"/>
        <v>9.4587448984384537E-11</v>
      </c>
      <c r="G8489" s="2">
        <v>9.4587400000000005E-11</v>
      </c>
      <c r="H8489" s="1">
        <v>10</v>
      </c>
      <c r="I8489">
        <v>11.148099999999999</v>
      </c>
    </row>
    <row r="8490" spans="1:9" x14ac:dyDescent="0.3">
      <c r="A8490" s="1">
        <v>713</v>
      </c>
      <c r="B8490" s="1">
        <f t="shared" si="396"/>
        <v>9.0044987662138976E-3</v>
      </c>
      <c r="C8490" s="2">
        <v>8.9642000000000003E-3</v>
      </c>
      <c r="D8490" s="2">
        <f t="shared" si="397"/>
        <v>-2.6663589335559346E-3</v>
      </c>
      <c r="E8490" s="2">
        <v>-2.6699200000000001E-3</v>
      </c>
      <c r="F8490" s="2">
        <f t="shared" si="398"/>
        <v>1.7462298274040222E-10</v>
      </c>
      <c r="G8490" s="2">
        <v>1.7462299999999999E-10</v>
      </c>
      <c r="H8490" s="1">
        <v>10</v>
      </c>
      <c r="I8490">
        <v>11.148099999999999</v>
      </c>
    </row>
    <row r="8491" spans="1:9" x14ac:dyDescent="0.3">
      <c r="A8491" s="1">
        <v>714</v>
      </c>
      <c r="B8491" s="1">
        <f t="shared" si="396"/>
        <v>8.764727250214932E-3</v>
      </c>
      <c r="C8491" s="2">
        <v>8.7265399999999996E-3</v>
      </c>
      <c r="D8491" s="2">
        <f t="shared" si="397"/>
        <v>-5.2550887181901373E-4</v>
      </c>
      <c r="E8491" s="2">
        <v>-5.2564699999999996E-4</v>
      </c>
      <c r="F8491" s="2">
        <f t="shared" si="398"/>
        <v>-4.8902338906586795E-4</v>
      </c>
      <c r="G8491" s="2">
        <v>-4.8914300000000004E-4</v>
      </c>
      <c r="H8491" s="1">
        <v>10</v>
      </c>
      <c r="I8491">
        <v>11.148099999999999</v>
      </c>
    </row>
    <row r="8492" spans="1:9" x14ac:dyDescent="0.3">
      <c r="A8492" s="1">
        <v>715</v>
      </c>
      <c r="B8492" s="1">
        <f t="shared" si="396"/>
        <v>9.0921144306208568E-3</v>
      </c>
      <c r="C8492" s="2">
        <v>9.0510299999999998E-3</v>
      </c>
      <c r="D8492" s="2">
        <f t="shared" si="397"/>
        <v>-1.0372716614490685E-3</v>
      </c>
      <c r="E8492" s="2">
        <v>-1.0378099999999999E-3</v>
      </c>
      <c r="F8492" s="2">
        <f t="shared" si="398"/>
        <v>-4.4546774976572667E-4</v>
      </c>
      <c r="G8492" s="2">
        <v>-4.4556700000000001E-4</v>
      </c>
      <c r="H8492" s="1">
        <v>10</v>
      </c>
      <c r="I8492">
        <v>11.148199999999999</v>
      </c>
    </row>
    <row r="8493" spans="1:9" x14ac:dyDescent="0.3">
      <c r="A8493" s="1">
        <v>716</v>
      </c>
      <c r="B8493" s="1">
        <f t="shared" si="396"/>
        <v>9.3868426334420274E-3</v>
      </c>
      <c r="C8493" s="2">
        <v>9.3430600000000003E-3</v>
      </c>
      <c r="D8493" s="2">
        <f t="shared" si="397"/>
        <v>-1.5112469145802665E-3</v>
      </c>
      <c r="E8493" s="2">
        <v>-1.51239E-3</v>
      </c>
      <c r="F8493" s="2">
        <f t="shared" si="398"/>
        <v>-3.6890393820288025E-4</v>
      </c>
      <c r="G8493" s="2">
        <v>-3.6897200000000002E-4</v>
      </c>
      <c r="H8493" s="1">
        <v>10</v>
      </c>
      <c r="I8493">
        <v>11.148199999999999</v>
      </c>
    </row>
    <row r="8494" spans="1:9" x14ac:dyDescent="0.3">
      <c r="A8494" s="1">
        <v>717</v>
      </c>
      <c r="B8494" s="1">
        <f t="shared" si="396"/>
        <v>9.6301139853678386E-3</v>
      </c>
      <c r="C8494" s="2">
        <v>9.5840400000000003E-3</v>
      </c>
      <c r="D8494" s="2">
        <f t="shared" si="397"/>
        <v>-1.9227591257680032E-3</v>
      </c>
      <c r="E8494" s="2">
        <v>-1.92461E-3</v>
      </c>
      <c r="F8494" s="2">
        <f t="shared" si="398"/>
        <v>-2.7294674325806234E-4</v>
      </c>
      <c r="G8494" s="2">
        <v>-2.7298399999999999E-4</v>
      </c>
      <c r="H8494" s="1">
        <v>10</v>
      </c>
      <c r="I8494">
        <v>11.148099999999999</v>
      </c>
    </row>
    <row r="8495" spans="1:9" x14ac:dyDescent="0.3">
      <c r="A8495" s="1">
        <v>718</v>
      </c>
      <c r="B8495" s="1">
        <f t="shared" si="396"/>
        <v>9.8141863328320422E-3</v>
      </c>
      <c r="C8495" s="2">
        <v>9.7663400000000001E-3</v>
      </c>
      <c r="D8495" s="2">
        <f t="shared" si="397"/>
        <v>-2.2589347580709296E-3</v>
      </c>
      <c r="E8495" s="2">
        <v>-2.2614900000000001E-3</v>
      </c>
      <c r="F8495" s="2">
        <f t="shared" si="398"/>
        <v>-1.7404485243710521E-4</v>
      </c>
      <c r="G8495" s="2">
        <v>-1.7406E-4</v>
      </c>
      <c r="H8495" s="1">
        <v>10</v>
      </c>
      <c r="I8495">
        <v>11.148099999999999</v>
      </c>
    </row>
    <row r="8496" spans="1:9" x14ac:dyDescent="0.3">
      <c r="A8496" s="1">
        <v>719</v>
      </c>
      <c r="B8496" s="1">
        <f t="shared" si="396"/>
        <v>9.9406633813556855E-3</v>
      </c>
      <c r="C8496" s="2">
        <v>9.8915800000000005E-3</v>
      </c>
      <c r="D8496" s="2">
        <f t="shared" si="397"/>
        <v>-2.5186927572771189E-3</v>
      </c>
      <c r="E8496" s="2">
        <v>-2.5218699999999998E-3</v>
      </c>
      <c r="F8496" s="2">
        <f t="shared" si="398"/>
        <v>-8.3493814197477256E-5</v>
      </c>
      <c r="G8496" s="2">
        <v>-8.3497299999999998E-5</v>
      </c>
      <c r="H8496" s="1">
        <v>10</v>
      </c>
      <c r="I8496">
        <v>11.148099999999999</v>
      </c>
    </row>
    <row r="8497" spans="1:9" x14ac:dyDescent="0.3">
      <c r="A8497" s="1">
        <v>720</v>
      </c>
      <c r="B8497" s="1">
        <f t="shared" si="396"/>
        <v>1.0014351340260186E-2</v>
      </c>
      <c r="C8497" s="2">
        <v>9.9645399999999992E-3</v>
      </c>
      <c r="D8497" s="2">
        <f t="shared" si="397"/>
        <v>-2.7066204799610638E-3</v>
      </c>
      <c r="E8497" s="2">
        <v>-2.7102900000000002E-3</v>
      </c>
      <c r="F8497" s="2">
        <f t="shared" si="398"/>
        <v>-8.932400105909899E-6</v>
      </c>
      <c r="G8497" s="2">
        <v>-8.9324400000000005E-6</v>
      </c>
      <c r="H8497" s="1">
        <v>10</v>
      </c>
      <c r="I8497">
        <v>11.148099999999999</v>
      </c>
    </row>
    <row r="8498" spans="1:9" x14ac:dyDescent="0.3">
      <c r="A8498" s="1">
        <v>721</v>
      </c>
      <c r="B8498" s="1">
        <f t="shared" si="396"/>
        <v>1.0047086435856389E-2</v>
      </c>
      <c r="C8498" s="2">
        <v>9.9969499999999992E-3</v>
      </c>
      <c r="D8498" s="2">
        <f t="shared" si="397"/>
        <v>-2.8350536236796398E-3</v>
      </c>
      <c r="E8498" s="2">
        <v>-2.8390799999999999E-3</v>
      </c>
      <c r="F8498" s="2">
        <f t="shared" si="398"/>
        <v>4.7046806666228846E-5</v>
      </c>
      <c r="G8498" s="2">
        <v>4.7045700000000003E-5</v>
      </c>
      <c r="H8498" s="1">
        <v>10</v>
      </c>
      <c r="I8498">
        <v>11.148099999999999</v>
      </c>
    </row>
    <row r="8499" spans="1:9" x14ac:dyDescent="0.3">
      <c r="A8499" s="1">
        <v>722</v>
      </c>
      <c r="B8499" s="1">
        <f t="shared" si="396"/>
        <v>1.0047379349553909E-2</v>
      </c>
      <c r="C8499" s="2">
        <v>9.9972399999999993E-3</v>
      </c>
      <c r="D8499" s="2">
        <f t="shared" si="397"/>
        <v>-2.9157110339590453E-3</v>
      </c>
      <c r="E8499" s="2">
        <v>-2.91997E-3</v>
      </c>
      <c r="F8499" s="2">
        <f t="shared" si="398"/>
        <v>8.7792553540744223E-5</v>
      </c>
      <c r="G8499" s="2">
        <v>8.7788700000000002E-5</v>
      </c>
      <c r="H8499" s="1">
        <v>10</v>
      </c>
      <c r="I8499">
        <v>11.148099999999999</v>
      </c>
    </row>
    <row r="8500" spans="1:9" x14ac:dyDescent="0.3">
      <c r="A8500" s="1">
        <v>723</v>
      </c>
      <c r="B8500" s="1">
        <f t="shared" si="396"/>
        <v>1.0025047448876556E-2</v>
      </c>
      <c r="C8500" s="2">
        <v>9.9751300000000005E-3</v>
      </c>
      <c r="D8500" s="2">
        <f t="shared" si="397"/>
        <v>-2.9609975738987826E-3</v>
      </c>
      <c r="E8500" s="2">
        <v>-2.96539E-3</v>
      </c>
      <c r="F8500" s="2">
        <f t="shared" si="398"/>
        <v>1.1677281741473422E-4</v>
      </c>
      <c r="G8500" s="2">
        <v>1.16766E-4</v>
      </c>
      <c r="H8500" s="1">
        <v>10</v>
      </c>
      <c r="I8500">
        <v>11.148099999999999</v>
      </c>
    </row>
    <row r="8501" spans="1:9" x14ac:dyDescent="0.3">
      <c r="A8501" s="1">
        <v>724</v>
      </c>
      <c r="B8501" s="1">
        <f t="shared" si="396"/>
        <v>9.9856572401402222E-3</v>
      </c>
      <c r="C8501" s="2">
        <v>9.9361299999999996E-3</v>
      </c>
      <c r="D8501" s="2">
        <f t="shared" si="397"/>
        <v>-2.9810179160626449E-3</v>
      </c>
      <c r="E8501" s="2">
        <v>-2.9854700000000001E-3</v>
      </c>
      <c r="F8501" s="2">
        <f t="shared" si="398"/>
        <v>1.4040285555849685E-4</v>
      </c>
      <c r="G8501" s="2">
        <v>1.40393E-4</v>
      </c>
      <c r="H8501" s="1">
        <v>10</v>
      </c>
      <c r="I8501">
        <v>11.148199999999999</v>
      </c>
    </row>
    <row r="8502" spans="1:9" x14ac:dyDescent="0.3">
      <c r="A8502" s="1">
        <v>725</v>
      </c>
      <c r="B8502" s="1">
        <f t="shared" si="396"/>
        <v>9.9330282588014907E-3</v>
      </c>
      <c r="C8502" s="2">
        <v>9.8840200000000003E-3</v>
      </c>
      <c r="D8502" s="2">
        <f t="shared" si="397"/>
        <v>-2.98340078858228E-3</v>
      </c>
      <c r="E8502" s="2">
        <v>-2.9878600000000002E-3</v>
      </c>
      <c r="F8502" s="2">
        <f t="shared" si="398"/>
        <v>1.6453153382833818E-4</v>
      </c>
      <c r="G8502" s="2">
        <v>1.64518E-4</v>
      </c>
      <c r="H8502" s="1">
        <v>10</v>
      </c>
      <c r="I8502">
        <v>11.148199999999999</v>
      </c>
    </row>
    <row r="8503" spans="1:9" x14ac:dyDescent="0.3">
      <c r="A8503" s="1">
        <v>726</v>
      </c>
      <c r="B8503" s="1">
        <f t="shared" si="396"/>
        <v>9.8675160281704866E-3</v>
      </c>
      <c r="C8503" s="2">
        <v>9.8191500000000004E-3</v>
      </c>
      <c r="D8503" s="2">
        <f t="shared" si="397"/>
        <v>-2.9739789372015268E-3</v>
      </c>
      <c r="E8503" s="2">
        <v>-2.9784099999999999E-3</v>
      </c>
      <c r="F8503" s="2">
        <f t="shared" si="398"/>
        <v>1.9775555105150389E-4</v>
      </c>
      <c r="G8503" s="2">
        <v>1.9773600000000001E-4</v>
      </c>
      <c r="H8503" s="1">
        <v>10</v>
      </c>
      <c r="I8503">
        <v>11.148099999999999</v>
      </c>
    </row>
    <row r="8504" spans="1:9" x14ac:dyDescent="0.3">
      <c r="A8504" s="1">
        <v>727</v>
      </c>
      <c r="B8504" s="1">
        <f t="shared" si="396"/>
        <v>9.7853868429205182E-3</v>
      </c>
      <c r="C8504" s="2">
        <v>9.7378199999999995E-3</v>
      </c>
      <c r="D8504" s="2">
        <f t="shared" si="397"/>
        <v>-2.9552745535997849E-3</v>
      </c>
      <c r="E8504" s="2">
        <v>-2.9596499999999999E-3</v>
      </c>
      <c r="F8504" s="2">
        <f t="shared" si="398"/>
        <v>2.5259789747744676E-4</v>
      </c>
      <c r="G8504" s="2">
        <v>2.5256600000000002E-4</v>
      </c>
      <c r="H8504" s="1">
        <v>10</v>
      </c>
      <c r="I8504">
        <v>11.148099999999999</v>
      </c>
    </row>
    <row r="8505" spans="1:9" x14ac:dyDescent="0.3">
      <c r="A8505" s="1">
        <v>728</v>
      </c>
      <c r="B8505" s="1">
        <f t="shared" si="396"/>
        <v>9.6779917805465132E-3</v>
      </c>
      <c r="C8505" s="2">
        <v>9.6314599999999997E-3</v>
      </c>
      <c r="D8505" s="2">
        <f t="shared" si="397"/>
        <v>-2.928633162608496E-3</v>
      </c>
      <c r="E8505" s="2">
        <v>-2.9329299999999998E-3</v>
      </c>
      <c r="F8505" s="2">
        <f t="shared" si="398"/>
        <v>3.5325437963829032E-4</v>
      </c>
      <c r="G8505" s="2">
        <v>3.53192E-4</v>
      </c>
      <c r="H8505" s="1">
        <v>10</v>
      </c>
      <c r="I8505">
        <v>11.148099999999999</v>
      </c>
    </row>
    <row r="8506" spans="1:9" x14ac:dyDescent="0.3">
      <c r="A8506" s="1">
        <v>729</v>
      </c>
      <c r="B8506" s="1">
        <f t="shared" si="396"/>
        <v>9.5248554369071758E-3</v>
      </c>
      <c r="C8506" s="2">
        <v>9.4797800000000002E-3</v>
      </c>
      <c r="D8506" s="2">
        <f t="shared" si="397"/>
        <v>-2.8919302900829447E-3</v>
      </c>
      <c r="E8506" s="2">
        <v>-2.8961199999999999E-3</v>
      </c>
      <c r="F8506" s="2">
        <f t="shared" si="398"/>
        <v>5.5148901417956253E-4</v>
      </c>
      <c r="G8506" s="2">
        <v>5.5133700000000005E-4</v>
      </c>
      <c r="H8506" s="1">
        <v>10</v>
      </c>
      <c r="I8506">
        <v>11.148099999999999</v>
      </c>
    </row>
    <row r="8507" spans="1:9" x14ac:dyDescent="0.3">
      <c r="A8507" s="1">
        <v>730</v>
      </c>
      <c r="B8507" s="1">
        <f t="shared" si="396"/>
        <v>9.3105156863604321E-3</v>
      </c>
      <c r="C8507" s="2">
        <v>9.2674400000000001E-3</v>
      </c>
      <c r="D8507" s="2">
        <f t="shared" si="397"/>
        <v>-2.8682586635270235E-3</v>
      </c>
      <c r="E8507" s="2">
        <v>-2.8723799999999999E-3</v>
      </c>
      <c r="F8507" s="2">
        <f t="shared" si="398"/>
        <v>1.0148446066533534E-3</v>
      </c>
      <c r="G8507" s="2">
        <v>1.0143299999999999E-3</v>
      </c>
      <c r="H8507" s="1">
        <v>10</v>
      </c>
      <c r="I8507">
        <v>11.148099999999999</v>
      </c>
    </row>
    <row r="8508" spans="1:9" x14ac:dyDescent="0.3">
      <c r="A8508" s="1">
        <v>731</v>
      </c>
      <c r="B8508" s="1">
        <f t="shared" si="396"/>
        <v>8.7902392327647849E-3</v>
      </c>
      <c r="C8508" s="2">
        <v>8.7518300000000004E-3</v>
      </c>
      <c r="D8508" s="2">
        <f t="shared" si="397"/>
        <v>-5.4875737756432397E-4</v>
      </c>
      <c r="E8508" s="2">
        <v>-5.4890799999999997E-4</v>
      </c>
      <c r="F8508" s="2">
        <f t="shared" si="398"/>
        <v>-9.8899562114174167E-4</v>
      </c>
      <c r="G8508" s="2">
        <v>-9.8948500000000002E-4</v>
      </c>
      <c r="H8508" s="1">
        <v>10</v>
      </c>
      <c r="I8508">
        <v>11.148099999999999</v>
      </c>
    </row>
    <row r="8509" spans="1:9" x14ac:dyDescent="0.3">
      <c r="A8509" s="1">
        <v>732</v>
      </c>
      <c r="B8509" s="1">
        <f t="shared" si="396"/>
        <v>9.131066138001076E-3</v>
      </c>
      <c r="C8509" s="2">
        <v>9.0896299999999996E-3</v>
      </c>
      <c r="D8509" s="2">
        <f t="shared" si="397"/>
        <v>-1.083162955057837E-3</v>
      </c>
      <c r="E8509" s="2">
        <v>-1.0837500000000001E-3</v>
      </c>
      <c r="F8509" s="2">
        <f t="shared" si="398"/>
        <v>-8.9809746884328412E-4</v>
      </c>
      <c r="G8509" s="2">
        <v>-8.9850100000000001E-4</v>
      </c>
      <c r="H8509" s="1">
        <v>10</v>
      </c>
      <c r="I8509">
        <v>11.148199999999999</v>
      </c>
    </row>
    <row r="8510" spans="1:9" x14ac:dyDescent="0.3">
      <c r="A8510" s="1">
        <v>733</v>
      </c>
      <c r="B8510" s="1">
        <f t="shared" si="396"/>
        <v>9.4300655034387226E-3</v>
      </c>
      <c r="C8510" s="2">
        <v>9.3858799999999992E-3</v>
      </c>
      <c r="D8510" s="2">
        <f t="shared" si="397"/>
        <v>-1.5714439868447228E-3</v>
      </c>
      <c r="E8510" s="2">
        <v>-1.5726799999999999E-3</v>
      </c>
      <c r="F8510" s="2">
        <f t="shared" si="398"/>
        <v>-7.3298523498077639E-4</v>
      </c>
      <c r="G8510" s="2">
        <v>-7.3325400000000002E-4</v>
      </c>
      <c r="H8510" s="1">
        <v>10</v>
      </c>
      <c r="I8510">
        <v>11.148199999999999</v>
      </c>
    </row>
    <row r="8511" spans="1:9" x14ac:dyDescent="0.3">
      <c r="A8511" s="1">
        <v>734</v>
      </c>
      <c r="B8511" s="1">
        <f t="shared" si="396"/>
        <v>9.6701163229249154E-3</v>
      </c>
      <c r="C8511" s="2">
        <v>9.6236599999999992E-3</v>
      </c>
      <c r="D8511" s="2">
        <f t="shared" si="397"/>
        <v>-1.9867737470268265E-3</v>
      </c>
      <c r="E8511" s="2">
        <v>-1.9887500000000001E-3</v>
      </c>
      <c r="F8511" s="2">
        <f t="shared" si="398"/>
        <v>-5.3489789108829289E-4</v>
      </c>
      <c r="G8511" s="2">
        <v>-5.3504099999999999E-4</v>
      </c>
      <c r="H8511" s="1">
        <v>10</v>
      </c>
      <c r="I8511">
        <v>11.148099999999999</v>
      </c>
    </row>
    <row r="8512" spans="1:9" x14ac:dyDescent="0.3">
      <c r="A8512" s="1">
        <v>735</v>
      </c>
      <c r="B8512" s="1">
        <f t="shared" si="396"/>
        <v>9.845551648560269E-3</v>
      </c>
      <c r="C8512" s="2">
        <v>9.7973999999999995E-3</v>
      </c>
      <c r="D8512" s="2">
        <f t="shared" si="397"/>
        <v>-2.3183285158120404E-3</v>
      </c>
      <c r="E8512" s="2">
        <v>-2.32102E-3</v>
      </c>
      <c r="F8512" s="2">
        <f t="shared" si="398"/>
        <v>-3.3150204105203418E-4</v>
      </c>
      <c r="G8512" s="2">
        <v>-3.3155700000000001E-4</v>
      </c>
      <c r="H8512" s="1">
        <v>10</v>
      </c>
      <c r="I8512">
        <v>11.148099999999999</v>
      </c>
    </row>
    <row r="8513" spans="1:9" x14ac:dyDescent="0.3">
      <c r="A8513" s="1">
        <v>736</v>
      </c>
      <c r="B8513" s="1">
        <f t="shared" si="396"/>
        <v>9.9583172984465396E-3</v>
      </c>
      <c r="C8513" s="2">
        <v>9.9090600000000008E-3</v>
      </c>
      <c r="D8513" s="2">
        <f t="shared" si="397"/>
        <v>-2.5655034566043344E-3</v>
      </c>
      <c r="E8513" s="2">
        <v>-2.5688E-3</v>
      </c>
      <c r="F8513" s="2">
        <f t="shared" si="398"/>
        <v>-1.5117257227492686E-4</v>
      </c>
      <c r="G8513" s="2">
        <v>-1.5118400000000001E-4</v>
      </c>
      <c r="H8513" s="1">
        <v>10</v>
      </c>
      <c r="I8513">
        <v>11.148099999999999</v>
      </c>
    </row>
    <row r="8514" spans="1:9" x14ac:dyDescent="0.3">
      <c r="A8514" s="1">
        <v>737</v>
      </c>
      <c r="B8514" s="1">
        <f t="shared" si="396"/>
        <v>1.0021946676740612E-2</v>
      </c>
      <c r="C8514" s="2">
        <v>9.9720599999999996E-3</v>
      </c>
      <c r="D8514" s="2">
        <f t="shared" si="397"/>
        <v>-2.7410165354573301E-3</v>
      </c>
      <c r="E8514" s="2">
        <v>-2.74478E-3</v>
      </c>
      <c r="F8514" s="2">
        <f t="shared" si="398"/>
        <v>-7.8574491301219851E-6</v>
      </c>
      <c r="G8514" s="2">
        <v>-7.8574799999999992E-6</v>
      </c>
      <c r="H8514" s="1">
        <v>10</v>
      </c>
      <c r="I8514">
        <v>11.148099999999999</v>
      </c>
    </row>
    <row r="8515" spans="1:9" x14ac:dyDescent="0.3">
      <c r="A8515" s="1">
        <v>738</v>
      </c>
      <c r="B8515" s="1">
        <f t="shared" ref="B8515:B8578" si="399">EXP(C8515)-1</f>
        <v>1.0046288498973377E-2</v>
      </c>
      <c r="C8515" s="2">
        <v>9.9961600000000005E-3</v>
      </c>
      <c r="D8515" s="2">
        <f t="shared" ref="D8515:D8578" si="400">EXP(E8515)-1</f>
        <v>-2.85770895389581E-3</v>
      </c>
      <c r="E8515" s="2">
        <v>-2.8617999999999998E-3</v>
      </c>
      <c r="F8515" s="2">
        <f t="shared" ref="F8515:F8578" si="401">EXP(G8515)-1</f>
        <v>9.8853985733171612E-5</v>
      </c>
      <c r="G8515" s="2">
        <v>9.8849099999999995E-5</v>
      </c>
      <c r="H8515" s="1">
        <v>10</v>
      </c>
      <c r="I8515">
        <v>11.148099999999999</v>
      </c>
    </row>
    <row r="8516" spans="1:9" x14ac:dyDescent="0.3">
      <c r="A8516" s="1">
        <v>739</v>
      </c>
      <c r="B8516" s="1">
        <f t="shared" si="399"/>
        <v>1.004430881018803E-2</v>
      </c>
      <c r="C8516" s="2">
        <v>9.9942E-3</v>
      </c>
      <c r="D8516" s="2">
        <f t="shared" si="400"/>
        <v>-2.9306771568153867E-3</v>
      </c>
      <c r="E8516" s="2">
        <v>-2.9349799999999998E-3</v>
      </c>
      <c r="F8516" s="2">
        <f t="shared" si="401"/>
        <v>1.7255088519174677E-4</v>
      </c>
      <c r="G8516" s="2">
        <v>1.7253599999999999E-4</v>
      </c>
      <c r="H8516" s="1">
        <v>10</v>
      </c>
      <c r="I8516">
        <v>11.148099999999999</v>
      </c>
    </row>
    <row r="8517" spans="1:9" x14ac:dyDescent="0.3">
      <c r="A8517" s="1">
        <v>740</v>
      </c>
      <c r="B8517" s="1">
        <f t="shared" si="399"/>
        <v>1.0023623314563856E-2</v>
      </c>
      <c r="C8517" s="2">
        <v>9.9737200000000002E-3</v>
      </c>
      <c r="D8517" s="2">
        <f t="shared" si="400"/>
        <v>-2.9722740212477783E-3</v>
      </c>
      <c r="E8517" s="2">
        <v>-2.9767000000000001E-3</v>
      </c>
      <c r="F8517" s="2">
        <f t="shared" si="401"/>
        <v>2.2512633713112074E-4</v>
      </c>
      <c r="G8517" s="2">
        <v>2.2510100000000001E-4</v>
      </c>
      <c r="H8517" s="1">
        <v>10</v>
      </c>
      <c r="I8517">
        <v>11.148099999999999</v>
      </c>
    </row>
    <row r="8518" spans="1:9" x14ac:dyDescent="0.3">
      <c r="A8518" s="1">
        <v>741</v>
      </c>
      <c r="B8518" s="1">
        <f t="shared" si="399"/>
        <v>9.9908990793038388E-3</v>
      </c>
      <c r="C8518" s="2">
        <v>9.94132E-3</v>
      </c>
      <c r="D8518" s="2">
        <f t="shared" si="400"/>
        <v>-2.9924436881274552E-3</v>
      </c>
      <c r="E8518" s="2">
        <v>-2.9969300000000001E-3</v>
      </c>
      <c r="F8518" s="2">
        <f t="shared" si="401"/>
        <v>2.6529618480997108E-4</v>
      </c>
      <c r="G8518" s="2">
        <v>2.6526099999999998E-4</v>
      </c>
      <c r="H8518" s="1">
        <v>10</v>
      </c>
      <c r="I8518">
        <v>11.148199999999999</v>
      </c>
    </row>
    <row r="8519" spans="1:9" x14ac:dyDescent="0.3">
      <c r="A8519" s="1">
        <v>742</v>
      </c>
      <c r="B8519" s="1">
        <f t="shared" si="399"/>
        <v>9.9503992562777199E-3</v>
      </c>
      <c r="C8519" s="2">
        <v>9.9012200000000005E-3</v>
      </c>
      <c r="D8519" s="2">
        <f t="shared" si="400"/>
        <v>-3.0000907067579963E-3</v>
      </c>
      <c r="E8519" s="2">
        <v>-3.0046000000000001E-3</v>
      </c>
      <c r="F8519" s="2">
        <f t="shared" si="401"/>
        <v>3.0490447392250708E-4</v>
      </c>
      <c r="G8519" s="2">
        <v>3.0485799999999997E-4</v>
      </c>
      <c r="H8519" s="1">
        <v>10</v>
      </c>
      <c r="I8519">
        <v>11.148199999999999</v>
      </c>
    </row>
    <row r="8520" spans="1:9" x14ac:dyDescent="0.3">
      <c r="A8520" s="1">
        <v>743</v>
      </c>
      <c r="B8520" s="1">
        <f t="shared" si="399"/>
        <v>9.9051241947269997E-3</v>
      </c>
      <c r="C8520" s="2">
        <v>9.8563899999999996E-3</v>
      </c>
      <c r="D8520" s="2">
        <f t="shared" si="400"/>
        <v>-3.0019251849033868E-3</v>
      </c>
      <c r="E8520" s="2">
        <v>-3.00644E-3</v>
      </c>
      <c r="F8520" s="2">
        <f t="shared" si="401"/>
        <v>3.5620342537900918E-4</v>
      </c>
      <c r="G8520" s="2">
        <v>3.5614000000000002E-4</v>
      </c>
      <c r="H8520" s="1">
        <v>10</v>
      </c>
      <c r="I8520">
        <v>11.148099999999999</v>
      </c>
    </row>
    <row r="8521" spans="1:9" x14ac:dyDescent="0.3">
      <c r="A8521" s="1">
        <v>744</v>
      </c>
      <c r="B8521" s="1">
        <f t="shared" si="399"/>
        <v>9.8579930223954282E-3</v>
      </c>
      <c r="C8521" s="2">
        <v>9.8097199999999992E-3</v>
      </c>
      <c r="D8521" s="2">
        <f t="shared" si="400"/>
        <v>-3.0055343114017141E-3</v>
      </c>
      <c r="E8521" s="2">
        <v>-3.0100600000000002E-3</v>
      </c>
      <c r="F8521" s="2">
        <f t="shared" si="401"/>
        <v>4.374916715785826E-4</v>
      </c>
      <c r="G8521" s="2">
        <v>4.37396E-4</v>
      </c>
      <c r="H8521" s="1">
        <v>10</v>
      </c>
      <c r="I8521">
        <v>11.148099999999999</v>
      </c>
    </row>
    <row r="8522" spans="1:9" x14ac:dyDescent="0.3">
      <c r="A8522" s="1">
        <v>745</v>
      </c>
      <c r="B8522" s="1">
        <f t="shared" si="399"/>
        <v>9.8139237811776248E-3</v>
      </c>
      <c r="C8522" s="2">
        <v>9.7660799999999999E-3</v>
      </c>
      <c r="D8522" s="2">
        <f t="shared" si="400"/>
        <v>-3.0199607169449916E-3</v>
      </c>
      <c r="E8522" s="2">
        <v>-3.0245300000000001E-3</v>
      </c>
      <c r="F8522" s="2">
        <f t="shared" si="401"/>
        <v>5.7544650585050761E-4</v>
      </c>
      <c r="G8522" s="2">
        <v>5.7528099999999997E-4</v>
      </c>
      <c r="H8522" s="1">
        <v>10</v>
      </c>
      <c r="I8522">
        <v>11.148099999999999</v>
      </c>
    </row>
    <row r="8523" spans="1:9" x14ac:dyDescent="0.3">
      <c r="A8523" s="1">
        <v>746</v>
      </c>
      <c r="B8523" s="1">
        <f t="shared" si="399"/>
        <v>9.7924553653681023E-3</v>
      </c>
      <c r="C8523" s="2">
        <v>9.7448199999999995E-3</v>
      </c>
      <c r="D8523" s="2">
        <f t="shared" si="400"/>
        <v>-3.0691006520175979E-3</v>
      </c>
      <c r="E8523" s="2">
        <v>-3.0738200000000001E-3</v>
      </c>
      <c r="F8523" s="2">
        <f t="shared" si="401"/>
        <v>8.2183752354381134E-4</v>
      </c>
      <c r="G8523" s="2">
        <v>8.2149999999999996E-4</v>
      </c>
      <c r="H8523" s="1">
        <v>10</v>
      </c>
      <c r="I8523">
        <v>11.148099999999999</v>
      </c>
    </row>
    <row r="8524" spans="1:9" x14ac:dyDescent="0.3">
      <c r="A8524" s="1">
        <v>747</v>
      </c>
      <c r="B8524" s="1">
        <f t="shared" si="399"/>
        <v>9.8830277123460597E-3</v>
      </c>
      <c r="C8524" s="2">
        <v>9.8345099999999994E-3</v>
      </c>
      <c r="D8524" s="2">
        <f t="shared" si="400"/>
        <v>-3.2198850157439951E-3</v>
      </c>
      <c r="E8524" s="2">
        <v>-3.22508E-3</v>
      </c>
      <c r="F8524" s="2">
        <f t="shared" si="401"/>
        <v>1.1957042850427868E-3</v>
      </c>
      <c r="G8524" s="2">
        <v>1.1949899999999999E-3</v>
      </c>
      <c r="H8524" s="1">
        <v>10</v>
      </c>
      <c r="I8524">
        <v>11.148099999999999</v>
      </c>
    </row>
    <row r="8525" spans="1:9" x14ac:dyDescent="0.3">
      <c r="A8525" s="1">
        <v>748</v>
      </c>
      <c r="B8525" s="1">
        <f t="shared" si="399"/>
        <v>1.0329989734098266E-2</v>
      </c>
      <c r="C8525" s="2">
        <v>1.0277E-2</v>
      </c>
      <c r="D8525" s="2">
        <f t="shared" si="400"/>
        <v>-3.374134770185111E-3</v>
      </c>
      <c r="E8525" s="2">
        <v>-3.3798399999999998E-3</v>
      </c>
      <c r="F8525" s="2">
        <f t="shared" si="401"/>
        <v>-3.5239789327112803E-4</v>
      </c>
      <c r="G8525" s="2">
        <v>-3.5246000000000002E-4</v>
      </c>
      <c r="H8525" s="1">
        <v>10</v>
      </c>
      <c r="I8525">
        <v>10.351900000000001</v>
      </c>
    </row>
    <row r="8526" spans="1:9" x14ac:dyDescent="0.3">
      <c r="A8526" s="1">
        <v>749</v>
      </c>
      <c r="B8526" s="1">
        <f t="shared" si="399"/>
        <v>1.0177845494393045E-2</v>
      </c>
      <c r="C8526" s="2">
        <v>1.0126400000000001E-2</v>
      </c>
      <c r="D8526" s="2">
        <f t="shared" si="400"/>
        <v>-3.2677392803136529E-3</v>
      </c>
      <c r="E8526" s="2">
        <v>-3.2730900000000002E-3</v>
      </c>
      <c r="F8526" s="2">
        <f t="shared" si="401"/>
        <v>-5.0257566651989993E-4</v>
      </c>
      <c r="G8526" s="2">
        <v>-5.0270200000000005E-4</v>
      </c>
      <c r="H8526" s="1">
        <v>10</v>
      </c>
      <c r="I8526">
        <v>10.351900000000001</v>
      </c>
    </row>
    <row r="8527" spans="1:9" x14ac:dyDescent="0.3">
      <c r="A8527" s="1">
        <v>750</v>
      </c>
      <c r="B8527" s="1">
        <f t="shared" si="399"/>
        <v>1.0068348150804596E-2</v>
      </c>
      <c r="C8527" s="2">
        <v>1.0018000000000001E-2</v>
      </c>
      <c r="D8527" s="2">
        <f t="shared" si="400"/>
        <v>-3.1669844913387868E-3</v>
      </c>
      <c r="E8527" s="2">
        <v>-3.1720099999999998E-3</v>
      </c>
      <c r="F8527" s="2">
        <f t="shared" si="401"/>
        <v>-5.2997651280917157E-4</v>
      </c>
      <c r="G8527" s="2">
        <v>-5.3011699999999998E-4</v>
      </c>
      <c r="H8527" s="1">
        <v>10</v>
      </c>
      <c r="I8527">
        <v>10.351900000000001</v>
      </c>
    </row>
    <row r="8528" spans="1:9" x14ac:dyDescent="0.3">
      <c r="A8528" s="1">
        <v>751</v>
      </c>
      <c r="B8528" s="1">
        <f t="shared" si="399"/>
        <v>1.000987698659439E-2</v>
      </c>
      <c r="C8528" s="2">
        <v>9.9601099999999994E-3</v>
      </c>
      <c r="D8528" s="2">
        <f t="shared" si="400"/>
        <v>-3.0986592149753189E-3</v>
      </c>
      <c r="E8528" s="2">
        <v>-3.1034700000000001E-3</v>
      </c>
      <c r="F8528" s="2">
        <f t="shared" si="401"/>
        <v>-5.0699143638610611E-4</v>
      </c>
      <c r="G8528" s="2">
        <v>-5.0712000000000001E-4</v>
      </c>
      <c r="H8528" s="1">
        <v>10</v>
      </c>
      <c r="I8528">
        <v>10.351900000000001</v>
      </c>
    </row>
    <row r="8529" spans="1:9" x14ac:dyDescent="0.3">
      <c r="A8529" s="1">
        <v>752</v>
      </c>
      <c r="B8529" s="1">
        <f t="shared" si="399"/>
        <v>9.9865561277752146E-3</v>
      </c>
      <c r="C8529" s="2">
        <v>9.9370199999999995E-3</v>
      </c>
      <c r="D8529" s="2">
        <f t="shared" si="400"/>
        <v>-3.058463342571538E-3</v>
      </c>
      <c r="E8529" s="2">
        <v>-3.0631500000000002E-3</v>
      </c>
      <c r="F8529" s="2">
        <f t="shared" si="401"/>
        <v>-4.7784379627069384E-4</v>
      </c>
      <c r="G8529" s="2">
        <v>-4.7795800000000001E-4</v>
      </c>
      <c r="H8529" s="1">
        <v>10</v>
      </c>
      <c r="I8529">
        <v>10.351900000000001</v>
      </c>
    </row>
    <row r="8530" spans="1:9" x14ac:dyDescent="0.3">
      <c r="A8530" s="1">
        <v>753</v>
      </c>
      <c r="B8530" s="1">
        <f t="shared" si="399"/>
        <v>9.9826979864998666E-3</v>
      </c>
      <c r="C8530" s="2">
        <v>9.9331999999999997E-3</v>
      </c>
      <c r="D8530" s="2">
        <f t="shared" si="400"/>
        <v>-3.0344567013300683E-3</v>
      </c>
      <c r="E8530" s="2">
        <v>-3.0390700000000001E-3</v>
      </c>
      <c r="F8530" s="2">
        <f t="shared" si="401"/>
        <v>-4.5019363242215782E-4</v>
      </c>
      <c r="G8530" s="2">
        <v>-4.5029500000000002E-4</v>
      </c>
      <c r="H8530" s="1">
        <v>10</v>
      </c>
      <c r="I8530">
        <v>10.351900000000001</v>
      </c>
    </row>
    <row r="8531" spans="1:9" x14ac:dyDescent="0.3">
      <c r="A8531" s="1">
        <v>754</v>
      </c>
      <c r="B8531" s="1">
        <f t="shared" si="399"/>
        <v>9.9890911972124741E-3</v>
      </c>
      <c r="C8531" s="2">
        <v>9.9395300000000002E-3</v>
      </c>
      <c r="D8531" s="2">
        <f t="shared" si="400"/>
        <v>-3.016720526551997E-3</v>
      </c>
      <c r="E8531" s="2">
        <v>-3.0212799999999999E-3</v>
      </c>
      <c r="F8531" s="2">
        <f t="shared" si="401"/>
        <v>-4.1962793156136158E-4</v>
      </c>
      <c r="G8531" s="2">
        <v>-4.1971599999999999E-4</v>
      </c>
      <c r="H8531" s="1">
        <v>10</v>
      </c>
      <c r="I8531">
        <v>10.351900000000001</v>
      </c>
    </row>
    <row r="8532" spans="1:9" x14ac:dyDescent="0.3">
      <c r="A8532" s="1">
        <v>755</v>
      </c>
      <c r="B8532" s="1">
        <f t="shared" si="399"/>
        <v>1.0000079938303319E-2</v>
      </c>
      <c r="C8532" s="2">
        <v>9.9504099999999998E-3</v>
      </c>
      <c r="D8532" s="2">
        <f t="shared" si="400"/>
        <v>-2.9976679940348916E-3</v>
      </c>
      <c r="E8532" s="2">
        <v>-3.0021700000000002E-3</v>
      </c>
      <c r="F8532" s="2">
        <f t="shared" si="401"/>
        <v>-3.7802852920298946E-4</v>
      </c>
      <c r="G8532" s="2">
        <v>-3.7809999999999997E-4</v>
      </c>
      <c r="H8532" s="1">
        <v>10</v>
      </c>
      <c r="I8532">
        <v>10.351900000000001</v>
      </c>
    </row>
    <row r="8533" spans="1:9" x14ac:dyDescent="0.3">
      <c r="A8533" s="1">
        <v>756</v>
      </c>
      <c r="B8533" s="1">
        <f t="shared" si="399"/>
        <v>1.0010886996976387E-2</v>
      </c>
      <c r="C8533" s="2">
        <v>9.9611100000000005E-3</v>
      </c>
      <c r="D8533" s="2">
        <f t="shared" si="400"/>
        <v>-2.9683058430017839E-3</v>
      </c>
      <c r="E8533" s="2">
        <v>-2.9727199999999999E-3</v>
      </c>
      <c r="F8533" s="2">
        <f t="shared" si="401"/>
        <v>-3.1338588438201143E-4</v>
      </c>
      <c r="G8533" s="2">
        <v>-3.1343499999999998E-4</v>
      </c>
      <c r="H8533" s="1">
        <v>10</v>
      </c>
      <c r="I8533">
        <v>10.351900000000001</v>
      </c>
    </row>
    <row r="8534" spans="1:9" x14ac:dyDescent="0.3">
      <c r="A8534" s="1">
        <v>757</v>
      </c>
      <c r="B8534" s="1">
        <f t="shared" si="399"/>
        <v>1.0018017699009896E-2</v>
      </c>
      <c r="C8534" s="2">
        <v>9.9681700000000002E-3</v>
      </c>
      <c r="D8534" s="2">
        <f t="shared" si="400"/>
        <v>-2.9214741644938425E-3</v>
      </c>
      <c r="E8534" s="2">
        <v>-2.92575E-3</v>
      </c>
      <c r="F8534" s="2">
        <f t="shared" si="401"/>
        <v>-2.1272437096175878E-4</v>
      </c>
      <c r="G8534" s="2">
        <v>-2.12747E-4</v>
      </c>
      <c r="H8534" s="1">
        <v>10</v>
      </c>
      <c r="I8534">
        <v>10.351900000000001</v>
      </c>
    </row>
    <row r="8535" spans="1:9" x14ac:dyDescent="0.3">
      <c r="A8535" s="1">
        <v>758</v>
      </c>
      <c r="B8535" s="1">
        <f t="shared" si="399"/>
        <v>1.0015401755731679E-2</v>
      </c>
      <c r="C8535" s="2">
        <v>9.9655799999999999E-3</v>
      </c>
      <c r="D8535" s="2">
        <f t="shared" si="400"/>
        <v>-2.8441676696382423E-3</v>
      </c>
      <c r="E8535" s="2">
        <v>-2.8482199999999998E-3</v>
      </c>
      <c r="F8535" s="2">
        <f t="shared" si="401"/>
        <v>-5.4129634938449023E-5</v>
      </c>
      <c r="G8535" s="2">
        <v>-5.4131100000000001E-5</v>
      </c>
      <c r="H8535" s="1">
        <v>10</v>
      </c>
      <c r="I8535">
        <v>10.351900000000001</v>
      </c>
    </row>
    <row r="8536" spans="1:9" x14ac:dyDescent="0.3">
      <c r="A8536" s="1">
        <v>759</v>
      </c>
      <c r="B8536" s="1">
        <f t="shared" si="399"/>
        <v>9.9943229542551748E-3</v>
      </c>
      <c r="C8536" s="2">
        <v>9.9447100000000007E-3</v>
      </c>
      <c r="D8536" s="2">
        <f t="shared" si="400"/>
        <v>-2.7236142143610698E-3</v>
      </c>
      <c r="E8536" s="2">
        <v>-2.72733E-3</v>
      </c>
      <c r="F8536" s="2">
        <f t="shared" si="401"/>
        <v>1.7610050387362186E-4</v>
      </c>
      <c r="G8536" s="2">
        <v>1.7608500000000001E-4</v>
      </c>
      <c r="H8536" s="1">
        <v>10</v>
      </c>
      <c r="I8536">
        <v>10.351900000000001</v>
      </c>
    </row>
    <row r="8537" spans="1:9" x14ac:dyDescent="0.3">
      <c r="A8537" s="1">
        <v>760</v>
      </c>
      <c r="B8537" s="1">
        <f t="shared" si="399"/>
        <v>9.9411885506373032E-3</v>
      </c>
      <c r="C8537" s="2">
        <v>9.8920999999999992E-3</v>
      </c>
      <c r="D8537" s="2">
        <f t="shared" si="400"/>
        <v>-2.5359889331864061E-3</v>
      </c>
      <c r="E8537" s="2">
        <v>-2.5392100000000001E-3</v>
      </c>
      <c r="F8537" s="2">
        <f t="shared" si="401"/>
        <v>5.1013207313155284E-4</v>
      </c>
      <c r="G8537" s="2">
        <v>5.1000199999999996E-4</v>
      </c>
      <c r="H8537" s="1">
        <v>10</v>
      </c>
      <c r="I8537">
        <v>10.351900000000001</v>
      </c>
    </row>
    <row r="8538" spans="1:9" x14ac:dyDescent="0.3">
      <c r="A8538" s="1">
        <v>761</v>
      </c>
      <c r="B8538" s="1">
        <f t="shared" si="399"/>
        <v>9.8194777730320482E-3</v>
      </c>
      <c r="C8538" s="2">
        <v>9.7715800000000002E-3</v>
      </c>
      <c r="D8538" s="2">
        <f t="shared" si="400"/>
        <v>-2.2443177443958184E-3</v>
      </c>
      <c r="E8538" s="2">
        <v>-2.2468399999999999E-3</v>
      </c>
      <c r="F8538" s="2">
        <f t="shared" si="401"/>
        <v>9.3086298426925396E-4</v>
      </c>
      <c r="G8538" s="2">
        <v>9.3042999999999999E-4</v>
      </c>
      <c r="H8538" s="1">
        <v>10</v>
      </c>
      <c r="I8538">
        <v>10.351900000000001</v>
      </c>
    </row>
    <row r="8539" spans="1:9" x14ac:dyDescent="0.3">
      <c r="A8539" s="1">
        <v>762</v>
      </c>
      <c r="B8539" s="1">
        <f t="shared" si="399"/>
        <v>9.6136268602240449E-3</v>
      </c>
      <c r="C8539" s="2">
        <v>9.5677100000000001E-3</v>
      </c>
      <c r="D8539" s="2">
        <f t="shared" si="400"/>
        <v>-1.8309218139245242E-3</v>
      </c>
      <c r="E8539" s="2">
        <v>-1.8326E-3</v>
      </c>
      <c r="F8539" s="2">
        <f t="shared" si="401"/>
        <v>1.3876418852687422E-3</v>
      </c>
      <c r="G8539" s="2">
        <v>1.3866799999999999E-3</v>
      </c>
      <c r="H8539" s="1">
        <v>10</v>
      </c>
      <c r="I8539">
        <v>10.351900000000001</v>
      </c>
    </row>
    <row r="8540" spans="1:9" x14ac:dyDescent="0.3">
      <c r="A8540" s="1">
        <v>763</v>
      </c>
      <c r="B8540" s="1">
        <f t="shared" si="399"/>
        <v>9.3047323536747939E-3</v>
      </c>
      <c r="C8540" s="2">
        <v>9.2617099999999994E-3</v>
      </c>
      <c r="D8540" s="2">
        <f t="shared" si="400"/>
        <v>-1.2870510384586087E-3</v>
      </c>
      <c r="E8540" s="2">
        <v>-1.2878799999999999E-3</v>
      </c>
      <c r="F8540" s="2">
        <f t="shared" si="401"/>
        <v>1.801871422874024E-3</v>
      </c>
      <c r="G8540" s="2">
        <v>1.80025E-3</v>
      </c>
      <c r="H8540" s="1">
        <v>10</v>
      </c>
      <c r="I8540">
        <v>10.351900000000001</v>
      </c>
    </row>
    <row r="8541" spans="1:9" x14ac:dyDescent="0.3">
      <c r="A8541" s="1">
        <v>764</v>
      </c>
      <c r="B8541" s="1">
        <f t="shared" si="399"/>
        <v>8.9159826843518974E-3</v>
      </c>
      <c r="C8541" s="2">
        <v>8.8764699999999992E-3</v>
      </c>
      <c r="D8541" s="2">
        <f t="shared" si="400"/>
        <v>-6.5721094221982135E-4</v>
      </c>
      <c r="E8541" s="2">
        <v>-6.5742700000000003E-4</v>
      </c>
      <c r="F8541" s="2">
        <f t="shared" si="401"/>
        <v>2.0362703884433397E-3</v>
      </c>
      <c r="G8541" s="2">
        <v>2.0341999999999999E-3</v>
      </c>
      <c r="H8541" s="1">
        <v>10</v>
      </c>
      <c r="I8541">
        <v>10.351900000000001</v>
      </c>
    </row>
    <row r="8542" spans="1:9" x14ac:dyDescent="0.3">
      <c r="A8542" s="1">
        <v>765</v>
      </c>
      <c r="B8542" s="1">
        <f t="shared" si="399"/>
        <v>1.0294729832745375E-2</v>
      </c>
      <c r="C8542" s="2">
        <v>1.0242100000000001E-2</v>
      </c>
      <c r="D8542" s="2">
        <f t="shared" si="400"/>
        <v>-3.2886405366704397E-3</v>
      </c>
      <c r="E8542" s="2">
        <v>-3.2940600000000001E-3</v>
      </c>
      <c r="F8542" s="2">
        <f t="shared" si="401"/>
        <v>-7.6924641148057304E-5</v>
      </c>
      <c r="G8542" s="2">
        <v>-7.6927600000000005E-5</v>
      </c>
      <c r="H8542" s="1">
        <v>10</v>
      </c>
      <c r="I8542">
        <v>10.351900000000001</v>
      </c>
    </row>
    <row r="8543" spans="1:9" x14ac:dyDescent="0.3">
      <c r="A8543" s="1">
        <v>766</v>
      </c>
      <c r="B8543" s="1">
        <f t="shared" si="399"/>
        <v>1.0201786993036865E-2</v>
      </c>
      <c r="C8543" s="2">
        <v>1.01501E-2</v>
      </c>
      <c r="D8543" s="2">
        <f t="shared" si="400"/>
        <v>-3.2403187986541626E-3</v>
      </c>
      <c r="E8543" s="2">
        <v>-3.2455800000000001E-3</v>
      </c>
      <c r="F8543" s="2">
        <f t="shared" si="401"/>
        <v>-2.753560825532464E-4</v>
      </c>
      <c r="G8543" s="2">
        <v>-2.7539399999999999E-4</v>
      </c>
      <c r="H8543" s="1">
        <v>10</v>
      </c>
      <c r="I8543">
        <v>10.351800000000001</v>
      </c>
    </row>
    <row r="8544" spans="1:9" x14ac:dyDescent="0.3">
      <c r="A8544" s="1">
        <v>767</v>
      </c>
      <c r="B8544" s="1">
        <f t="shared" si="399"/>
        <v>1.0112994158462341E-2</v>
      </c>
      <c r="C8544" s="2">
        <v>1.00622E-2</v>
      </c>
      <c r="D8544" s="2">
        <f t="shared" si="400"/>
        <v>-3.1710615300346578E-3</v>
      </c>
      <c r="E8544" s="2">
        <v>-3.1760999999999998E-3</v>
      </c>
      <c r="F8544" s="2">
        <f t="shared" si="401"/>
        <v>-3.8638533395296548E-4</v>
      </c>
      <c r="G8544" s="2">
        <v>-3.8645999999999998E-4</v>
      </c>
      <c r="H8544" s="1">
        <v>10</v>
      </c>
      <c r="I8544">
        <v>10.351900000000001</v>
      </c>
    </row>
    <row r="8545" spans="1:9" x14ac:dyDescent="0.3">
      <c r="A8545" s="1">
        <v>768</v>
      </c>
      <c r="B8545" s="1">
        <f t="shared" si="399"/>
        <v>1.0047005632092709E-2</v>
      </c>
      <c r="C8545" s="2">
        <v>9.9968699999999997E-3</v>
      </c>
      <c r="D8545" s="2">
        <f t="shared" si="400"/>
        <v>-3.1102830168420192E-3</v>
      </c>
      <c r="E8545" s="2">
        <v>-3.1151299999999998E-3</v>
      </c>
      <c r="F8545" s="2">
        <f t="shared" si="401"/>
        <v>-4.3576102857212362E-4</v>
      </c>
      <c r="G8545" s="2">
        <v>-4.3585599999999998E-4</v>
      </c>
      <c r="H8545" s="1">
        <v>10</v>
      </c>
      <c r="I8545">
        <v>10.351900000000001</v>
      </c>
    </row>
    <row r="8546" spans="1:9" x14ac:dyDescent="0.3">
      <c r="A8546" s="1">
        <v>769</v>
      </c>
      <c r="B8546" s="1">
        <f t="shared" si="399"/>
        <v>1.0006240957582069E-2</v>
      </c>
      <c r="C8546" s="2">
        <v>9.95651E-3</v>
      </c>
      <c r="D8546" s="2">
        <f t="shared" si="400"/>
        <v>-3.0677747330396521E-3</v>
      </c>
      <c r="E8546" s="2">
        <v>-3.0724900000000002E-3</v>
      </c>
      <c r="F8546" s="2">
        <f t="shared" si="401"/>
        <v>-4.5131412712706709E-4</v>
      </c>
      <c r="G8546" s="2">
        <v>-4.51416E-4</v>
      </c>
      <c r="H8546" s="1">
        <v>10</v>
      </c>
      <c r="I8546">
        <v>10.351900000000001</v>
      </c>
    </row>
    <row r="8547" spans="1:9" x14ac:dyDescent="0.3">
      <c r="A8547" s="1">
        <v>770</v>
      </c>
      <c r="B8547" s="1">
        <f t="shared" si="399"/>
        <v>9.9837887684026683E-3</v>
      </c>
      <c r="C8547" s="2">
        <v>9.9342800000000002E-3</v>
      </c>
      <c r="D8547" s="2">
        <f t="shared" si="400"/>
        <v>-3.0400396927401374E-3</v>
      </c>
      <c r="E8547" s="2">
        <v>-3.0446700000000002E-3</v>
      </c>
      <c r="F8547" s="2">
        <f t="shared" si="401"/>
        <v>-4.5079636077371976E-4</v>
      </c>
      <c r="G8547" s="2">
        <v>-4.5089799999999998E-4</v>
      </c>
      <c r="H8547" s="1">
        <v>10</v>
      </c>
      <c r="I8547">
        <v>10.351900000000001</v>
      </c>
    </row>
    <row r="8548" spans="1:9" x14ac:dyDescent="0.3">
      <c r="A8548" s="1">
        <v>771</v>
      </c>
      <c r="B8548" s="1">
        <f t="shared" si="399"/>
        <v>9.9729718999492789E-3</v>
      </c>
      <c r="C8548" s="2">
        <v>9.9235699999999996E-3</v>
      </c>
      <c r="D8548" s="2">
        <f t="shared" si="400"/>
        <v>-3.0205688745834625E-3</v>
      </c>
      <c r="E8548" s="2">
        <v>-3.0251399999999999E-3</v>
      </c>
      <c r="F8548" s="2">
        <f t="shared" si="401"/>
        <v>-4.3736732701349368E-4</v>
      </c>
      <c r="G8548" s="2">
        <v>-4.3746300000000002E-4</v>
      </c>
      <c r="H8548" s="1">
        <v>10</v>
      </c>
      <c r="I8548">
        <v>10.351900000000001</v>
      </c>
    </row>
    <row r="8549" spans="1:9" x14ac:dyDescent="0.3">
      <c r="A8549" s="1">
        <v>772</v>
      </c>
      <c r="B8549" s="1">
        <f t="shared" si="399"/>
        <v>9.9690431127301693E-3</v>
      </c>
      <c r="C8549" s="2">
        <v>9.9196800000000002E-3</v>
      </c>
      <c r="D8549" s="2">
        <f t="shared" si="400"/>
        <v>-3.0022242842809854E-3</v>
      </c>
      <c r="E8549" s="2">
        <v>-3.0067399999999999E-3</v>
      </c>
      <c r="F8549" s="2">
        <f t="shared" si="401"/>
        <v>-4.081856695525854E-4</v>
      </c>
      <c r="G8549" s="2">
        <v>-4.08269E-4</v>
      </c>
      <c r="H8549" s="1">
        <v>10</v>
      </c>
      <c r="I8549">
        <v>10.351800000000001</v>
      </c>
    </row>
    <row r="8550" spans="1:9" x14ac:dyDescent="0.3">
      <c r="A8550" s="1">
        <v>773</v>
      </c>
      <c r="B8550" s="1">
        <f t="shared" si="399"/>
        <v>9.9700429825777537E-3</v>
      </c>
      <c r="C8550" s="2">
        <v>9.9206699999999995E-3</v>
      </c>
      <c r="D8550" s="2">
        <f t="shared" si="400"/>
        <v>-2.97991122437824E-3</v>
      </c>
      <c r="E8550" s="2">
        <v>-2.9843600000000001E-3</v>
      </c>
      <c r="F8550" s="2">
        <f t="shared" si="401"/>
        <v>-3.5460311344903683E-4</v>
      </c>
      <c r="G8550" s="2">
        <v>-3.5466600000000001E-4</v>
      </c>
      <c r="H8550" s="1">
        <v>10</v>
      </c>
      <c r="I8550">
        <v>10.351800000000001</v>
      </c>
    </row>
    <row r="8551" spans="1:9" x14ac:dyDescent="0.3">
      <c r="A8551" s="1">
        <v>774</v>
      </c>
      <c r="B8551" s="1">
        <f t="shared" si="399"/>
        <v>9.9731940940275265E-3</v>
      </c>
      <c r="C8551" s="2">
        <v>9.92379E-3</v>
      </c>
      <c r="D8551" s="2">
        <f t="shared" si="400"/>
        <v>-2.9452342626618E-3</v>
      </c>
      <c r="E8551" s="2">
        <v>-2.9495799999999998E-3</v>
      </c>
      <c r="F8551" s="2">
        <f t="shared" si="401"/>
        <v>-2.6267749422426157E-4</v>
      </c>
      <c r="G8551" s="2">
        <v>-2.6271200000000001E-4</v>
      </c>
      <c r="H8551" s="1">
        <v>10</v>
      </c>
      <c r="I8551">
        <v>10.351900000000001</v>
      </c>
    </row>
    <row r="8552" spans="1:9" x14ac:dyDescent="0.3">
      <c r="A8552" s="1">
        <v>775</v>
      </c>
      <c r="B8552" s="1">
        <f t="shared" si="399"/>
        <v>9.9784459682916715E-3</v>
      </c>
      <c r="C8552" s="2">
        <v>9.9289900000000004E-3</v>
      </c>
      <c r="D8552" s="2">
        <f t="shared" si="400"/>
        <v>-2.8930769637037779E-3</v>
      </c>
      <c r="E8552" s="2">
        <v>-2.89727E-3</v>
      </c>
      <c r="F8552" s="2">
        <f t="shared" si="401"/>
        <v>-1.1425647223206603E-4</v>
      </c>
      <c r="G8552" s="2">
        <v>-1.14263E-4</v>
      </c>
      <c r="H8552" s="1">
        <v>10</v>
      </c>
      <c r="I8552">
        <v>10.351800000000001</v>
      </c>
    </row>
    <row r="8553" spans="1:9" x14ac:dyDescent="0.3">
      <c r="A8553" s="1">
        <v>776</v>
      </c>
      <c r="B8553" s="1">
        <f t="shared" si="399"/>
        <v>9.979385248683359E-3</v>
      </c>
      <c r="C8553" s="2">
        <v>9.9299200000000001E-3</v>
      </c>
      <c r="D8553" s="2">
        <f t="shared" si="400"/>
        <v>-2.8063348596757409E-3</v>
      </c>
      <c r="E8553" s="2">
        <v>-2.8102800000000001E-3</v>
      </c>
      <c r="F8553" s="2">
        <f t="shared" si="401"/>
        <v>1.2307257280785855E-4</v>
      </c>
      <c r="G8553" s="2">
        <v>1.23065E-4</v>
      </c>
      <c r="H8553" s="1">
        <v>10</v>
      </c>
      <c r="I8553">
        <v>10.351800000000001</v>
      </c>
    </row>
    <row r="8554" spans="1:9" x14ac:dyDescent="0.3">
      <c r="A8554" s="1">
        <v>777</v>
      </c>
      <c r="B8554" s="1">
        <f t="shared" si="399"/>
        <v>9.9682048387723654E-3</v>
      </c>
      <c r="C8554" s="2">
        <v>9.9188499999999999E-3</v>
      </c>
      <c r="D8554" s="2">
        <f t="shared" si="400"/>
        <v>-2.6711660701207451E-3</v>
      </c>
      <c r="E8554" s="2">
        <v>-2.6747400000000001E-3</v>
      </c>
      <c r="F8554" s="2">
        <f t="shared" si="401"/>
        <v>4.7018050021607749E-4</v>
      </c>
      <c r="G8554" s="2">
        <v>4.7007E-4</v>
      </c>
      <c r="H8554" s="1">
        <v>10</v>
      </c>
      <c r="I8554">
        <v>10.351900000000001</v>
      </c>
    </row>
    <row r="8555" spans="1:9" x14ac:dyDescent="0.3">
      <c r="A8555" s="1">
        <v>778</v>
      </c>
      <c r="B8555" s="1">
        <f t="shared" si="399"/>
        <v>9.9208283415077592E-3</v>
      </c>
      <c r="C8555" s="2">
        <v>9.8719399999999992E-3</v>
      </c>
      <c r="D8555" s="2">
        <f t="shared" si="400"/>
        <v>-2.4432304420580753E-3</v>
      </c>
      <c r="E8555" s="2">
        <v>-2.4462199999999998E-3</v>
      </c>
      <c r="F8555" s="2">
        <f t="shared" si="401"/>
        <v>9.9197267977024772E-4</v>
      </c>
      <c r="G8555" s="2">
        <v>9.91481E-4</v>
      </c>
      <c r="H8555" s="1">
        <v>10</v>
      </c>
      <c r="I8555">
        <v>10.351900000000001</v>
      </c>
    </row>
    <row r="8556" spans="1:9" x14ac:dyDescent="0.3">
      <c r="A8556" s="1">
        <v>779</v>
      </c>
      <c r="B8556" s="1">
        <f t="shared" si="399"/>
        <v>9.7575979314517003E-3</v>
      </c>
      <c r="C8556" s="2">
        <v>9.7102999999999998E-3</v>
      </c>
      <c r="D8556" s="2">
        <f t="shared" si="400"/>
        <v>-2.0473213727328909E-3</v>
      </c>
      <c r="E8556" s="2">
        <v>-2.0494200000000001E-3</v>
      </c>
      <c r="F8556" s="2">
        <f t="shared" si="401"/>
        <v>1.627182426966467E-3</v>
      </c>
      <c r="G8556" s="2">
        <v>1.62586E-3</v>
      </c>
      <c r="H8556" s="1">
        <v>10</v>
      </c>
      <c r="I8556">
        <v>10.351900000000001</v>
      </c>
    </row>
    <row r="8557" spans="1:9" x14ac:dyDescent="0.3">
      <c r="A8557" s="1">
        <v>780</v>
      </c>
      <c r="B8557" s="1">
        <f t="shared" si="399"/>
        <v>9.4653860793605382E-3</v>
      </c>
      <c r="C8557" s="2">
        <v>9.4208699999999996E-3</v>
      </c>
      <c r="D8557" s="2">
        <f t="shared" si="400"/>
        <v>-1.4766586651083768E-3</v>
      </c>
      <c r="E8557" s="2">
        <v>-1.4777499999999999E-3</v>
      </c>
      <c r="F8557" s="2">
        <f t="shared" si="401"/>
        <v>2.2191186070741331E-3</v>
      </c>
      <c r="G8557" s="2">
        <v>2.2166600000000001E-3</v>
      </c>
      <c r="H8557" s="1">
        <v>10</v>
      </c>
      <c r="I8557">
        <v>10.351900000000001</v>
      </c>
    </row>
    <row r="8558" spans="1:9" x14ac:dyDescent="0.3">
      <c r="A8558" s="1">
        <v>781</v>
      </c>
      <c r="B8558" s="1">
        <f t="shared" si="399"/>
        <v>9.0526092476599374E-3</v>
      </c>
      <c r="C8558" s="2">
        <v>9.0118799999999999E-3</v>
      </c>
      <c r="D8558" s="2">
        <f t="shared" si="400"/>
        <v>-7.664241468599009E-4</v>
      </c>
      <c r="E8558" s="2">
        <v>-7.66718E-4</v>
      </c>
      <c r="F8558" s="2">
        <f t="shared" si="401"/>
        <v>2.6158152902671095E-3</v>
      </c>
      <c r="G8558" s="2">
        <v>2.6124E-3</v>
      </c>
      <c r="H8558" s="1">
        <v>10</v>
      </c>
      <c r="I8558">
        <v>10.351900000000001</v>
      </c>
    </row>
    <row r="8559" spans="1:9" x14ac:dyDescent="0.3">
      <c r="A8559" s="1">
        <v>782</v>
      </c>
      <c r="B8559" s="1">
        <f t="shared" si="399"/>
        <v>1.0221284075672132E-2</v>
      </c>
      <c r="C8559" s="2">
        <v>1.01694E-2</v>
      </c>
      <c r="D8559" s="2">
        <f t="shared" si="400"/>
        <v>-3.1965501201183244E-3</v>
      </c>
      <c r="E8559" s="2">
        <v>-3.2016700000000002E-3</v>
      </c>
      <c r="F8559" s="2">
        <f t="shared" si="401"/>
        <v>6.6529813009807981E-5</v>
      </c>
      <c r="G8559" s="2">
        <v>6.6527599999999996E-5</v>
      </c>
      <c r="H8559" s="1">
        <v>10</v>
      </c>
      <c r="I8559">
        <v>10.351900000000001</v>
      </c>
    </row>
    <row r="8560" spans="1:9" x14ac:dyDescent="0.3">
      <c r="A8560" s="1">
        <v>783</v>
      </c>
      <c r="B8560" s="1">
        <f t="shared" si="399"/>
        <v>1.017643124639922E-2</v>
      </c>
      <c r="C8560" s="2">
        <v>1.0125E-2</v>
      </c>
      <c r="D8560" s="2">
        <f t="shared" si="400"/>
        <v>-3.1838208587872119E-3</v>
      </c>
      <c r="E8560" s="2">
        <v>-3.1889000000000002E-3</v>
      </c>
      <c r="F8560" s="2">
        <f t="shared" si="401"/>
        <v>-1.1529235332574661E-4</v>
      </c>
      <c r="G8560" s="2">
        <v>-1.15299E-4</v>
      </c>
      <c r="H8560" s="1">
        <v>10</v>
      </c>
      <c r="I8560">
        <v>10.351900000000001</v>
      </c>
    </row>
    <row r="8561" spans="1:9" x14ac:dyDescent="0.3">
      <c r="A8561" s="1">
        <v>784</v>
      </c>
      <c r="B8561" s="1">
        <f t="shared" si="399"/>
        <v>1.0115620455661389E-2</v>
      </c>
      <c r="C8561" s="2">
        <v>1.00648E-2</v>
      </c>
      <c r="D8561" s="2">
        <f t="shared" si="400"/>
        <v>-3.143209740406161E-3</v>
      </c>
      <c r="E8561" s="2">
        <v>-3.1481600000000001E-3</v>
      </c>
      <c r="F8561" s="2">
        <f t="shared" si="401"/>
        <v>-2.514043926180598E-4</v>
      </c>
      <c r="G8561" s="2">
        <v>-2.5143600000000001E-4</v>
      </c>
      <c r="H8561" s="1">
        <v>10</v>
      </c>
      <c r="I8561">
        <v>10.351900000000001</v>
      </c>
    </row>
    <row r="8562" spans="1:9" x14ac:dyDescent="0.3">
      <c r="A8562" s="1">
        <v>785</v>
      </c>
      <c r="B8562" s="1">
        <f t="shared" si="399"/>
        <v>1.0057843494608143E-2</v>
      </c>
      <c r="C8562" s="2">
        <v>1.00076E-2</v>
      </c>
      <c r="D8562" s="2">
        <f t="shared" si="400"/>
        <v>-3.0994068907005401E-3</v>
      </c>
      <c r="E8562" s="2">
        <v>-3.10422E-3</v>
      </c>
      <c r="F8562" s="2">
        <f t="shared" si="401"/>
        <v>-3.3788990234473459E-4</v>
      </c>
      <c r="G8562" s="2">
        <v>-3.3794700000000001E-4</v>
      </c>
      <c r="H8562" s="1">
        <v>10</v>
      </c>
      <c r="I8562">
        <v>10.351900000000001</v>
      </c>
    </row>
    <row r="8563" spans="1:9" x14ac:dyDescent="0.3">
      <c r="A8563" s="1">
        <v>786</v>
      </c>
      <c r="B8563" s="1">
        <f t="shared" si="399"/>
        <v>1.0010220390010982E-2</v>
      </c>
      <c r="C8563" s="2">
        <v>9.9604499999999992E-3</v>
      </c>
      <c r="D8563" s="2">
        <f t="shared" si="400"/>
        <v>-3.0630492630925321E-3</v>
      </c>
      <c r="E8563" s="2">
        <v>-3.0677500000000002E-3</v>
      </c>
      <c r="F8563" s="2">
        <f t="shared" si="401"/>
        <v>-3.8592051351404866E-4</v>
      </c>
      <c r="G8563" s="2">
        <v>-3.8599499999999998E-4</v>
      </c>
      <c r="H8563" s="1">
        <v>10</v>
      </c>
      <c r="I8563">
        <v>10.351900000000001</v>
      </c>
    </row>
    <row r="8564" spans="1:9" x14ac:dyDescent="0.3">
      <c r="A8564" s="1">
        <v>787</v>
      </c>
      <c r="B8564" s="1">
        <f t="shared" si="399"/>
        <v>9.9732041937596883E-3</v>
      </c>
      <c r="C8564" s="2">
        <v>9.9238E-3</v>
      </c>
      <c r="D8564" s="2">
        <f t="shared" si="400"/>
        <v>-3.0362811466049244E-3</v>
      </c>
      <c r="E8564" s="2">
        <v>-3.0409E-3</v>
      </c>
      <c r="F8564" s="2">
        <f t="shared" si="401"/>
        <v>-4.0743097744788681E-4</v>
      </c>
      <c r="G8564" s="2">
        <v>-4.0751399999999999E-4</v>
      </c>
      <c r="H8564" s="1">
        <v>10</v>
      </c>
      <c r="I8564">
        <v>10.351900000000001</v>
      </c>
    </row>
    <row r="8565" spans="1:9" x14ac:dyDescent="0.3">
      <c r="A8565" s="1">
        <v>788</v>
      </c>
      <c r="B8565" s="1">
        <f t="shared" si="399"/>
        <v>9.9443900692794962E-3</v>
      </c>
      <c r="C8565" s="2">
        <v>9.8952699999999994E-3</v>
      </c>
      <c r="D8565" s="2">
        <f t="shared" si="400"/>
        <v>-3.0159827586522248E-3</v>
      </c>
      <c r="E8565" s="2">
        <v>-3.0205399999999999E-3</v>
      </c>
      <c r="F8565" s="2">
        <f t="shared" si="401"/>
        <v>-4.1096053257771992E-4</v>
      </c>
      <c r="G8565" s="2">
        <v>-4.1104500000000002E-4</v>
      </c>
      <c r="H8565" s="1">
        <v>10</v>
      </c>
      <c r="I8565">
        <v>10.351900000000001</v>
      </c>
    </row>
    <row r="8566" spans="1:9" x14ac:dyDescent="0.3">
      <c r="A8566" s="1">
        <v>789</v>
      </c>
      <c r="B8566" s="1">
        <f t="shared" si="399"/>
        <v>9.9223432238864095E-3</v>
      </c>
      <c r="C8566" s="2">
        <v>9.8734400000000007E-3</v>
      </c>
      <c r="D8566" s="2">
        <f t="shared" si="400"/>
        <v>-2.9985254156716934E-3</v>
      </c>
      <c r="E8566" s="2">
        <v>-3.0030299999999998E-3</v>
      </c>
      <c r="F8566" s="2">
        <f t="shared" si="401"/>
        <v>-3.9650537096014293E-4</v>
      </c>
      <c r="G8566" s="2">
        <v>-3.9658400000000001E-4</v>
      </c>
      <c r="H8566" s="1">
        <v>10</v>
      </c>
      <c r="I8566">
        <v>10.351800000000001</v>
      </c>
    </row>
    <row r="8567" spans="1:9" x14ac:dyDescent="0.3">
      <c r="A8567" s="1">
        <v>790</v>
      </c>
      <c r="B8567" s="1">
        <f t="shared" si="399"/>
        <v>9.9062754872247805E-3</v>
      </c>
      <c r="C8567" s="2">
        <v>9.8575299999999998E-3</v>
      </c>
      <c r="D8567" s="2">
        <f t="shared" si="400"/>
        <v>-2.9793628631786806E-3</v>
      </c>
      <c r="E8567" s="2">
        <v>-2.9838099999999999E-3</v>
      </c>
      <c r="F8567" s="2">
        <f t="shared" si="401"/>
        <v>-3.6060696567308259E-4</v>
      </c>
      <c r="G8567" s="2">
        <v>-3.6067199999999998E-4</v>
      </c>
      <c r="H8567" s="1">
        <v>10</v>
      </c>
      <c r="I8567">
        <v>10.351800000000001</v>
      </c>
    </row>
    <row r="8568" spans="1:9" x14ac:dyDescent="0.3">
      <c r="A8568" s="1">
        <v>791</v>
      </c>
      <c r="B8568" s="1">
        <f t="shared" si="399"/>
        <v>9.8985093378272104E-3</v>
      </c>
      <c r="C8568" s="2">
        <v>9.8498400000000003E-3</v>
      </c>
      <c r="D8568" s="2">
        <f t="shared" si="400"/>
        <v>-2.9561718934488779E-3</v>
      </c>
      <c r="E8568" s="2">
        <v>-2.9605500000000002E-3</v>
      </c>
      <c r="F8568" s="2">
        <f t="shared" si="401"/>
        <v>-2.9079071218274244E-4</v>
      </c>
      <c r="G8568" s="2">
        <v>-2.90833E-4</v>
      </c>
      <c r="H8568" s="1">
        <v>10</v>
      </c>
      <c r="I8568">
        <v>10.351900000000001</v>
      </c>
    </row>
    <row r="8569" spans="1:9" x14ac:dyDescent="0.3">
      <c r="A8569" s="1">
        <v>792</v>
      </c>
      <c r="B8569" s="1">
        <f t="shared" si="399"/>
        <v>9.8992364650156706E-3</v>
      </c>
      <c r="C8569" s="2">
        <v>9.8505599999999995E-3</v>
      </c>
      <c r="D8569" s="2">
        <f t="shared" si="400"/>
        <v>-2.9214741644938425E-3</v>
      </c>
      <c r="E8569" s="2">
        <v>-2.92575E-3</v>
      </c>
      <c r="F8569" s="2">
        <f t="shared" si="401"/>
        <v>-1.7033149194389807E-4</v>
      </c>
      <c r="G8569" s="2">
        <v>-1.7034600000000001E-4</v>
      </c>
      <c r="H8569" s="1">
        <v>10</v>
      </c>
      <c r="I8569">
        <v>10.351800000000001</v>
      </c>
    </row>
    <row r="8570" spans="1:9" x14ac:dyDescent="0.3">
      <c r="A8570" s="1">
        <v>793</v>
      </c>
      <c r="B8570" s="1">
        <f t="shared" si="399"/>
        <v>9.9148092313077196E-3</v>
      </c>
      <c r="C8570" s="2">
        <v>9.8659799999999999E-3</v>
      </c>
      <c r="D8570" s="2">
        <f t="shared" si="400"/>
        <v>-2.873473648897007E-3</v>
      </c>
      <c r="E8570" s="2">
        <v>-2.8776100000000001E-3</v>
      </c>
      <c r="F8570" s="2">
        <f t="shared" si="401"/>
        <v>2.9627538886911609E-5</v>
      </c>
      <c r="G8570" s="2">
        <v>2.96271E-5</v>
      </c>
      <c r="H8570" s="1">
        <v>10</v>
      </c>
      <c r="I8570">
        <v>10.351800000000001</v>
      </c>
    </row>
    <row r="8571" spans="1:9" x14ac:dyDescent="0.3">
      <c r="A8571" s="1">
        <v>794</v>
      </c>
      <c r="B8571" s="1">
        <f t="shared" si="399"/>
        <v>9.9387848934688883E-3</v>
      </c>
      <c r="C8571" s="2">
        <v>9.8897199999999994E-3</v>
      </c>
      <c r="D8571" s="2">
        <f t="shared" si="400"/>
        <v>-2.7879065504669009E-3</v>
      </c>
      <c r="E8571" s="2">
        <v>-2.7918000000000001E-3</v>
      </c>
      <c r="F8571" s="2">
        <f t="shared" si="401"/>
        <v>3.5617841647428428E-4</v>
      </c>
      <c r="G8571" s="2">
        <v>3.56115E-4</v>
      </c>
      <c r="H8571" s="1">
        <v>10</v>
      </c>
      <c r="I8571">
        <v>10.351900000000001</v>
      </c>
    </row>
    <row r="8572" spans="1:9" x14ac:dyDescent="0.3">
      <c r="A8572" s="1">
        <v>795</v>
      </c>
      <c r="B8572" s="1">
        <f t="shared" si="399"/>
        <v>9.9720831241252306E-3</v>
      </c>
      <c r="C8572" s="2">
        <v>9.9226899999999996E-3</v>
      </c>
      <c r="D8572" s="2">
        <f t="shared" si="400"/>
        <v>-2.6537824770477281E-3</v>
      </c>
      <c r="E8572" s="2">
        <v>-2.65731E-3</v>
      </c>
      <c r="F8572" s="2">
        <f t="shared" si="401"/>
        <v>8.5333188065672694E-4</v>
      </c>
      <c r="G8572" s="2">
        <v>8.5296799999999996E-4</v>
      </c>
      <c r="H8572" s="1">
        <v>10</v>
      </c>
      <c r="I8572">
        <v>10.351900000000001</v>
      </c>
    </row>
    <row r="8573" spans="1:9" x14ac:dyDescent="0.3">
      <c r="A8573" s="1">
        <v>796</v>
      </c>
      <c r="B8573" s="1">
        <f t="shared" si="399"/>
        <v>9.9619430553137267E-3</v>
      </c>
      <c r="C8573" s="2">
        <v>9.9126500000000003E-3</v>
      </c>
      <c r="D8573" s="2">
        <f t="shared" si="400"/>
        <v>-2.3697776329836273E-3</v>
      </c>
      <c r="E8573" s="2">
        <v>-2.3725899999999999E-3</v>
      </c>
      <c r="F8573" s="2">
        <f t="shared" si="401"/>
        <v>1.6736890566895202E-3</v>
      </c>
      <c r="G8573" s="2">
        <v>1.6722900000000001E-3</v>
      </c>
      <c r="H8573" s="1">
        <v>10</v>
      </c>
      <c r="I8573">
        <v>10.351900000000001</v>
      </c>
    </row>
    <row r="8574" spans="1:9" x14ac:dyDescent="0.3">
      <c r="A8574" s="1">
        <v>797</v>
      </c>
      <c r="B8574" s="1">
        <f t="shared" si="399"/>
        <v>9.7163097874142235E-3</v>
      </c>
      <c r="C8574" s="2">
        <v>9.6694099999999998E-3</v>
      </c>
      <c r="D8574" s="2">
        <f t="shared" si="400"/>
        <v>-1.7705407401777951E-3</v>
      </c>
      <c r="E8574" s="2">
        <v>-1.7721099999999999E-3</v>
      </c>
      <c r="F8574" s="2">
        <f t="shared" si="401"/>
        <v>2.6180310736674262E-3</v>
      </c>
      <c r="G8574" s="2">
        <v>2.6146099999999999E-3</v>
      </c>
      <c r="H8574" s="1">
        <v>10</v>
      </c>
      <c r="I8574">
        <v>10.351900000000001</v>
      </c>
    </row>
    <row r="8575" spans="1:9" x14ac:dyDescent="0.3">
      <c r="A8575" s="1">
        <v>798</v>
      </c>
      <c r="B8575" s="1">
        <f t="shared" si="399"/>
        <v>9.2631094847819284E-3</v>
      </c>
      <c r="C8575" s="2">
        <v>9.2204699999999997E-3</v>
      </c>
      <c r="D8575" s="2">
        <f t="shared" si="400"/>
        <v>-9.3616152712194811E-4</v>
      </c>
      <c r="E8575" s="2">
        <v>-9.366E-4</v>
      </c>
      <c r="F8575" s="2">
        <f t="shared" si="401"/>
        <v>3.2105427880093629E-3</v>
      </c>
      <c r="G8575" s="2">
        <v>3.2054000000000002E-3</v>
      </c>
      <c r="H8575" s="1">
        <v>10</v>
      </c>
      <c r="I8575">
        <v>10.351900000000001</v>
      </c>
    </row>
    <row r="8576" spans="1:9" x14ac:dyDescent="0.3">
      <c r="A8576" s="1">
        <v>799</v>
      </c>
      <c r="B8576" s="1">
        <f t="shared" si="399"/>
        <v>1.0151985272560671E-2</v>
      </c>
      <c r="C8576" s="2">
        <v>1.01008E-2</v>
      </c>
      <c r="D8576" s="2">
        <f t="shared" si="400"/>
        <v>-3.1239901562137851E-3</v>
      </c>
      <c r="E8576" s="2">
        <v>-3.1288800000000001E-3</v>
      </c>
      <c r="F8576" s="2">
        <f t="shared" si="401"/>
        <v>1.1088714752527373E-4</v>
      </c>
      <c r="G8576" s="2">
        <v>1.10881E-4</v>
      </c>
      <c r="H8576" s="1">
        <v>10</v>
      </c>
      <c r="I8576">
        <v>10.351900000000001</v>
      </c>
    </row>
    <row r="8577" spans="1:9" x14ac:dyDescent="0.3">
      <c r="A8577" s="1">
        <v>800</v>
      </c>
      <c r="B8577" s="1">
        <f t="shared" si="399"/>
        <v>1.0140166563472608E-2</v>
      </c>
      <c r="C8577" s="2">
        <v>1.00891E-2</v>
      </c>
      <c r="D8577" s="2">
        <f t="shared" si="400"/>
        <v>-3.1259839062396377E-3</v>
      </c>
      <c r="E8577" s="2">
        <v>-3.1308799999999999E-3</v>
      </c>
      <c r="F8577" s="2">
        <f t="shared" si="401"/>
        <v>-2.3336627696712853E-5</v>
      </c>
      <c r="G8577" s="2">
        <v>-2.33369E-5</v>
      </c>
      <c r="H8577" s="1">
        <v>10</v>
      </c>
      <c r="I8577">
        <v>10.351900000000001</v>
      </c>
    </row>
    <row r="8578" spans="1:9" x14ac:dyDescent="0.3">
      <c r="A8578" s="1">
        <v>801</v>
      </c>
      <c r="B8578" s="1">
        <f t="shared" si="399"/>
        <v>1.0104610255404101E-2</v>
      </c>
      <c r="C8578" s="2">
        <v>1.0053899999999999E-2</v>
      </c>
      <c r="D8578" s="2">
        <f t="shared" si="400"/>
        <v>-3.1061259780548189E-3</v>
      </c>
      <c r="E8578" s="2">
        <v>-3.1109599999999999E-3</v>
      </c>
      <c r="F8578" s="2">
        <f t="shared" si="401"/>
        <v>-1.4482351206257515E-4</v>
      </c>
      <c r="G8578" s="2">
        <v>-1.4483399999999999E-4</v>
      </c>
      <c r="H8578" s="1">
        <v>10</v>
      </c>
      <c r="I8578">
        <v>10.351900000000001</v>
      </c>
    </row>
    <row r="8579" spans="1:9" x14ac:dyDescent="0.3">
      <c r="A8579" s="1">
        <v>802</v>
      </c>
      <c r="B8579" s="1">
        <f t="shared" ref="B8579:B8641" si="402">EXP(C8579)-1</f>
        <v>1.0057338465812693E-2</v>
      </c>
      <c r="C8579" s="2">
        <v>1.00071E-2</v>
      </c>
      <c r="D8579" s="2">
        <f t="shared" ref="D8579:D8641" si="403">EXP(E8579)-1</f>
        <v>-3.0780829589552861E-3</v>
      </c>
      <c r="E8579" s="2">
        <v>-3.0828299999999999E-3</v>
      </c>
      <c r="F8579" s="2">
        <f t="shared" ref="F8579:F8641" si="404">EXP(G8579)-1</f>
        <v>-2.3325479186997455E-4</v>
      </c>
      <c r="G8579" s="2">
        <v>-2.3328199999999999E-4</v>
      </c>
      <c r="H8579" s="1">
        <v>10</v>
      </c>
      <c r="I8579">
        <v>10.351900000000001</v>
      </c>
    </row>
    <row r="8580" spans="1:9" x14ac:dyDescent="0.3">
      <c r="A8580" s="1">
        <v>803</v>
      </c>
      <c r="B8580" s="1">
        <f t="shared" si="402"/>
        <v>1.000633185814781E-2</v>
      </c>
      <c r="C8580" s="2">
        <v>9.9565999999999995E-3</v>
      </c>
      <c r="D8580" s="2">
        <f t="shared" si="403"/>
        <v>-3.050437930899208E-3</v>
      </c>
      <c r="E8580" s="2">
        <v>-3.0550999999999998E-3</v>
      </c>
      <c r="F8580" s="2">
        <f t="shared" si="404"/>
        <v>-2.8901622676136274E-4</v>
      </c>
      <c r="G8580" s="2">
        <v>-2.8905800000000002E-4</v>
      </c>
      <c r="H8580" s="1">
        <v>10</v>
      </c>
      <c r="I8580">
        <v>10.351900000000001</v>
      </c>
    </row>
    <row r="8581" spans="1:9" x14ac:dyDescent="0.3">
      <c r="A8581" s="1">
        <v>804</v>
      </c>
      <c r="B8581" s="1">
        <f t="shared" si="402"/>
        <v>9.9553682244655217E-3</v>
      </c>
      <c r="C8581" s="2">
        <v>9.9061400000000008E-3</v>
      </c>
      <c r="D8581" s="2">
        <f t="shared" si="403"/>
        <v>-3.0260821555933015E-3</v>
      </c>
      <c r="E8581" s="2">
        <v>-3.0306700000000001E-3</v>
      </c>
      <c r="F8581" s="2">
        <f t="shared" si="404"/>
        <v>-3.1987482913442555E-4</v>
      </c>
      <c r="G8581" s="2">
        <v>-3.19926E-4</v>
      </c>
      <c r="H8581" s="1">
        <v>10</v>
      </c>
      <c r="I8581">
        <v>10.351900000000001</v>
      </c>
    </row>
    <row r="8582" spans="1:9" x14ac:dyDescent="0.3">
      <c r="A8582" s="1">
        <v>805</v>
      </c>
      <c r="B8582" s="1">
        <f t="shared" si="402"/>
        <v>9.9063360816031842E-3</v>
      </c>
      <c r="C8582" s="2">
        <v>9.8575899999999994E-3</v>
      </c>
      <c r="D8582" s="2">
        <f t="shared" si="403"/>
        <v>-3.0048663248859464E-3</v>
      </c>
      <c r="E8582" s="2">
        <v>-3.0093899999999998E-3</v>
      </c>
      <c r="F8582" s="2">
        <f t="shared" si="404"/>
        <v>-3.3220880643025641E-4</v>
      </c>
      <c r="G8582" s="2">
        <v>-3.3226399999999998E-4</v>
      </c>
      <c r="H8582" s="1">
        <v>10</v>
      </c>
      <c r="I8582">
        <v>10.351900000000001</v>
      </c>
    </row>
    <row r="8583" spans="1:9" x14ac:dyDescent="0.3">
      <c r="A8583" s="1">
        <v>806</v>
      </c>
      <c r="B8583" s="1">
        <f t="shared" si="402"/>
        <v>9.8604873747185628E-3</v>
      </c>
      <c r="C8583" s="2">
        <v>9.8121900000000001E-3</v>
      </c>
      <c r="D8583" s="2">
        <f t="shared" si="403"/>
        <v>-2.9854147600785197E-3</v>
      </c>
      <c r="E8583" s="2">
        <v>-2.9898799999999999E-3</v>
      </c>
      <c r="F8583" s="2">
        <f t="shared" si="404"/>
        <v>-3.3075528840520452E-4</v>
      </c>
      <c r="G8583" s="2">
        <v>-3.3081000000000001E-4</v>
      </c>
      <c r="H8583" s="1">
        <v>10</v>
      </c>
      <c r="I8583">
        <v>10.351800000000001</v>
      </c>
    </row>
    <row r="8584" spans="1:9" x14ac:dyDescent="0.3">
      <c r="A8584" s="1">
        <v>807</v>
      </c>
      <c r="B8584" s="1">
        <f t="shared" si="402"/>
        <v>9.8200735666995609E-3</v>
      </c>
      <c r="C8584" s="2">
        <v>9.7721700000000002E-3</v>
      </c>
      <c r="D8584" s="2">
        <f t="shared" si="403"/>
        <v>-2.9663516589660821E-3</v>
      </c>
      <c r="E8584" s="2">
        <v>-2.9707599999999998E-3</v>
      </c>
      <c r="F8584" s="2">
        <f t="shared" si="404"/>
        <v>-3.1199331995868107E-4</v>
      </c>
      <c r="G8584" s="2">
        <v>-3.1204200000000001E-4</v>
      </c>
      <c r="H8584" s="1">
        <v>10</v>
      </c>
      <c r="I8584">
        <v>10.351800000000001</v>
      </c>
    </row>
    <row r="8585" spans="1:9" x14ac:dyDescent="0.3">
      <c r="A8585" s="1">
        <v>808</v>
      </c>
      <c r="B8585" s="1">
        <f t="shared" si="402"/>
        <v>9.7880223862194526E-3</v>
      </c>
      <c r="C8585" s="2">
        <v>9.7404299999999996E-3</v>
      </c>
      <c r="D8585" s="2">
        <f t="shared" si="403"/>
        <v>-2.9461316115471092E-3</v>
      </c>
      <c r="E8585" s="2">
        <v>-2.9504800000000001E-3</v>
      </c>
      <c r="F8585" s="2">
        <f t="shared" si="404"/>
        <v>-2.7186003936063852E-4</v>
      </c>
      <c r="G8585" s="2">
        <v>-2.71897E-4</v>
      </c>
      <c r="H8585" s="1">
        <v>10</v>
      </c>
      <c r="I8585">
        <v>10.351900000000001</v>
      </c>
    </row>
    <row r="8586" spans="1:9" x14ac:dyDescent="0.3">
      <c r="A8586" s="1">
        <v>809</v>
      </c>
      <c r="B8586" s="1">
        <f t="shared" si="402"/>
        <v>9.7711085784981666E-3</v>
      </c>
      <c r="C8586" s="2">
        <v>9.7236800000000002E-3</v>
      </c>
      <c r="D8586" s="2">
        <f t="shared" si="403"/>
        <v>-2.9246249276572156E-3</v>
      </c>
      <c r="E8586" s="2">
        <v>-2.9289099999999998E-3</v>
      </c>
      <c r="F8586" s="2">
        <f t="shared" si="404"/>
        <v>-1.9219752768828702E-4</v>
      </c>
      <c r="G8586" s="2">
        <v>-1.9221599999999999E-4</v>
      </c>
      <c r="H8586" s="1">
        <v>10</v>
      </c>
      <c r="I8586">
        <v>10.351800000000001</v>
      </c>
    </row>
    <row r="8587" spans="1:9" x14ac:dyDescent="0.3">
      <c r="A8587" s="1">
        <v>810</v>
      </c>
      <c r="B8587" s="1">
        <f t="shared" si="402"/>
        <v>9.7745720993405172E-3</v>
      </c>
      <c r="C8587" s="2">
        <v>9.7271100000000006E-3</v>
      </c>
      <c r="D8587" s="2">
        <f t="shared" si="403"/>
        <v>-2.8969058469368036E-3</v>
      </c>
      <c r="E8587" s="2">
        <v>-2.9011100000000001E-3</v>
      </c>
      <c r="F8587" s="2">
        <f t="shared" si="404"/>
        <v>-5.6967077314395986E-5</v>
      </c>
      <c r="G8587" s="2">
        <v>-5.6968700000000002E-5</v>
      </c>
      <c r="H8587" s="1">
        <v>10</v>
      </c>
      <c r="I8587">
        <v>10.351800000000001</v>
      </c>
    </row>
    <row r="8588" spans="1:9" x14ac:dyDescent="0.3">
      <c r="A8588" s="1">
        <v>811</v>
      </c>
      <c r="B8588" s="1">
        <f t="shared" si="402"/>
        <v>9.8162160613863847E-3</v>
      </c>
      <c r="C8588" s="2">
        <v>9.7683500000000003E-3</v>
      </c>
      <c r="D8588" s="2">
        <f t="shared" si="403"/>
        <v>-2.8656062895673351E-3</v>
      </c>
      <c r="E8588" s="2">
        <v>-2.8697200000000001E-3</v>
      </c>
      <c r="F8588" s="2">
        <f t="shared" si="404"/>
        <v>1.8217459177582995E-4</v>
      </c>
      <c r="G8588" s="2">
        <v>1.82158E-4</v>
      </c>
      <c r="H8588" s="1">
        <v>10</v>
      </c>
      <c r="I8588">
        <v>10.351900000000001</v>
      </c>
    </row>
    <row r="8589" spans="1:9" x14ac:dyDescent="0.3">
      <c r="A8589" s="1">
        <v>812</v>
      </c>
      <c r="B8589" s="1">
        <f t="shared" si="402"/>
        <v>9.8949343034320236E-3</v>
      </c>
      <c r="C8589" s="2">
        <v>9.8463000000000005E-3</v>
      </c>
      <c r="D8589" s="2">
        <f t="shared" si="403"/>
        <v>-2.7989456272400348E-3</v>
      </c>
      <c r="E8589" s="2">
        <v>-2.8028699999999998E-3</v>
      </c>
      <c r="F8589" s="2">
        <f t="shared" si="404"/>
        <v>5.828698026246748E-4</v>
      </c>
      <c r="G8589" s="2">
        <v>5.8270000000000001E-4</v>
      </c>
      <c r="H8589" s="1">
        <v>10</v>
      </c>
      <c r="I8589">
        <v>10.351900000000001</v>
      </c>
    </row>
    <row r="8590" spans="1:9" x14ac:dyDescent="0.3">
      <c r="A8590" s="1">
        <v>813</v>
      </c>
      <c r="B8590" s="1">
        <f t="shared" si="402"/>
        <v>1.0050470099263631E-2</v>
      </c>
      <c r="C8590" s="2">
        <v>1.00003E-2</v>
      </c>
      <c r="D8590" s="2">
        <f t="shared" si="403"/>
        <v>-2.7036585142253822E-3</v>
      </c>
      <c r="E8590" s="2">
        <v>-2.70732E-3</v>
      </c>
      <c r="F8590" s="2">
        <f t="shared" si="404"/>
        <v>1.2703462070404736E-3</v>
      </c>
      <c r="G8590" s="2">
        <v>1.26954E-3</v>
      </c>
      <c r="H8590" s="1">
        <v>10</v>
      </c>
      <c r="I8590">
        <v>10.351900000000001</v>
      </c>
    </row>
    <row r="8591" spans="1:9" x14ac:dyDescent="0.3">
      <c r="A8591" s="1">
        <v>814</v>
      </c>
      <c r="B8591" s="1">
        <f t="shared" si="402"/>
        <v>1.0153904563156013E-2</v>
      </c>
      <c r="C8591" s="2">
        <v>1.0102699999999999E-2</v>
      </c>
      <c r="D8591" s="2">
        <f t="shared" si="403"/>
        <v>-2.3104467994745637E-3</v>
      </c>
      <c r="E8591" s="2">
        <v>-2.3131200000000001E-3</v>
      </c>
      <c r="F8591" s="2">
        <f t="shared" si="404"/>
        <v>2.6097595090313064E-3</v>
      </c>
      <c r="G8591" s="2">
        <v>2.6063599999999998E-3</v>
      </c>
      <c r="H8591" s="1">
        <v>10</v>
      </c>
      <c r="I8591">
        <v>10.351900000000001</v>
      </c>
    </row>
    <row r="8592" spans="1:9" x14ac:dyDescent="0.3">
      <c r="A8592" s="1">
        <v>815</v>
      </c>
      <c r="B8592" s="1">
        <f t="shared" si="402"/>
        <v>9.7436633727490118E-3</v>
      </c>
      <c r="C8592" s="2">
        <v>9.6965000000000003E-3</v>
      </c>
      <c r="D8592" s="2">
        <f t="shared" si="403"/>
        <v>-1.293332923151036E-3</v>
      </c>
      <c r="E8592" s="2">
        <v>-1.2941700000000001E-3</v>
      </c>
      <c r="F8592" s="2">
        <f t="shared" si="404"/>
        <v>3.9515669336300796E-3</v>
      </c>
      <c r="G8592" s="2">
        <v>3.94378E-3</v>
      </c>
      <c r="H8592" s="1">
        <v>10</v>
      </c>
      <c r="I8592">
        <v>10.351900000000001</v>
      </c>
    </row>
    <row r="8593" spans="1:9" x14ac:dyDescent="0.3">
      <c r="A8593" s="1">
        <v>816</v>
      </c>
      <c r="B8593" s="1">
        <f t="shared" si="402"/>
        <v>1.0110771912319683E-2</v>
      </c>
      <c r="C8593" s="2">
        <v>1.0059999999999999E-2</v>
      </c>
      <c r="D8593" s="2">
        <f t="shared" si="403"/>
        <v>-3.0803858459238498E-3</v>
      </c>
      <c r="E8593" s="2">
        <v>-3.0851400000000001E-3</v>
      </c>
      <c r="F8593" s="2">
        <f t="shared" si="404"/>
        <v>8.2428697058434253E-5</v>
      </c>
      <c r="G8593" s="2">
        <v>8.2425300000000005E-5</v>
      </c>
      <c r="H8593" s="1">
        <v>10</v>
      </c>
      <c r="I8593">
        <v>10.351900000000001</v>
      </c>
    </row>
    <row r="8594" spans="1:9" x14ac:dyDescent="0.3">
      <c r="A8594" s="1">
        <v>817</v>
      </c>
      <c r="B8594" s="1">
        <f t="shared" si="402"/>
        <v>1.0124509512233315E-2</v>
      </c>
      <c r="C8594" s="2">
        <v>1.00736E-2</v>
      </c>
      <c r="D8594" s="2">
        <f t="shared" si="403"/>
        <v>-3.0873742279248217E-3</v>
      </c>
      <c r="E8594" s="2">
        <v>-3.0921500000000001E-3</v>
      </c>
      <c r="F8594" s="2">
        <f t="shared" si="404"/>
        <v>8.2954644071708827E-6</v>
      </c>
      <c r="G8594" s="2">
        <v>8.2954300000000006E-6</v>
      </c>
      <c r="H8594" s="1">
        <v>10</v>
      </c>
      <c r="I8594">
        <v>10.351900000000001</v>
      </c>
    </row>
    <row r="8595" spans="1:9" x14ac:dyDescent="0.3">
      <c r="A8595" s="1">
        <v>818</v>
      </c>
      <c r="B8595" s="1">
        <f t="shared" si="402"/>
        <v>1.01080446169175E-2</v>
      </c>
      <c r="C8595" s="2">
        <v>1.00573E-2</v>
      </c>
      <c r="D8595" s="2">
        <f t="shared" si="403"/>
        <v>-3.0797876939758773E-3</v>
      </c>
      <c r="E8595" s="2">
        <v>-3.0845400000000002E-3</v>
      </c>
      <c r="F8595" s="2">
        <f t="shared" si="404"/>
        <v>-6.5123179393666852E-5</v>
      </c>
      <c r="G8595" s="2">
        <v>-6.5125300000000005E-5</v>
      </c>
      <c r="H8595" s="1">
        <v>10</v>
      </c>
      <c r="I8595">
        <v>10.351900000000001</v>
      </c>
    </row>
    <row r="8596" spans="1:9" x14ac:dyDescent="0.3">
      <c r="A8596" s="1">
        <v>819</v>
      </c>
      <c r="B8596" s="1">
        <f t="shared" si="402"/>
        <v>1.0066227009500661E-2</v>
      </c>
      <c r="C8596" s="2">
        <v>1.0015899999999999E-2</v>
      </c>
      <c r="D8596" s="2">
        <f t="shared" si="403"/>
        <v>-3.062211835702211E-3</v>
      </c>
      <c r="E8596" s="2">
        <v>-3.0669099999999999E-3</v>
      </c>
      <c r="F8596" s="2">
        <f t="shared" si="404"/>
        <v>-1.2226852459462645E-4</v>
      </c>
      <c r="G8596" s="2">
        <v>-1.2227599999999999E-4</v>
      </c>
      <c r="H8596" s="1">
        <v>10</v>
      </c>
      <c r="I8596">
        <v>10.351900000000001</v>
      </c>
    </row>
    <row r="8597" spans="1:9" x14ac:dyDescent="0.3">
      <c r="A8597" s="1">
        <v>820</v>
      </c>
      <c r="B8597" s="1">
        <f t="shared" si="402"/>
        <v>1.0007463065873079E-2</v>
      </c>
      <c r="C8597" s="2">
        <v>9.9577199999999998E-3</v>
      </c>
      <c r="D8597" s="2">
        <f t="shared" si="403"/>
        <v>-3.0398103919229147E-3</v>
      </c>
      <c r="E8597" s="2">
        <v>-3.0444399999999998E-3</v>
      </c>
      <c r="F8597" s="2">
        <f t="shared" si="404"/>
        <v>-1.6011618003597405E-4</v>
      </c>
      <c r="G8597" s="2">
        <v>-1.6012900000000001E-4</v>
      </c>
      <c r="H8597" s="1">
        <v>10</v>
      </c>
      <c r="I8597">
        <v>10.351900000000001</v>
      </c>
    </row>
    <row r="8598" spans="1:9" x14ac:dyDescent="0.3">
      <c r="A8598" s="1">
        <v>821</v>
      </c>
      <c r="B8598" s="1">
        <f t="shared" si="402"/>
        <v>9.9384415143404237E-3</v>
      </c>
      <c r="C8598" s="2">
        <v>9.8893799999999997E-3</v>
      </c>
      <c r="D8598" s="2">
        <f t="shared" si="403"/>
        <v>-3.0154942363640469E-3</v>
      </c>
      <c r="E8598" s="2">
        <v>-3.0200499999999998E-3</v>
      </c>
      <c r="F8598" s="2">
        <f t="shared" si="404"/>
        <v>-1.820314302684034E-4</v>
      </c>
      <c r="G8598" s="2">
        <v>-1.82048E-4</v>
      </c>
      <c r="H8598" s="1">
        <v>10</v>
      </c>
      <c r="I8598">
        <v>10.351900000000001</v>
      </c>
    </row>
    <row r="8599" spans="1:9" x14ac:dyDescent="0.3">
      <c r="A8599" s="1">
        <v>822</v>
      </c>
      <c r="B8599" s="1">
        <f t="shared" si="402"/>
        <v>9.8642945559326289E-3</v>
      </c>
      <c r="C8599" s="2">
        <v>9.8159600000000003E-3</v>
      </c>
      <c r="D8599" s="2">
        <f t="shared" si="403"/>
        <v>-2.9908385046696351E-3</v>
      </c>
      <c r="E8599" s="2">
        <v>-2.9953200000000001E-3</v>
      </c>
      <c r="F8599" s="2">
        <f t="shared" si="404"/>
        <v>-1.9319733499079117E-4</v>
      </c>
      <c r="G8599" s="2">
        <v>-1.9321599999999999E-4</v>
      </c>
      <c r="H8599" s="1">
        <v>10</v>
      </c>
      <c r="I8599">
        <v>10.351900000000001</v>
      </c>
    </row>
    <row r="8600" spans="1:9" x14ac:dyDescent="0.3">
      <c r="A8600" s="1">
        <v>823</v>
      </c>
      <c r="B8600" s="1">
        <f t="shared" si="402"/>
        <v>9.7884969867014782E-3</v>
      </c>
      <c r="C8600" s="2">
        <v>9.7409000000000003E-3</v>
      </c>
      <c r="D8600" s="2">
        <f t="shared" si="403"/>
        <v>-2.9658032903087106E-3</v>
      </c>
      <c r="E8600" s="2">
        <v>-2.97021E-3</v>
      </c>
      <c r="F8600" s="2">
        <f t="shared" si="404"/>
        <v>-1.9556687430521968E-4</v>
      </c>
      <c r="G8600" s="2">
        <v>-1.9558600000000001E-4</v>
      </c>
      <c r="H8600" s="1">
        <v>10</v>
      </c>
      <c r="I8600">
        <v>10.351900000000001</v>
      </c>
    </row>
    <row r="8601" spans="1:9" x14ac:dyDescent="0.3">
      <c r="A8601" s="1">
        <v>824</v>
      </c>
      <c r="B8601" s="1">
        <f t="shared" si="402"/>
        <v>9.7144620082578736E-3</v>
      </c>
      <c r="C8601" s="2">
        <v>9.6675800000000003E-3</v>
      </c>
      <c r="D8601" s="2">
        <f t="shared" si="403"/>
        <v>-2.9413856238381664E-3</v>
      </c>
      <c r="E8601" s="2">
        <v>-2.9457200000000002E-3</v>
      </c>
      <c r="F8601" s="2">
        <f t="shared" si="404"/>
        <v>-1.9088677879997018E-4</v>
      </c>
      <c r="G8601" s="2">
        <v>-1.90905E-4</v>
      </c>
      <c r="H8601" s="1">
        <v>10</v>
      </c>
      <c r="I8601">
        <v>10.351900000000001</v>
      </c>
    </row>
    <row r="8602" spans="1:9" x14ac:dyDescent="0.3">
      <c r="A8602" s="1">
        <v>825</v>
      </c>
      <c r="B8602" s="1">
        <f t="shared" si="402"/>
        <v>9.6460359778098859E-3</v>
      </c>
      <c r="C8602" s="2">
        <v>9.5998100000000003E-3</v>
      </c>
      <c r="D8602" s="2">
        <f t="shared" si="403"/>
        <v>-2.9168177969055575E-3</v>
      </c>
      <c r="E8602" s="2">
        <v>-2.9210799999999999E-3</v>
      </c>
      <c r="F8602" s="2">
        <f t="shared" si="404"/>
        <v>-1.7303902702026086E-4</v>
      </c>
      <c r="G8602" s="2">
        <v>-1.7305399999999999E-4</v>
      </c>
      <c r="H8602" s="1">
        <v>10</v>
      </c>
      <c r="I8602">
        <v>10.351900000000001</v>
      </c>
    </row>
    <row r="8603" spans="1:9" x14ac:dyDescent="0.3">
      <c r="A8603" s="1">
        <v>826</v>
      </c>
      <c r="B8603" s="1">
        <f t="shared" si="402"/>
        <v>9.5896589172230762E-3</v>
      </c>
      <c r="C8603" s="2">
        <v>9.5439700000000006E-3</v>
      </c>
      <c r="D8603" s="2">
        <f t="shared" si="403"/>
        <v>-2.8945925650749604E-3</v>
      </c>
      <c r="E8603" s="2">
        <v>-2.89879E-3</v>
      </c>
      <c r="F8603" s="2">
        <f t="shared" si="404"/>
        <v>-1.4016417608386789E-4</v>
      </c>
      <c r="G8603" s="2">
        <v>-1.4017399999999999E-4</v>
      </c>
      <c r="H8603" s="1">
        <v>10</v>
      </c>
      <c r="I8603">
        <v>10.351900000000001</v>
      </c>
    </row>
    <row r="8604" spans="1:9" x14ac:dyDescent="0.3">
      <c r="A8604" s="1">
        <v>827</v>
      </c>
      <c r="B8604" s="1">
        <f t="shared" si="402"/>
        <v>9.5558483257074389E-3</v>
      </c>
      <c r="C8604" s="2">
        <v>9.51048E-3</v>
      </c>
      <c r="D8604" s="2">
        <f t="shared" si="403"/>
        <v>-2.8740918671517068E-3</v>
      </c>
      <c r="E8604" s="2">
        <v>-2.8782299999999999E-3</v>
      </c>
      <c r="F8604" s="2">
        <f t="shared" si="404"/>
        <v>-7.0494615137861594E-5</v>
      </c>
      <c r="G8604" s="2">
        <v>-7.0497100000000006E-5</v>
      </c>
      <c r="H8604" s="1">
        <v>10</v>
      </c>
      <c r="I8604">
        <v>10.351900000000001</v>
      </c>
    </row>
    <row r="8605" spans="1:9" x14ac:dyDescent="0.3">
      <c r="A8605" s="1">
        <v>828</v>
      </c>
      <c r="B8605" s="1">
        <f t="shared" si="402"/>
        <v>9.5597755055958356E-3</v>
      </c>
      <c r="C8605" s="2">
        <v>9.5143699999999994E-3</v>
      </c>
      <c r="D8605" s="2">
        <f t="shared" si="403"/>
        <v>-2.8592545232490885E-3</v>
      </c>
      <c r="E8605" s="2">
        <v>-2.8633500000000002E-3</v>
      </c>
      <c r="F8605" s="2">
        <f t="shared" si="404"/>
        <v>4.109814450559135E-5</v>
      </c>
      <c r="G8605" s="2">
        <v>4.1097299999999997E-5</v>
      </c>
      <c r="H8605" s="1">
        <v>10</v>
      </c>
      <c r="I8605">
        <v>10.351900000000001</v>
      </c>
    </row>
    <row r="8606" spans="1:9" x14ac:dyDescent="0.3">
      <c r="A8606" s="1">
        <v>829</v>
      </c>
      <c r="B8606" s="1">
        <f t="shared" si="402"/>
        <v>9.6362727478473964E-3</v>
      </c>
      <c r="C8606" s="2">
        <v>9.5901400000000005E-3</v>
      </c>
      <c r="D8606" s="2">
        <f t="shared" si="403"/>
        <v>-2.8523941713206602E-3</v>
      </c>
      <c r="E8606" s="2">
        <v>-2.8564699999999998E-3</v>
      </c>
      <c r="F8606" s="2">
        <f t="shared" si="404"/>
        <v>2.6984940280150305E-4</v>
      </c>
      <c r="G8606" s="2">
        <v>2.6981299999999999E-4</v>
      </c>
      <c r="H8606" s="1">
        <v>10</v>
      </c>
      <c r="I8606">
        <v>10.351900000000001</v>
      </c>
    </row>
    <row r="8607" spans="1:9" x14ac:dyDescent="0.3">
      <c r="A8607" s="1">
        <v>830</v>
      </c>
      <c r="B8607" s="1">
        <f t="shared" si="402"/>
        <v>9.8144084919773444E-3</v>
      </c>
      <c r="C8607" s="2">
        <v>9.7665600000000005E-3</v>
      </c>
      <c r="D8607" s="2">
        <f t="shared" si="403"/>
        <v>-2.8371775827533696E-3</v>
      </c>
      <c r="E8607" s="2">
        <v>-2.8412099999999998E-3</v>
      </c>
      <c r="F8607" s="2">
        <f t="shared" si="404"/>
        <v>6.4428446212905222E-4</v>
      </c>
      <c r="G8607" s="2">
        <v>6.4407699999999995E-4</v>
      </c>
      <c r="H8607" s="1">
        <v>10</v>
      </c>
      <c r="I8607">
        <v>10.351900000000001</v>
      </c>
    </row>
    <row r="8608" spans="1:9" x14ac:dyDescent="0.3">
      <c r="A8608" s="1">
        <v>831</v>
      </c>
      <c r="B8608" s="1">
        <f t="shared" si="402"/>
        <v>1.0258157825482783E-2</v>
      </c>
      <c r="C8608" s="2">
        <v>1.02059E-2</v>
      </c>
      <c r="D8608" s="2">
        <f t="shared" si="403"/>
        <v>-2.8477873387399155E-3</v>
      </c>
      <c r="E8608" s="2">
        <v>-2.85185E-3</v>
      </c>
      <c r="F8608" s="2">
        <f t="shared" si="404"/>
        <v>1.5421879506323233E-3</v>
      </c>
      <c r="G8608" s="2">
        <v>1.5410000000000001E-3</v>
      </c>
      <c r="H8608" s="1">
        <v>10</v>
      </c>
      <c r="I8608">
        <v>10.351900000000001</v>
      </c>
    </row>
    <row r="8609" spans="1:9" x14ac:dyDescent="0.3">
      <c r="A8609" s="1">
        <v>832</v>
      </c>
      <c r="B8609" s="1">
        <f t="shared" si="402"/>
        <v>1.0720658819597828E-2</v>
      </c>
      <c r="C8609" s="2">
        <v>1.0663600000000001E-2</v>
      </c>
      <c r="D8609" s="2">
        <f t="shared" si="403"/>
        <v>-2.1674676422890338E-3</v>
      </c>
      <c r="E8609" s="2">
        <v>-2.1698199999999998E-3</v>
      </c>
      <c r="F8609" s="2">
        <f t="shared" si="404"/>
        <v>3.5823312655673956E-3</v>
      </c>
      <c r="G8609" s="2">
        <v>3.5759300000000002E-3</v>
      </c>
      <c r="H8609" s="1">
        <v>10</v>
      </c>
      <c r="I8609">
        <v>10.351900000000001</v>
      </c>
    </row>
    <row r="8610" spans="1:9" x14ac:dyDescent="0.3">
      <c r="A8610" s="1">
        <v>833</v>
      </c>
      <c r="B8610" s="1">
        <f t="shared" si="402"/>
        <v>4.0543266351438234E-3</v>
      </c>
      <c r="C8610" s="2">
        <v>4.0461300000000002E-3</v>
      </c>
      <c r="D8610" s="2">
        <f t="shared" si="403"/>
        <v>-3.463308862897474E-3</v>
      </c>
      <c r="E8610" s="2">
        <v>-3.4693200000000001E-3</v>
      </c>
      <c r="F8610" s="2">
        <f t="shared" si="404"/>
        <v>-3.8650912321415154E-3</v>
      </c>
      <c r="G8610" s="2">
        <v>-3.87258E-3</v>
      </c>
      <c r="H8610" s="1">
        <v>10</v>
      </c>
      <c r="I8610">
        <v>1.8198799999999999</v>
      </c>
    </row>
    <row r="8611" spans="1:9" x14ac:dyDescent="0.3">
      <c r="A8611" s="1">
        <v>834</v>
      </c>
      <c r="B8611" s="1">
        <f t="shared" si="402"/>
        <v>6.8441448396530102E-3</v>
      </c>
      <c r="C8611" s="2">
        <v>6.8208299999999999E-3</v>
      </c>
      <c r="D8611" s="2">
        <f t="shared" si="403"/>
        <v>-2.6490350977536048E-3</v>
      </c>
      <c r="E8611" s="2">
        <v>-2.65255E-3</v>
      </c>
      <c r="F8611" s="2">
        <f t="shared" si="404"/>
        <v>-4.2567442711883841E-3</v>
      </c>
      <c r="G8611" s="2">
        <v>-4.26583E-3</v>
      </c>
      <c r="H8611" s="1">
        <v>10</v>
      </c>
      <c r="I8611">
        <v>6.9650699999999999</v>
      </c>
    </row>
    <row r="8612" spans="1:9" x14ac:dyDescent="0.3">
      <c r="A8612" s="1">
        <v>835</v>
      </c>
      <c r="B8612" s="1">
        <f t="shared" si="402"/>
        <v>7.2511935019898832E-3</v>
      </c>
      <c r="C8612" s="2">
        <v>7.2250300000000003E-3</v>
      </c>
      <c r="D8612" s="2">
        <f t="shared" si="403"/>
        <v>-3.5531824541605861E-3</v>
      </c>
      <c r="E8612" s="2">
        <v>-3.5595100000000001E-3</v>
      </c>
      <c r="F8612" s="2">
        <f t="shared" si="404"/>
        <v>-5.9265880776031565E-3</v>
      </c>
      <c r="G8612" s="2">
        <v>-5.9442200000000001E-3</v>
      </c>
      <c r="H8612" s="1">
        <v>10</v>
      </c>
      <c r="I8612">
        <v>2.0211000000000001</v>
      </c>
    </row>
    <row r="8613" spans="1:9" x14ac:dyDescent="0.3">
      <c r="A8613" s="1">
        <v>836</v>
      </c>
      <c r="B8613" s="1">
        <f t="shared" si="402"/>
        <v>9.6753868146881583E-3</v>
      </c>
      <c r="C8613" s="2">
        <v>9.6288799999999994E-3</v>
      </c>
      <c r="D8613" s="2">
        <f t="shared" si="403"/>
        <v>-3.9924986998037815E-3</v>
      </c>
      <c r="E8613" s="2">
        <v>-4.0004899999999998E-3</v>
      </c>
      <c r="F8613" s="2">
        <f t="shared" si="404"/>
        <v>-4.5527944667873577E-3</v>
      </c>
      <c r="G8613" s="2">
        <v>-4.56319E-3</v>
      </c>
      <c r="H8613" s="1">
        <v>10</v>
      </c>
      <c r="I8613">
        <v>7.3935500000000003</v>
      </c>
    </row>
    <row r="8614" spans="1:9" x14ac:dyDescent="0.3">
      <c r="A8614" s="1">
        <v>837</v>
      </c>
      <c r="B8614" s="1">
        <f t="shared" si="402"/>
        <v>1.2251846416406309E-2</v>
      </c>
      <c r="C8614" s="2">
        <v>1.21774E-2</v>
      </c>
      <c r="D8614" s="2">
        <f t="shared" si="403"/>
        <v>-2.5327371952100775E-3</v>
      </c>
      <c r="E8614" s="2">
        <v>-2.5359499999999999E-3</v>
      </c>
      <c r="F8614" s="2">
        <f t="shared" si="404"/>
        <v>8.3535471456275268E-4</v>
      </c>
      <c r="G8614" s="2">
        <v>8.3500600000000001E-4</v>
      </c>
      <c r="H8614" s="1">
        <v>10</v>
      </c>
      <c r="I8614">
        <v>6.9650699999999999</v>
      </c>
    </row>
    <row r="8615" spans="1:9" x14ac:dyDescent="0.3">
      <c r="A8615" s="1">
        <v>838</v>
      </c>
      <c r="B8615" s="1">
        <f t="shared" si="402"/>
        <v>1.6470975185702841E-2</v>
      </c>
      <c r="C8615" s="2">
        <v>1.6336799999999999E-2</v>
      </c>
      <c r="D8615" s="2">
        <f t="shared" si="403"/>
        <v>-3.1412858049443271E-3</v>
      </c>
      <c r="E8615" s="2">
        <v>-3.1462299999999999E-3</v>
      </c>
      <c r="F8615" s="2">
        <f t="shared" si="404"/>
        <v>-3.5429588573656634E-3</v>
      </c>
      <c r="G8615" s="2">
        <v>-3.5492499999999999E-3</v>
      </c>
      <c r="H8615" s="1">
        <v>10</v>
      </c>
      <c r="I8615">
        <v>1.8198799999999999</v>
      </c>
    </row>
    <row r="8616" spans="1:9" x14ac:dyDescent="0.3">
      <c r="A8616" s="1">
        <v>839</v>
      </c>
      <c r="B8616" s="1">
        <f t="shared" si="402"/>
        <v>1.2187064371283363E-2</v>
      </c>
      <c r="C8616" s="2">
        <v>1.21134E-2</v>
      </c>
      <c r="D8616" s="2">
        <f t="shared" si="403"/>
        <v>-3.9142094334736477E-3</v>
      </c>
      <c r="E8616" s="2">
        <v>-3.9218899999999999E-3</v>
      </c>
      <c r="F8616" s="2">
        <f t="shared" si="404"/>
        <v>-1.9108074174911671E-4</v>
      </c>
      <c r="G8616" s="2">
        <v>-1.9109899999999999E-4</v>
      </c>
      <c r="H8616" s="1">
        <v>10</v>
      </c>
      <c r="I8616">
        <v>7.3935500000000003</v>
      </c>
    </row>
    <row r="8617" spans="1:9" x14ac:dyDescent="0.3">
      <c r="A8617" s="1">
        <v>840</v>
      </c>
      <c r="B8617" s="1">
        <f t="shared" si="402"/>
        <v>1.371540490416856E-2</v>
      </c>
      <c r="C8617" s="2">
        <v>1.3622199999999999E-2</v>
      </c>
      <c r="D8617" s="2">
        <f t="shared" si="403"/>
        <v>-3.3828352760107983E-3</v>
      </c>
      <c r="E8617" s="2">
        <v>-3.38857E-3</v>
      </c>
      <c r="F8617" s="2">
        <f t="shared" si="404"/>
        <v>-5.6514998499325175E-3</v>
      </c>
      <c r="G8617" s="2">
        <v>-5.6675299999999996E-3</v>
      </c>
      <c r="H8617" s="1">
        <v>10</v>
      </c>
      <c r="I8617">
        <v>2.0210900000000001</v>
      </c>
    </row>
    <row r="8618" spans="1:9" x14ac:dyDescent="0.3">
      <c r="A8618" s="1">
        <v>841</v>
      </c>
      <c r="B8618" s="1">
        <f t="shared" si="402"/>
        <v>7.2511935019898832E-3</v>
      </c>
      <c r="C8618" s="2">
        <v>7.2250300000000003E-3</v>
      </c>
      <c r="D8618" s="2">
        <f t="shared" si="403"/>
        <v>-3.5531824541605861E-3</v>
      </c>
      <c r="E8618" s="2">
        <v>-3.5595100000000001E-3</v>
      </c>
      <c r="F8618" s="2">
        <f t="shared" si="404"/>
        <v>5.9619219330511175E-3</v>
      </c>
      <c r="G8618" s="2">
        <v>5.9442200000000001E-3</v>
      </c>
      <c r="H8618" s="1">
        <v>10</v>
      </c>
      <c r="I8618">
        <v>2.0211000000000001</v>
      </c>
    </row>
    <row r="8619" spans="1:9" x14ac:dyDescent="0.3">
      <c r="A8619" s="1">
        <v>842</v>
      </c>
      <c r="B8619" s="1">
        <f t="shared" si="402"/>
        <v>9.6753868146881583E-3</v>
      </c>
      <c r="C8619" s="2">
        <v>9.6288799999999994E-3</v>
      </c>
      <c r="D8619" s="2">
        <f t="shared" si="403"/>
        <v>-3.9924986998037815E-3</v>
      </c>
      <c r="E8619" s="2">
        <v>-4.0004899999999998E-3</v>
      </c>
      <c r="F8619" s="2">
        <f t="shared" si="404"/>
        <v>4.5736172058956637E-3</v>
      </c>
      <c r="G8619" s="2">
        <v>4.56319E-3</v>
      </c>
      <c r="H8619" s="1">
        <v>10</v>
      </c>
      <c r="I8619">
        <v>7.3935500000000003</v>
      </c>
    </row>
    <row r="8620" spans="1:9" x14ac:dyDescent="0.3">
      <c r="A8620" s="1">
        <v>843</v>
      </c>
      <c r="B8620" s="1">
        <f t="shared" si="402"/>
        <v>4.0543266351438234E-3</v>
      </c>
      <c r="C8620" s="2">
        <v>4.0461300000000002E-3</v>
      </c>
      <c r="D8620" s="2">
        <f t="shared" si="403"/>
        <v>-3.463308862897474E-3</v>
      </c>
      <c r="E8620" s="2">
        <v>-3.4693200000000001E-3</v>
      </c>
      <c r="F8620" s="2">
        <f t="shared" si="404"/>
        <v>3.8800881267402332E-3</v>
      </c>
      <c r="G8620" s="2">
        <v>3.87258E-3</v>
      </c>
      <c r="H8620" s="1">
        <v>10</v>
      </c>
      <c r="I8620">
        <v>1.8198799999999999</v>
      </c>
    </row>
    <row r="8621" spans="1:9" x14ac:dyDescent="0.3">
      <c r="A8621" s="1">
        <v>844</v>
      </c>
      <c r="B8621" s="1">
        <f t="shared" si="402"/>
        <v>6.8441448396530102E-3</v>
      </c>
      <c r="C8621" s="2">
        <v>6.8208299999999999E-3</v>
      </c>
      <c r="D8621" s="2">
        <f t="shared" si="403"/>
        <v>-2.6490350977536048E-3</v>
      </c>
      <c r="E8621" s="2">
        <v>-2.65255E-3</v>
      </c>
      <c r="F8621" s="2">
        <f t="shared" si="404"/>
        <v>4.2749416043725841E-3</v>
      </c>
      <c r="G8621" s="2">
        <v>4.26583E-3</v>
      </c>
      <c r="H8621" s="1">
        <v>10</v>
      </c>
      <c r="I8621">
        <v>6.9650699999999999</v>
      </c>
    </row>
    <row r="8622" spans="1:9" x14ac:dyDescent="0.3">
      <c r="A8622" s="1">
        <v>845</v>
      </c>
      <c r="B8622" s="1">
        <f t="shared" si="402"/>
        <v>1.2199210688933482E-2</v>
      </c>
      <c r="C8622" s="2">
        <v>1.21254E-2</v>
      </c>
      <c r="D8622" s="2">
        <f t="shared" si="403"/>
        <v>-3.9254850608027025E-3</v>
      </c>
      <c r="E8622" s="2">
        <v>-3.9332100000000004E-3</v>
      </c>
      <c r="F8622" s="2">
        <f t="shared" si="404"/>
        <v>2.2957934930611934E-4</v>
      </c>
      <c r="G8622" s="2">
        <v>2.2955299999999999E-4</v>
      </c>
      <c r="H8622" s="1">
        <v>10</v>
      </c>
      <c r="I8622">
        <v>7.3935599999999999</v>
      </c>
    </row>
    <row r="8623" spans="1:9" x14ac:dyDescent="0.3">
      <c r="A8623" s="1">
        <v>846</v>
      </c>
      <c r="B8623" s="1">
        <f t="shared" si="402"/>
        <v>1.372574485403244E-2</v>
      </c>
      <c r="C8623" s="2">
        <v>1.3632399999999999E-2</v>
      </c>
      <c r="D8623" s="2">
        <f t="shared" si="403"/>
        <v>-3.3869911609226699E-3</v>
      </c>
      <c r="E8623" s="2">
        <v>-3.39274E-3</v>
      </c>
      <c r="F8623" s="2">
        <f t="shared" si="404"/>
        <v>5.703925789495301E-3</v>
      </c>
      <c r="G8623" s="2">
        <v>5.6877200000000003E-3</v>
      </c>
      <c r="H8623" s="1">
        <v>10</v>
      </c>
      <c r="I8623">
        <v>2.0211000000000001</v>
      </c>
    </row>
    <row r="8624" spans="1:9" x14ac:dyDescent="0.3">
      <c r="A8624" s="1">
        <v>847</v>
      </c>
      <c r="B8624" s="1">
        <f t="shared" si="402"/>
        <v>1.2257211365409582E-2</v>
      </c>
      <c r="C8624" s="2">
        <v>1.2182699999999999E-2</v>
      </c>
      <c r="D8624" s="2">
        <f t="shared" si="403"/>
        <v>-2.5369764220686264E-3</v>
      </c>
      <c r="E8624" s="2">
        <v>-2.5401999999999998E-3</v>
      </c>
      <c r="F8624" s="2">
        <f t="shared" si="404"/>
        <v>-7.9367887017323113E-4</v>
      </c>
      <c r="G8624" s="2">
        <v>-7.9399400000000001E-4</v>
      </c>
      <c r="H8624" s="1">
        <v>10</v>
      </c>
      <c r="I8624">
        <v>6.9650699999999999</v>
      </c>
    </row>
    <row r="8625" spans="1:9" x14ac:dyDescent="0.3">
      <c r="A8625" s="1">
        <v>848</v>
      </c>
      <c r="B8625" s="1">
        <f t="shared" si="402"/>
        <v>1.6476769086773979E-2</v>
      </c>
      <c r="C8625" s="2">
        <v>1.6342499999999999E-2</v>
      </c>
      <c r="D8625" s="2">
        <f t="shared" si="403"/>
        <v>-3.1422726945828927E-3</v>
      </c>
      <c r="E8625" s="2">
        <v>-3.1472200000000001E-3</v>
      </c>
      <c r="F8625" s="2">
        <f t="shared" si="404"/>
        <v>3.5791699862028903E-3</v>
      </c>
      <c r="G8625" s="2">
        <v>3.5727799999999998E-3</v>
      </c>
      <c r="H8625" s="1">
        <v>10</v>
      </c>
      <c r="I8625">
        <v>1.8198799999999999</v>
      </c>
    </row>
    <row r="8626" spans="1:9" x14ac:dyDescent="0.3">
      <c r="A8626" s="1">
        <v>849</v>
      </c>
      <c r="B8626" s="1">
        <f t="shared" si="402"/>
        <v>1.372574485403244E-2</v>
      </c>
      <c r="C8626" s="2">
        <v>1.3632399999999999E-2</v>
      </c>
      <c r="D8626" s="2">
        <f t="shared" si="403"/>
        <v>-3.3869911609226699E-3</v>
      </c>
      <c r="E8626" s="2">
        <v>-3.39274E-3</v>
      </c>
      <c r="F8626" s="2">
        <f t="shared" si="404"/>
        <v>-5.6715755434857407E-3</v>
      </c>
      <c r="G8626" s="2">
        <v>-5.6877200000000003E-3</v>
      </c>
      <c r="H8626" s="1">
        <v>10</v>
      </c>
      <c r="I8626">
        <v>2.0211000000000001</v>
      </c>
    </row>
    <row r="8627" spans="1:9" x14ac:dyDescent="0.3">
      <c r="A8627" s="1">
        <v>850</v>
      </c>
      <c r="B8627" s="1">
        <f t="shared" si="402"/>
        <v>1.2199210688933482E-2</v>
      </c>
      <c r="C8627" s="2">
        <v>1.21254E-2</v>
      </c>
      <c r="D8627" s="2">
        <f t="shared" si="403"/>
        <v>-3.9254850608027025E-3</v>
      </c>
      <c r="E8627" s="2">
        <v>-3.9332100000000004E-3</v>
      </c>
      <c r="F8627" s="2">
        <f t="shared" si="404"/>
        <v>-2.2952765449646417E-4</v>
      </c>
      <c r="G8627" s="2">
        <v>-2.29554E-4</v>
      </c>
      <c r="H8627" s="1">
        <v>10</v>
      </c>
      <c r="I8627">
        <v>7.3935500000000003</v>
      </c>
    </row>
    <row r="8628" spans="1:9" x14ac:dyDescent="0.3">
      <c r="A8628" s="1">
        <v>851</v>
      </c>
      <c r="B8628" s="1">
        <f t="shared" si="402"/>
        <v>1.6476769086773979E-2</v>
      </c>
      <c r="C8628" s="2">
        <v>1.6342499999999999E-2</v>
      </c>
      <c r="D8628" s="2">
        <f t="shared" si="403"/>
        <v>-3.1422726945828927E-3</v>
      </c>
      <c r="E8628" s="2">
        <v>-3.1472200000000001E-3</v>
      </c>
      <c r="F8628" s="2">
        <f t="shared" si="404"/>
        <v>-3.5664052156961779E-3</v>
      </c>
      <c r="G8628" s="2">
        <v>-3.5727799999999998E-3</v>
      </c>
      <c r="H8628" s="1">
        <v>10</v>
      </c>
      <c r="I8628">
        <v>1.8198799999999999</v>
      </c>
    </row>
    <row r="8629" spans="1:9" x14ac:dyDescent="0.3">
      <c r="A8629" s="1">
        <v>852</v>
      </c>
      <c r="B8629" s="1">
        <f t="shared" si="402"/>
        <v>1.2257211365409582E-2</v>
      </c>
      <c r="C8629" s="2">
        <v>1.2182699999999999E-2</v>
      </c>
      <c r="D8629" s="2">
        <f t="shared" si="403"/>
        <v>-2.5369764220686264E-3</v>
      </c>
      <c r="E8629" s="2">
        <v>-2.5401999999999998E-3</v>
      </c>
      <c r="F8629" s="2">
        <f t="shared" si="404"/>
        <v>7.9430929667845263E-4</v>
      </c>
      <c r="G8629" s="2">
        <v>7.9399400000000001E-4</v>
      </c>
      <c r="H8629" s="1">
        <v>10</v>
      </c>
      <c r="I8629">
        <v>6.9650699999999999</v>
      </c>
    </row>
    <row r="8630" spans="1:9" x14ac:dyDescent="0.3">
      <c r="A8630" s="1">
        <v>853</v>
      </c>
      <c r="B8630" s="1">
        <f t="shared" si="402"/>
        <v>1.2187064371283363E-2</v>
      </c>
      <c r="C8630" s="2">
        <v>1.21134E-2</v>
      </c>
      <c r="D8630" s="2">
        <f t="shared" si="403"/>
        <v>-3.9142094334736477E-3</v>
      </c>
      <c r="E8630" s="2">
        <v>-3.9218899999999999E-3</v>
      </c>
      <c r="F8630" s="2">
        <f t="shared" si="404"/>
        <v>1.9111826076811944E-4</v>
      </c>
      <c r="G8630" s="2">
        <v>1.9110000000000001E-4</v>
      </c>
      <c r="H8630" s="1">
        <v>10</v>
      </c>
      <c r="I8630">
        <v>7.3935500000000003</v>
      </c>
    </row>
    <row r="8631" spans="1:9" x14ac:dyDescent="0.3">
      <c r="A8631" s="1">
        <v>854</v>
      </c>
      <c r="B8631" s="1">
        <f t="shared" si="402"/>
        <v>1.371540490416856E-2</v>
      </c>
      <c r="C8631" s="2">
        <v>1.3622199999999999E-2</v>
      </c>
      <c r="D8631" s="2">
        <f t="shared" si="403"/>
        <v>-3.3828352760107983E-3</v>
      </c>
      <c r="E8631" s="2">
        <v>-3.38857E-3</v>
      </c>
      <c r="F8631" s="2">
        <f t="shared" si="404"/>
        <v>5.6836308890491072E-3</v>
      </c>
      <c r="G8631" s="2">
        <v>5.6675400000000004E-3</v>
      </c>
      <c r="H8631" s="1">
        <v>10</v>
      </c>
      <c r="I8631">
        <v>2.0211000000000001</v>
      </c>
    </row>
    <row r="8632" spans="1:9" x14ac:dyDescent="0.3">
      <c r="A8632" s="1">
        <v>855</v>
      </c>
      <c r="B8632" s="1">
        <f t="shared" si="402"/>
        <v>1.2251846416406309E-2</v>
      </c>
      <c r="C8632" s="2">
        <v>1.21774E-2</v>
      </c>
      <c r="D8632" s="2">
        <f t="shared" si="403"/>
        <v>-2.5327371952100775E-3</v>
      </c>
      <c r="E8632" s="2">
        <v>-2.5359499999999999E-3</v>
      </c>
      <c r="F8632" s="2">
        <f t="shared" si="404"/>
        <v>-8.3465747950228764E-4</v>
      </c>
      <c r="G8632" s="2">
        <v>-8.3500600000000001E-4</v>
      </c>
      <c r="H8632" s="1">
        <v>10</v>
      </c>
      <c r="I8632">
        <v>6.9650699999999999</v>
      </c>
    </row>
    <row r="8633" spans="1:9" x14ac:dyDescent="0.3">
      <c r="A8633" s="1">
        <v>856</v>
      </c>
      <c r="B8633" s="1">
        <f t="shared" si="402"/>
        <v>1.6470975185702841E-2</v>
      </c>
      <c r="C8633" s="2">
        <v>1.6336799999999999E-2</v>
      </c>
      <c r="D8633" s="2">
        <f t="shared" si="403"/>
        <v>-3.1412858049443271E-3</v>
      </c>
      <c r="E8633" s="2">
        <v>-3.1462299999999999E-3</v>
      </c>
      <c r="F8633" s="2">
        <f t="shared" si="404"/>
        <v>3.5555560461522084E-3</v>
      </c>
      <c r="G8633" s="2">
        <v>3.5492499999999999E-3</v>
      </c>
      <c r="H8633" s="1">
        <v>10</v>
      </c>
      <c r="I8633">
        <v>1.8198799999999999</v>
      </c>
    </row>
    <row r="8634" spans="1:9" x14ac:dyDescent="0.3">
      <c r="A8634" s="1">
        <v>857</v>
      </c>
      <c r="B8634" s="1">
        <f t="shared" si="402"/>
        <v>7.2631899351431883E-3</v>
      </c>
      <c r="C8634" s="2">
        <v>7.2369399999999999E-3</v>
      </c>
      <c r="D8634" s="2">
        <f t="shared" si="403"/>
        <v>-3.5652094946651003E-3</v>
      </c>
      <c r="E8634" s="2">
        <v>-3.57158E-3</v>
      </c>
      <c r="F8634" s="2">
        <f t="shared" si="404"/>
        <v>5.975361674105395E-3</v>
      </c>
      <c r="G8634" s="2">
        <v>5.9575799999999996E-3</v>
      </c>
      <c r="H8634" s="1">
        <v>10</v>
      </c>
      <c r="I8634">
        <v>2.0211000000000001</v>
      </c>
    </row>
    <row r="8635" spans="1:9" x14ac:dyDescent="0.3">
      <c r="A8635" s="1">
        <v>858</v>
      </c>
      <c r="B8635" s="1">
        <f t="shared" si="402"/>
        <v>9.696630608310608E-3</v>
      </c>
      <c r="C8635" s="2">
        <v>9.6499199999999993E-3</v>
      </c>
      <c r="D8635" s="2">
        <f t="shared" si="403"/>
        <v>-4.0141915069464851E-3</v>
      </c>
      <c r="E8635" s="2">
        <v>-4.0222699999999997E-3</v>
      </c>
      <c r="F8635" s="2">
        <f t="shared" si="404"/>
        <v>4.6037347743994594E-3</v>
      </c>
      <c r="G8635" s="2">
        <v>4.5931699999999997E-3</v>
      </c>
      <c r="H8635" s="1">
        <v>10</v>
      </c>
      <c r="I8635">
        <v>7.3935599999999999</v>
      </c>
    </row>
    <row r="8636" spans="1:9" x14ac:dyDescent="0.3">
      <c r="A8636" s="1">
        <v>859</v>
      </c>
      <c r="B8636" s="1">
        <f t="shared" si="402"/>
        <v>4.0638651965549943E-3</v>
      </c>
      <c r="C8636" s="2">
        <v>4.0556300000000002E-3</v>
      </c>
      <c r="D8636" s="2">
        <f t="shared" si="403"/>
        <v>-3.4777884358253575E-3</v>
      </c>
      <c r="E8636" s="2">
        <v>-3.4838500000000001E-3</v>
      </c>
      <c r="F8636" s="2">
        <f t="shared" si="404"/>
        <v>3.8880489274035757E-3</v>
      </c>
      <c r="G8636" s="2">
        <v>3.8805100000000002E-3</v>
      </c>
      <c r="H8636" s="1">
        <v>10</v>
      </c>
      <c r="I8636">
        <v>1.8198799999999999</v>
      </c>
    </row>
    <row r="8637" spans="1:9" x14ac:dyDescent="0.3">
      <c r="A8637" s="1">
        <v>860</v>
      </c>
      <c r="B8637" s="1">
        <f t="shared" si="402"/>
        <v>6.8651780335295953E-3</v>
      </c>
      <c r="C8637" s="2">
        <v>6.8417199999999999E-3</v>
      </c>
      <c r="D8637" s="2">
        <f t="shared" si="403"/>
        <v>-2.6716348145625624E-3</v>
      </c>
      <c r="E8637" s="2">
        <v>-2.6752099999999999E-3</v>
      </c>
      <c r="F8637" s="2">
        <f t="shared" si="404"/>
        <v>4.29277768571934E-3</v>
      </c>
      <c r="G8637" s="2">
        <v>4.2835900000000003E-3</v>
      </c>
      <c r="H8637" s="1">
        <v>10</v>
      </c>
      <c r="I8637">
        <v>6.9650699999999999</v>
      </c>
    </row>
    <row r="8638" spans="1:9" x14ac:dyDescent="0.3">
      <c r="A8638" s="1">
        <v>861</v>
      </c>
      <c r="B8638" s="1">
        <f t="shared" si="402"/>
        <v>9.696630608310608E-3</v>
      </c>
      <c r="C8638" s="2">
        <v>9.6499199999999993E-3</v>
      </c>
      <c r="D8638" s="2">
        <f t="shared" si="403"/>
        <v>-4.0141815470884357E-3</v>
      </c>
      <c r="E8638" s="2">
        <v>-4.0222599999999997E-3</v>
      </c>
      <c r="F8638" s="2">
        <f t="shared" si="404"/>
        <v>-4.5826375266595498E-3</v>
      </c>
      <c r="G8638" s="2">
        <v>-4.5931699999999997E-3</v>
      </c>
      <c r="H8638" s="1">
        <v>10</v>
      </c>
      <c r="I8638">
        <v>7.3935500000000003</v>
      </c>
    </row>
    <row r="8639" spans="1:9" x14ac:dyDescent="0.3">
      <c r="A8639" s="1">
        <v>862</v>
      </c>
      <c r="B8639" s="1">
        <f t="shared" si="402"/>
        <v>7.2631899351431883E-3</v>
      </c>
      <c r="C8639" s="2">
        <v>7.2369399999999999E-3</v>
      </c>
      <c r="D8639" s="2">
        <f t="shared" si="403"/>
        <v>-3.5652094946651003E-3</v>
      </c>
      <c r="E8639" s="2">
        <v>-3.57158E-3</v>
      </c>
      <c r="F8639" s="2">
        <f t="shared" si="404"/>
        <v>-5.9398688096709007E-3</v>
      </c>
      <c r="G8639" s="2">
        <v>-5.9575799999999996E-3</v>
      </c>
      <c r="H8639" s="1">
        <v>10</v>
      </c>
      <c r="I8639">
        <v>2.0210900000000001</v>
      </c>
    </row>
    <row r="8640" spans="1:9" x14ac:dyDescent="0.3">
      <c r="A8640" s="1">
        <v>863</v>
      </c>
      <c r="B8640" s="1">
        <f t="shared" si="402"/>
        <v>6.8651780335295953E-3</v>
      </c>
      <c r="C8640" s="2">
        <v>6.8417199999999999E-3</v>
      </c>
      <c r="D8640" s="2">
        <f t="shared" si="403"/>
        <v>-2.6716348145625624E-3</v>
      </c>
      <c r="E8640" s="2">
        <v>-2.6752099999999999E-3</v>
      </c>
      <c r="F8640" s="2">
        <f t="shared" si="404"/>
        <v>-4.2744285143736516E-3</v>
      </c>
      <c r="G8640" s="2">
        <v>-4.2835900000000003E-3</v>
      </c>
      <c r="H8640" s="1">
        <v>10</v>
      </c>
      <c r="I8640">
        <v>6.9650699999999999</v>
      </c>
    </row>
    <row r="8641" spans="1:9" x14ac:dyDescent="0.3">
      <c r="A8641" s="1">
        <v>864</v>
      </c>
      <c r="B8641" s="1">
        <f t="shared" si="402"/>
        <v>4.0638651965549943E-3</v>
      </c>
      <c r="C8641" s="2">
        <v>4.0556300000000002E-3</v>
      </c>
      <c r="D8641" s="2">
        <f t="shared" si="403"/>
        <v>-3.4777884358253575E-3</v>
      </c>
      <c r="E8641" s="2">
        <v>-3.4838500000000001E-3</v>
      </c>
      <c r="F8641" s="2">
        <f t="shared" si="404"/>
        <v>-3.8729905506472706E-3</v>
      </c>
      <c r="G8641" s="2">
        <v>-3.8805100000000002E-3</v>
      </c>
      <c r="H8641" s="1">
        <v>10</v>
      </c>
      <c r="I8641">
        <v>1.8198799999999999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Haycock, Isabel I</dc:creator>
  <cp:lastModifiedBy>Haycock, Isabel I</cp:lastModifiedBy>
  <dcterms:created xsi:type="dcterms:W3CDTF">2024-02-06T21:00:25Z</dcterms:created>
  <dcterms:modified xsi:type="dcterms:W3CDTF">2024-02-13T16:30:16Z</dcterms:modified>
</cp:coreProperties>
</file>