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Graficos" sheetId="2" r:id="rId5"/>
  </sheets>
  <definedNames/>
  <calcPr/>
</workbook>
</file>

<file path=xl/sharedStrings.xml><?xml version="1.0" encoding="utf-8"?>
<sst xmlns="http://schemas.openxmlformats.org/spreadsheetml/2006/main" count="292" uniqueCount="172">
  <si>
    <t>Nombre ID</t>
  </si>
  <si>
    <t>Prioridad</t>
  </si>
  <si>
    <t>Tipo de prueba</t>
  </si>
  <si>
    <t>Pasos a Reproducir</t>
  </si>
  <si>
    <t>Precondicion</t>
  </si>
  <si>
    <t>Set de Datos</t>
  </si>
  <si>
    <t>Fecha Ejecucion</t>
  </si>
  <si>
    <t>Dispositivos probados</t>
  </si>
  <si>
    <t>Resultado Esperado</t>
  </si>
  <si>
    <t xml:space="preserve">Estado </t>
  </si>
  <si>
    <t>Tipo de caso</t>
  </si>
  <si>
    <t>Comentarios / Aclaraciones</t>
  </si>
  <si>
    <t>Resultado</t>
  </si>
  <si>
    <t>Seccion landing</t>
  </si>
  <si>
    <t>CASO-001/D                    ACCESO</t>
  </si>
  <si>
    <t>Alta</t>
  </si>
  <si>
    <t>Funcional</t>
  </si>
  <si>
    <t>Abrir navegador</t>
  </si>
  <si>
    <t>Tener acceso a un buscador  (“Microsoft edge “ ,Versión 96.0.1054.62)</t>
  </si>
  <si>
    <t>url: https://www.frh.utn.edu.ar/?seccion_generica_id=756</t>
  </si>
  <si>
    <t>Laptop con sistema operativo de 64 bits, procesador x64, 32 GB de RAM, procesador: 11th Gen Intel(R) Core(TM) i5-1135G7 @ 2.40GHz   1.38 GHz</t>
  </si>
  <si>
    <t>Se espera que cargue el buscador</t>
  </si>
  <si>
    <t>Se puedo acceder a la plataforma</t>
  </si>
  <si>
    <t>OK</t>
  </si>
  <si>
    <t>Positivo</t>
  </si>
  <si>
    <t>Se podria trabajar en mejorar la url: seccion_generica_id=756 no queda prolijo como primer contacto con la página</t>
  </si>
  <si>
    <t>Escribir en el buscador UTN-FRH</t>
  </si>
  <si>
    <t>Se espera q poder escribir lo deseado</t>
  </si>
  <si>
    <t>Localizar la url</t>
  </si>
  <si>
    <t xml:space="preserve">Se espera que sea uno de los primeros resultados </t>
  </si>
  <si>
    <t>Hacer click y cargar la página</t>
  </si>
  <si>
    <t>Se espera que cargue la página</t>
  </si>
  <si>
    <t>CASO-001/M                     ACCESO</t>
  </si>
  <si>
    <t>Tener acceso a un dispositivo movil y a un buscador(“Google Chrome”, versión 97.0.4692.98)</t>
  </si>
  <si>
    <t>url: https://www.frh.utn.edu.ar</t>
  </si>
  <si>
    <t>Celular Motorola G60, android 11</t>
  </si>
  <si>
    <t>Sección servicios</t>
  </si>
  <si>
    <t>CASO-002/D SERVICIOS_SUBMENÚ</t>
  </si>
  <si>
    <t>Baja</t>
  </si>
  <si>
    <t>Localizar servicios en el menú</t>
  </si>
  <si>
    <t>Se espera encontrar servicios a simple vista</t>
  </si>
  <si>
    <t>Se logra visualizar el submenú</t>
  </si>
  <si>
    <t>En vez de esperar por un click se podria visualizar el submenu al pasar el mouse por encima</t>
  </si>
  <si>
    <t>Hacer click sobre el mismo</t>
  </si>
  <si>
    <t>Se espera poder hacer click y que se despliegue un submenu</t>
  </si>
  <si>
    <t>CASO-003/D                                 SERVICIOS_AUTOGESTIÓN</t>
  </si>
  <si>
    <t>Hacer click sobre "servicios"</t>
  </si>
  <si>
    <t>Se logra acceder a la plataforma de autogestión</t>
  </si>
  <si>
    <t>Localizar "Autogestión"</t>
  </si>
  <si>
    <t>Se espera encontrar  autogestión a simple vista</t>
  </si>
  <si>
    <t>Hacer click</t>
  </si>
  <si>
    <t>Se espera que me redireccione a la página de autogestión donde se piden datos para el inicio de sesión( legajo y contraseña)</t>
  </si>
  <si>
    <t>Sección vinculo</t>
  </si>
  <si>
    <t>CASO-004/D              vínculos_MYCROSOFT</t>
  </si>
  <si>
    <t>Media</t>
  </si>
  <si>
    <t>Desplazarse hasta el final de la págima web</t>
  </si>
  <si>
    <t>Se espera poder desplazarse por la web sin inconvenientes</t>
  </si>
  <si>
    <t>Se logra acceder a la página de vínculos y se localizar "Convenio UTN-Mycrosoft" pero al hacer click devuelve un error de "Not found"</t>
  </si>
  <si>
    <t>NOT OK</t>
  </si>
  <si>
    <t>Negativo</t>
  </si>
  <si>
    <t>De no estar en vigencia el convenio deberia quitarse la opción. Y si aun se encuentra dispinible deberia arreglarse ese link para que los interesados puedan acceder a la informar correspondiente</t>
  </si>
  <si>
    <t>Localizar el footer</t>
  </si>
  <si>
    <t>Se espera poder visualizar el footer</t>
  </si>
  <si>
    <t>Localizar "vínculos"</t>
  </si>
  <si>
    <t>Se espera encontrar "vínculos" a simple vista</t>
  </si>
  <si>
    <t>Hacer click en vínculos</t>
  </si>
  <si>
    <t>Se espera poder hacer click y que me redirija a otra página cuyo contenido sea el de vínculos</t>
  </si>
  <si>
    <t>Localizar "Convenio UTN-Mycrosoft"</t>
  </si>
  <si>
    <t>Se espera encontrar "Convenio UTN-Mycrosoft"  a simple vista</t>
  </si>
  <si>
    <t>Se espera ser redirigido a una página con información acerca del convenio</t>
  </si>
  <si>
    <t>CASO-005/D              vínculos_OFFICE</t>
  </si>
  <si>
    <t>Localizar "Office 375"</t>
  </si>
  <si>
    <t>Estar posicionado en la página de "vínculos"</t>
  </si>
  <si>
    <t>Se espera encontrar "Office 365"  a simple vista</t>
  </si>
  <si>
    <t>No se logra acceder a la página con información acerca del Office 365, se indica que "te redirigio muchas veces"</t>
  </si>
  <si>
    <t>Si bien parece ser un problema de Mycrosoft se dede solucionar para que los interesados puedan acceder a la informar correspondiente</t>
  </si>
  <si>
    <t>Se espera ser redirigido a una página con información acerca del convenio con Office</t>
  </si>
  <si>
    <t>CASO-006/D              vínculos_RESERVAS</t>
  </si>
  <si>
    <t>Localizar "Reservas"</t>
  </si>
  <si>
    <t>Se espera encontrar "Reservas"  a simple vista</t>
  </si>
  <si>
    <t>Se logra acceder a la página y visualizar su contenido</t>
  </si>
  <si>
    <t>Si bien es una página funcional, se podría mejorar la estetica</t>
  </si>
  <si>
    <t>Se espera ser redirigido a una página con información acerca de las reservas</t>
  </si>
  <si>
    <t>CASO-007/D              vínculos_S.SOLICITUD</t>
  </si>
  <si>
    <t>Localizar "Sistemas de solicitudes"</t>
  </si>
  <si>
    <t>Se espera encontrar  "Sistemas de solicitudes"  a simple vista</t>
  </si>
  <si>
    <t>Se es redirigido a una página que advierte que la conexión no es segura, no se logra visualizar el contenido</t>
  </si>
  <si>
    <t>Cuando redirecciona a una pagina que no es segura suele ser porque tiene la seguridad vencida.Revisar.</t>
  </si>
  <si>
    <t>Se espera ser redirigido a una página con información acerca de las solicutudes</t>
  </si>
  <si>
    <t>Sección ingreso</t>
  </si>
  <si>
    <t>CASO 008/D                         INGRESO</t>
  </si>
  <si>
    <t>Localizar en el menú "Ingresos"</t>
  </si>
  <si>
    <t>Se espera encontrar  "ingreso"  a simple vista</t>
  </si>
  <si>
    <t>Se logra visualizar el contenido de la página ingreso pero el mail se encuntra en formato texto, y, ademas, la mitad esta acorde al texto y la otra mitad azul</t>
  </si>
  <si>
    <t>O bien el mail se lo coloca como el resto del texto( en negro y sin subrayar) o se lo coloca como enlace.</t>
  </si>
  <si>
    <t>Se espera poder hacer click y ser redireccionado a la página del ingreso</t>
  </si>
  <si>
    <t>Localizar el mail de la facultad en los pasos para el ingreso</t>
  </si>
  <si>
    <t>Se espera ver un mail en el formato de un link</t>
  </si>
  <si>
    <t>CASO 009/D                  INGRESO_FORMULARIO</t>
  </si>
  <si>
    <t>Localizar el boton "Ir a formulario de ingreso"</t>
  </si>
  <si>
    <t>Estar posicionado en la página de "ingreso"</t>
  </si>
  <si>
    <t>Se espera encontrar el boton  a simple vista</t>
  </si>
  <si>
    <t>No se es redireccionado a ningún lado.Enlace roto</t>
  </si>
  <si>
    <t>Si el boton quedo de decoración, quitarlo, sino reparar el enlace</t>
  </si>
  <si>
    <t>Se espera poder hacer click y ser redireccionado al formulario</t>
  </si>
  <si>
    <t>CASO 010/D                  INGRESO_CONTENDIO</t>
  </si>
  <si>
    <t>Localizar "contenidos"</t>
  </si>
  <si>
    <t>Se espera tener que desplazarse por la página para localizar "contenido"</t>
  </si>
  <si>
    <t>Se logran ver los contendios del módulo matemática</t>
  </si>
  <si>
    <t xml:space="preserve">Se espera poder hacer click y que se despliegue la información relacionada al módulo matemática </t>
  </si>
  <si>
    <t>Sección industrial</t>
  </si>
  <si>
    <t>CASO 011/D                           INDUSTRIAL_CARTELERA</t>
  </si>
  <si>
    <t>Localizar la cartelera</t>
  </si>
  <si>
    <t>Estar posicionado en la página de "Indsutrial"</t>
  </si>
  <si>
    <t>Se espera encontrar la cartelera</t>
  </si>
  <si>
    <t>Se logra ver el cambio en la imagen</t>
  </si>
  <si>
    <t>Se podrian incluir mas imágenes para que quede mas atractivo</t>
  </si>
  <si>
    <t xml:space="preserve">Hacer click en las flechitas </t>
  </si>
  <si>
    <t>Se espera poder hacer click y que la imagen cambie</t>
  </si>
  <si>
    <t>CASO 012/D                           INDUSTRIAL_BOTON</t>
  </si>
  <si>
    <t>Localizar "salida laboral"</t>
  </si>
  <si>
    <t>Se logra acceder a la información y luego cerrarla</t>
  </si>
  <si>
    <t>Hacer clik</t>
  </si>
  <si>
    <t>Se espera poder hacer click y que se muestre la información relacionada a la salida laboral</t>
  </si>
  <si>
    <t>Localizar el boton "Cerrar"</t>
  </si>
  <si>
    <t>Se espera hacer click y que se cierre la información que se esta mostrando</t>
  </si>
  <si>
    <t>Sección resoluciones</t>
  </si>
  <si>
    <t>CASO 013/ D                      RESOLUCIONES_BUSQUEDACONTENIIDO</t>
  </si>
  <si>
    <t>Escrbir algo en "busqueda por contenido"</t>
  </si>
  <si>
    <t>Estar posicionado en la página "Resoluciones del consejo directivo"</t>
  </si>
  <si>
    <t xml:space="preserve">Se espera poder escribir </t>
  </si>
  <si>
    <t>Se logra acceder a las resoluciones cuyo contendio coincide con lo ingresado</t>
  </si>
  <si>
    <t>Hacer click en el boton "enviar"</t>
  </si>
  <si>
    <t>Se espera obtener los resultados acorde a lo escrito</t>
  </si>
  <si>
    <t>CASO 014/ D                      RESOLUCIONES_BUSQUEDANOMBRE</t>
  </si>
  <si>
    <t>Escrbir algo en "busqueda por nombre"</t>
  </si>
  <si>
    <t>Se logra acceder a las resoluciones cuyo nombre coincide con lo ingresado</t>
  </si>
  <si>
    <t>CASO 015/ D                      RESOLUCIONES_FOOTER</t>
  </si>
  <si>
    <t>Se espera visualizar el footer sin ningún inconveniente, que sea igual al resto de las páginas</t>
  </si>
  <si>
    <t>Se visualiza el footer pero tambien se visualiza código suelto que no deberia estar alli</t>
  </si>
  <si>
    <t>El usuario no deberia estar viendo el código de la página</t>
  </si>
  <si>
    <t>Sección contacto</t>
  </si>
  <si>
    <t>CASO 016/ D                              CONTACTO_VACIO</t>
  </si>
  <si>
    <t>Localizar el boton "enviar"</t>
  </si>
  <si>
    <t>Estar posicionado en la página "Contacto"</t>
  </si>
  <si>
    <t>Se espera visualizar el boton</t>
  </si>
  <si>
    <t>Al hacer click en el boton aparece un cartel indicando los campos vacios, impidiendo su envio</t>
  </si>
  <si>
    <t>Se espera que no deje enviar el formulario ya que se encuentra vacio</t>
  </si>
  <si>
    <t>CASO 017/ D                              CONTACTO_VACIOCONNOMBRE</t>
  </si>
  <si>
    <t>Completar el campo "descripción"</t>
  </si>
  <si>
    <t>Se espera poder completar el campo</t>
  </si>
  <si>
    <t>Se logra realizar el envio del formulario</t>
  </si>
  <si>
    <t>Si no desean poner todos los campos comon obligatorios al menos uno de los que piden datos de contacto deberia serlo, sino no va a ser posible contactarse con esa persona</t>
  </si>
  <si>
    <t>Completar el campo "Captcha"</t>
  </si>
  <si>
    <t>Se espera que no deje enviar el formulario ya que hay campos  vacios</t>
  </si>
  <si>
    <t>Sección biblioteca</t>
  </si>
  <si>
    <t>CASO O18/ D                                 BIBLIOTECA</t>
  </si>
  <si>
    <t>Desplazarse por la página</t>
  </si>
  <si>
    <t>Estar posicionado en la página "Biblioteca}"</t>
  </si>
  <si>
    <t>Se espera poder visualizar todo el contenido de manera correcta</t>
  </si>
  <si>
    <t>Si bien la mayoria del contenido se logra ver de forma adecuada hay oraciones sin formar</t>
  </si>
  <si>
    <t>Completar las oraciones</t>
  </si>
  <si>
    <t>Tipo de resultado</t>
  </si>
  <si>
    <t>Positivos</t>
  </si>
  <si>
    <t>Negativos</t>
  </si>
  <si>
    <t>Tipo resultado x prioridad</t>
  </si>
  <si>
    <t>Negativo-Alta</t>
  </si>
  <si>
    <t>Negativo-media</t>
  </si>
  <si>
    <t>Negativo-baja</t>
  </si>
  <si>
    <t>Positivo-alta</t>
  </si>
  <si>
    <t>Positivo-media</t>
  </si>
  <si>
    <t>Positivo-baja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</si>
</sst>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4.0"/>
      <color theme="0"/>
      <name val="Libre Baskerville"/>
    </font>
    <font/>
    <font>
      <sz val="14.0"/>
      <color theme="1"/>
      <name val="Libre Baskerville"/>
    </font>
    <font>
      <sz val="14.0"/>
      <color theme="1"/>
      <name val="Arial"/>
    </font>
    <font>
      <sz val="14.0"/>
      <color rgb="FF000000"/>
      <name val="Arial"/>
    </font>
    <font>
      <b/>
      <sz val="11.0"/>
      <color theme="0"/>
      <name val="Libre Baskerville"/>
    </font>
    <font>
      <sz val="12.0"/>
      <color theme="1"/>
      <name val="Libre Baskerville"/>
    </font>
    <font>
      <b/>
      <sz val="12.0"/>
      <color theme="0"/>
      <name val="Libre Baskerville"/>
    </font>
    <font>
      <sz val="12.0"/>
      <color rgb="FF000000"/>
      <name val="Libre Baskerville"/>
    </font>
    <font>
      <sz val="10.0"/>
      <color rgb="FF000000"/>
      <name val="Arial"/>
    </font>
    <font>
      <b/>
      <sz val="12.0"/>
      <color theme="1"/>
      <name val="Libre Baskerville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3B25A"/>
        <bgColor rgb="FF33B25A"/>
      </patternFill>
    </fill>
    <fill>
      <patternFill patternType="solid">
        <fgColor rgb="FF288C47"/>
        <bgColor rgb="FF288C47"/>
      </patternFill>
    </fill>
    <fill>
      <patternFill patternType="solid">
        <fgColor rgb="FFCCFFCC"/>
        <bgColor rgb="FFCCFFCC"/>
      </patternFill>
    </fill>
  </fills>
  <borders count="3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/>
      <top style="medium">
        <color rgb="FF000000"/>
      </top>
    </border>
    <border>
      <right/>
      <top style="medium">
        <color rgb="FF000000"/>
      </top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 style="medium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2" fontId="1" numFmtId="0" xfId="0" applyAlignment="1" applyBorder="1" applyFont="1">
      <alignment horizontal="center" shrinkToFit="0" vertical="center" wrapText="1"/>
    </xf>
    <xf borderId="14" fillId="2" fontId="6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3" fontId="7" numFmtId="0" xfId="0" applyAlignment="1" applyBorder="1" applyFill="1" applyFont="1">
      <alignment horizontal="center" shrinkToFit="0" vertical="center" wrapText="1"/>
    </xf>
    <xf borderId="18" fillId="3" fontId="8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0" fillId="0" fontId="9" numFmtId="0" xfId="0" applyFont="1"/>
    <xf borderId="0" fillId="0" fontId="10" numFmtId="0" xfId="0" applyFont="1"/>
    <xf borderId="1" fillId="4" fontId="11" numFmtId="0" xfId="0" applyAlignment="1" applyBorder="1" applyFill="1" applyFont="1">
      <alignment horizontal="center" shrinkToFit="0" vertical="center" wrapText="1"/>
    </xf>
    <xf borderId="21" fillId="0" fontId="7" numFmtId="0" xfId="0" applyAlignment="1" applyBorder="1" applyFont="1">
      <alignment horizontal="center" shrinkToFit="0" vertical="center" wrapText="1"/>
    </xf>
    <xf borderId="21" fillId="0" fontId="7" numFmtId="164" xfId="0" applyAlignment="1" applyBorder="1" applyFont="1" applyNumberFormat="1">
      <alignment horizontal="center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/>
    </xf>
    <xf borderId="0" fillId="0" fontId="12" numFmtId="0" xfId="0" applyAlignment="1" applyFont="1">
      <alignment horizontal="center"/>
    </xf>
    <xf borderId="23" fillId="0" fontId="2" numFmtId="0" xfId="0" applyBorder="1" applyFont="1"/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24" fillId="0" fontId="2" numFmtId="0" xfId="0" applyBorder="1" applyFont="1"/>
    <xf borderId="25" fillId="0" fontId="2" numFmtId="0" xfId="0" applyBorder="1" applyFont="1"/>
    <xf borderId="25" fillId="0" fontId="9" numFmtId="0" xfId="0" applyAlignment="1" applyBorder="1" applyFont="1">
      <alignment horizontal="center" shrinkToFit="0" vertical="center" wrapText="1"/>
    </xf>
    <xf borderId="25" fillId="0" fontId="7" numFmtId="0" xfId="0" applyAlignment="1" applyBorder="1" applyFont="1">
      <alignment shrinkToFit="0" vertical="center" wrapText="1"/>
    </xf>
    <xf borderId="26" fillId="0" fontId="2" numFmtId="0" xfId="0" applyBorder="1" applyFont="1"/>
    <xf borderId="27" fillId="3" fontId="7" numFmtId="0" xfId="0" applyAlignment="1" applyBorder="1" applyFont="1">
      <alignment horizontal="center" shrinkToFit="0" vertical="center" wrapText="1"/>
    </xf>
    <xf borderId="28" fillId="3" fontId="8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shrinkToFit="0" vertical="center" wrapText="1"/>
    </xf>
    <xf borderId="25" fillId="0" fontId="7" numFmtId="0" xfId="0" applyAlignment="1" applyBorder="1" applyFont="1">
      <alignment horizontal="center" shrinkToFit="0" vertical="center" wrapText="1"/>
    </xf>
    <xf borderId="25" fillId="0" fontId="9" numFmtId="0" xfId="0" applyAlignment="1" applyBorder="1" applyFont="1">
      <alignment shrinkToFit="0" vertical="center" wrapText="1"/>
    </xf>
    <xf borderId="29" fillId="4" fontId="11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shrinkToFit="0" vertical="center" wrapText="1"/>
    </xf>
    <xf borderId="30" fillId="0" fontId="2" numFmtId="0" xfId="0" applyBorder="1" applyFont="1"/>
    <xf borderId="31" fillId="0" fontId="2" numFmtId="0" xfId="0" applyBorder="1" applyFont="1"/>
    <xf borderId="21" fillId="0" fontId="9" numFmtId="164" xfId="0" applyAlignment="1" applyBorder="1" applyFont="1" applyNumberFormat="1">
      <alignment horizontal="center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32" fillId="0" fontId="9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4" fontId="11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horizontal="center" shrinkToFit="0" vertical="center" wrapText="1"/>
    </xf>
    <xf borderId="19" fillId="0" fontId="9" numFmtId="164" xfId="0" applyAlignment="1" applyBorder="1" applyFont="1" applyNumberFormat="1">
      <alignment horizontal="center" shrinkToFit="0" vertical="center" wrapText="1"/>
    </xf>
    <xf borderId="20" fillId="0" fontId="9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/>
    </xf>
    <xf borderId="35" fillId="0" fontId="12" numFmtId="0" xfId="0" applyBorder="1" applyFont="1"/>
    <xf borderId="0" fillId="0" fontId="12" numFmtId="0" xfId="0" applyFont="1"/>
    <xf borderId="28" fillId="4" fontId="13" numFmtId="0" xfId="0" applyAlignment="1" applyBorder="1" applyFont="1">
      <alignment horizontal="center" vertical="center"/>
    </xf>
    <xf borderId="36" fillId="0" fontId="12" numFmtId="0" xfId="0" applyBorder="1" applyFont="1"/>
    <xf borderId="24" fillId="0" fontId="12" numFmtId="0" xfId="0" applyAlignment="1" applyBorder="1" applyFont="1">
      <alignment horizontal="center"/>
    </xf>
    <xf borderId="33" fillId="0" fontId="12" numFmtId="0" xfId="0" applyBorder="1" applyFont="1"/>
    <xf borderId="26" fillId="0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Grafico de prioridades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88C47"/>
              </a:solidFill>
            </c:spPr>
          </c:dPt>
          <c:dPt>
            <c:idx val="1"/>
            <c:spPr>
              <a:solidFill>
                <a:srgbClr val="33B25A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Graficos!$B$17:$B$19</c:f>
            </c:strRef>
          </c:cat>
          <c:val>
            <c:numRef>
              <c:f>Graficos!$C$17:$C$19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Grafico de resultado &amp; prioridad</a:t>
            </a:r>
          </a:p>
        </c:rich>
      </c:tx>
      <c:layout>
        <c:manualLayout>
          <c:xMode val="edge"/>
          <c:yMode val="edge"/>
          <c:x val="0.5294415883066578"/>
          <c:y val="0.026743075453677174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B25A"/>
              </a:solidFill>
            </c:spPr>
          </c:dPt>
          <c:dPt>
            <c:idx val="1"/>
            <c:spPr>
              <a:solidFill>
                <a:srgbClr val="5FF783"/>
              </a:solidFill>
            </c:spPr>
          </c:dPt>
          <c:dPt>
            <c:idx val="2"/>
            <c:spPr>
              <a:solidFill>
                <a:srgbClr val="A4FF77"/>
              </a:solidFill>
            </c:spPr>
          </c:dPt>
          <c:dPt>
            <c:idx val="3"/>
            <c:spPr>
              <a:solidFill>
                <a:srgbClr val="288C47"/>
              </a:solidFill>
            </c:spPr>
          </c:dPt>
          <c:dPt>
            <c:idx val="4"/>
            <c:spPr>
              <a:solidFill>
                <a:srgbClr val="CCFFCC"/>
              </a:solidFill>
            </c:spPr>
          </c:dPt>
          <c:dPt>
            <c:idx val="5"/>
            <c:spPr>
              <a:solidFill>
                <a:srgbClr val="94F49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Graficos!$B$29:$B$34</c:f>
            </c:strRef>
          </c:cat>
          <c:val>
            <c:numRef>
              <c:f>Graficos!$C$29:$C$34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Grafico de resultados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288C47"/>
              </a:solidFill>
            </c:spPr>
          </c:dPt>
          <c:dPt>
            <c:idx val="1"/>
            <c:spPr>
              <a:solidFill>
                <a:srgbClr val="CCFFCC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Graficos!$B$4:$B$5</c:f>
            </c:strRef>
          </c:cat>
          <c:val>
            <c:numRef>
              <c:f>Graficos!$C$4:$C$5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12</xdr:row>
      <xdr:rowOff>85725</xdr:rowOff>
    </xdr:from>
    <xdr:ext cx="3752850" cy="23241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590550</xdr:colOff>
      <xdr:row>27</xdr:row>
      <xdr:rowOff>57150</xdr:rowOff>
    </xdr:from>
    <xdr:ext cx="6105525" cy="40100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28575</xdr:colOff>
      <xdr:row>0</xdr:row>
      <xdr:rowOff>0</xdr:rowOff>
    </xdr:from>
    <xdr:ext cx="4314825" cy="18573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0.63"/>
    <col customWidth="1" min="2" max="2" width="13.75"/>
    <col customWidth="1" min="3" max="3" width="12.88"/>
    <col customWidth="1" min="4" max="4" width="2.38"/>
    <col customWidth="1" min="5" max="5" width="45.88"/>
    <col customWidth="1" min="6" max="6" width="21.38"/>
    <col customWidth="1" min="7" max="7" width="17.63"/>
    <col customWidth="1" min="8" max="8" width="14.63"/>
    <col customWidth="1" min="9" max="9" width="17.88"/>
    <col customWidth="1" min="10" max="11" width="30.63"/>
    <col customWidth="1" min="12" max="12" width="5.25"/>
    <col customWidth="1" min="13" max="13" width="20.25"/>
    <col customWidth="1" min="14" max="14" width="30.63"/>
    <col customWidth="1" min="15" max="34" width="14.38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2" t="s">
        <v>4</v>
      </c>
      <c r="G1" s="2" t="s">
        <v>5</v>
      </c>
      <c r="H1" s="5" t="s">
        <v>6</v>
      </c>
      <c r="I1" s="5" t="s">
        <v>7</v>
      </c>
      <c r="J1" s="2" t="s">
        <v>8</v>
      </c>
      <c r="K1" s="6" t="s">
        <v>9</v>
      </c>
      <c r="L1" s="7"/>
      <c r="M1" s="2" t="s">
        <v>10</v>
      </c>
      <c r="N1" s="8" t="s">
        <v>11</v>
      </c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</row>
    <row r="2" ht="12.75" customHeight="1">
      <c r="A2" s="12"/>
      <c r="B2" s="13"/>
      <c r="C2" s="13"/>
      <c r="D2" s="14"/>
      <c r="E2" s="15"/>
      <c r="F2" s="13"/>
      <c r="G2" s="13"/>
      <c r="H2" s="16"/>
      <c r="I2" s="16"/>
      <c r="J2" s="13"/>
      <c r="K2" s="17" t="s">
        <v>12</v>
      </c>
      <c r="L2" s="18"/>
      <c r="M2" s="13"/>
      <c r="N2" s="1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</row>
    <row r="3" ht="12.75" customHeight="1">
      <c r="A3" s="20"/>
      <c r="B3" s="21" t="s">
        <v>13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  <c r="O3" s="24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ht="12.75" customHeight="1">
      <c r="A4" s="26" t="s">
        <v>14</v>
      </c>
      <c r="B4" s="27" t="s">
        <v>15</v>
      </c>
      <c r="C4" s="27" t="s">
        <v>16</v>
      </c>
      <c r="D4" s="27">
        <v>1.0</v>
      </c>
      <c r="E4" s="27" t="s">
        <v>17</v>
      </c>
      <c r="F4" s="27" t="s">
        <v>18</v>
      </c>
      <c r="G4" s="27" t="s">
        <v>19</v>
      </c>
      <c r="H4" s="28">
        <v>44579.0</v>
      </c>
      <c r="I4" s="28" t="s">
        <v>20</v>
      </c>
      <c r="J4" s="29" t="s">
        <v>21</v>
      </c>
      <c r="K4" s="27" t="s">
        <v>22</v>
      </c>
      <c r="L4" s="27" t="s">
        <v>23</v>
      </c>
      <c r="M4" s="27" t="s">
        <v>24</v>
      </c>
      <c r="N4" s="30" t="s">
        <v>25</v>
      </c>
      <c r="O4" s="31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25"/>
      <c r="AE4" s="25"/>
      <c r="AF4" s="25"/>
      <c r="AG4" s="25"/>
      <c r="AH4" s="25"/>
    </row>
    <row r="5" ht="12.75" customHeight="1">
      <c r="A5" s="33"/>
      <c r="D5" s="34">
        <v>2.0</v>
      </c>
      <c r="E5" s="34" t="s">
        <v>26</v>
      </c>
      <c r="J5" s="35" t="s">
        <v>27</v>
      </c>
      <c r="N5" s="36"/>
      <c r="O5" s="31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25"/>
      <c r="AE5" s="25"/>
      <c r="AF5" s="25"/>
      <c r="AG5" s="25"/>
      <c r="AH5" s="25"/>
    </row>
    <row r="6" ht="12.75" customHeight="1">
      <c r="A6" s="33"/>
      <c r="D6" s="34">
        <v>3.0</v>
      </c>
      <c r="E6" s="34" t="s">
        <v>28</v>
      </c>
      <c r="J6" s="35" t="s">
        <v>29</v>
      </c>
      <c r="N6" s="36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25"/>
      <c r="AE6" s="25"/>
      <c r="AF6" s="25"/>
      <c r="AG6" s="25"/>
      <c r="AH6" s="25"/>
    </row>
    <row r="7" ht="12.75" customHeight="1">
      <c r="A7" s="12"/>
      <c r="B7" s="37"/>
      <c r="C7" s="37"/>
      <c r="D7" s="38">
        <v>4.0</v>
      </c>
      <c r="E7" s="38" t="s">
        <v>30</v>
      </c>
      <c r="F7" s="37"/>
      <c r="G7" s="37"/>
      <c r="H7" s="37"/>
      <c r="I7" s="37"/>
      <c r="J7" s="39" t="s">
        <v>31</v>
      </c>
      <c r="K7" s="37"/>
      <c r="L7" s="37"/>
      <c r="M7" s="37"/>
      <c r="N7" s="40"/>
      <c r="O7" s="31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25"/>
      <c r="AE7" s="25"/>
      <c r="AF7" s="25"/>
      <c r="AG7" s="25"/>
      <c r="AH7" s="25"/>
    </row>
    <row r="8" ht="12.75" customHeight="1">
      <c r="A8" s="26" t="s">
        <v>32</v>
      </c>
      <c r="B8" s="27" t="s">
        <v>15</v>
      </c>
      <c r="C8" s="27" t="s">
        <v>16</v>
      </c>
      <c r="D8" s="27">
        <v>1.0</v>
      </c>
      <c r="E8" s="27" t="s">
        <v>17</v>
      </c>
      <c r="F8" s="27" t="s">
        <v>33</v>
      </c>
      <c r="G8" s="27" t="s">
        <v>34</v>
      </c>
      <c r="H8" s="28">
        <v>44579.0</v>
      </c>
      <c r="I8" s="28" t="s">
        <v>35</v>
      </c>
      <c r="J8" s="29" t="s">
        <v>21</v>
      </c>
      <c r="K8" s="27" t="s">
        <v>22</v>
      </c>
      <c r="L8" s="27" t="s">
        <v>23</v>
      </c>
      <c r="M8" s="27" t="s">
        <v>24</v>
      </c>
      <c r="N8" s="30"/>
      <c r="O8" s="3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5"/>
      <c r="AE8" s="25"/>
      <c r="AF8" s="25"/>
      <c r="AG8" s="25"/>
      <c r="AH8" s="25"/>
    </row>
    <row r="9" ht="12.75" customHeight="1">
      <c r="A9" s="33"/>
      <c r="D9" s="34">
        <v>2.0</v>
      </c>
      <c r="E9" s="34" t="s">
        <v>26</v>
      </c>
      <c r="J9" s="35" t="s">
        <v>27</v>
      </c>
      <c r="N9" s="36"/>
      <c r="O9" s="3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5"/>
      <c r="AE9" s="25"/>
      <c r="AF9" s="25"/>
      <c r="AG9" s="25"/>
      <c r="AH9" s="25"/>
    </row>
    <row r="10" ht="12.75" customHeight="1">
      <c r="A10" s="33"/>
      <c r="D10" s="34">
        <v>3.0</v>
      </c>
      <c r="E10" s="34" t="s">
        <v>28</v>
      </c>
      <c r="J10" s="35" t="s">
        <v>29</v>
      </c>
      <c r="N10" s="36"/>
      <c r="O10" s="3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25"/>
      <c r="AE10" s="25"/>
      <c r="AF10" s="25"/>
      <c r="AG10" s="25"/>
      <c r="AH10" s="25"/>
    </row>
    <row r="11" ht="12.75" customHeight="1">
      <c r="A11" s="12"/>
      <c r="B11" s="37"/>
      <c r="C11" s="37"/>
      <c r="D11" s="38">
        <v>4.0</v>
      </c>
      <c r="E11" s="38" t="s">
        <v>30</v>
      </c>
      <c r="F11" s="37"/>
      <c r="G11" s="37"/>
      <c r="H11" s="37"/>
      <c r="I11" s="37"/>
      <c r="J11" s="39" t="s">
        <v>31</v>
      </c>
      <c r="K11" s="37"/>
      <c r="L11" s="37"/>
      <c r="M11" s="37"/>
      <c r="N11" s="40"/>
      <c r="O11" s="31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25"/>
      <c r="AE11" s="25"/>
      <c r="AF11" s="25"/>
      <c r="AG11" s="25"/>
      <c r="AH11" s="25"/>
    </row>
    <row r="12" ht="17.25" customHeight="1">
      <c r="A12" s="41"/>
      <c r="B12" s="42" t="s">
        <v>36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31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25"/>
      <c r="AE12" s="25"/>
      <c r="AF12" s="25"/>
      <c r="AG12" s="25"/>
      <c r="AH12" s="25"/>
    </row>
    <row r="13" ht="12.75" customHeight="1">
      <c r="A13" s="26" t="s">
        <v>37</v>
      </c>
      <c r="B13" s="27" t="s">
        <v>38</v>
      </c>
      <c r="C13" s="27" t="s">
        <v>16</v>
      </c>
      <c r="D13" s="27">
        <v>1.0</v>
      </c>
      <c r="E13" s="27" t="s">
        <v>39</v>
      </c>
      <c r="F13" s="27"/>
      <c r="G13" s="27"/>
      <c r="H13" s="28">
        <v>44579.0</v>
      </c>
      <c r="I13" s="28" t="s">
        <v>20</v>
      </c>
      <c r="J13" s="43" t="s">
        <v>40</v>
      </c>
      <c r="K13" s="27" t="s">
        <v>41</v>
      </c>
      <c r="L13" s="27" t="s">
        <v>23</v>
      </c>
      <c r="M13" s="27" t="s">
        <v>24</v>
      </c>
      <c r="N13" s="30" t="s">
        <v>42</v>
      </c>
      <c r="O13" s="3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25"/>
      <c r="AE13" s="25"/>
      <c r="AF13" s="25"/>
      <c r="AG13" s="25"/>
      <c r="AH13" s="25"/>
    </row>
    <row r="14" ht="12.75" customHeight="1">
      <c r="A14" s="12"/>
      <c r="B14" s="37"/>
      <c r="C14" s="37"/>
      <c r="D14" s="44">
        <v>2.0</v>
      </c>
      <c r="E14" s="44" t="s">
        <v>43</v>
      </c>
      <c r="F14" s="37"/>
      <c r="G14" s="37"/>
      <c r="H14" s="37"/>
      <c r="I14" s="37"/>
      <c r="J14" s="45" t="s">
        <v>44</v>
      </c>
      <c r="K14" s="37"/>
      <c r="L14" s="37"/>
      <c r="M14" s="37"/>
      <c r="N14" s="40"/>
      <c r="O14" s="31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25"/>
      <c r="AE14" s="25"/>
      <c r="AF14" s="25"/>
      <c r="AG14" s="25"/>
      <c r="AH14" s="25"/>
    </row>
    <row r="15" ht="12.75" customHeight="1">
      <c r="A15" s="46" t="s">
        <v>45</v>
      </c>
      <c r="B15" s="27" t="s">
        <v>15</v>
      </c>
      <c r="C15" s="27" t="s">
        <v>16</v>
      </c>
      <c r="D15" s="27">
        <v>1.0</v>
      </c>
      <c r="E15" s="27" t="s">
        <v>46</v>
      </c>
      <c r="F15" s="27"/>
      <c r="G15" s="27"/>
      <c r="H15" s="28">
        <v>44579.0</v>
      </c>
      <c r="I15" s="28" t="s">
        <v>20</v>
      </c>
      <c r="J15" s="47" t="s">
        <v>44</v>
      </c>
      <c r="K15" s="27" t="s">
        <v>47</v>
      </c>
      <c r="L15" s="27" t="s">
        <v>23</v>
      </c>
      <c r="M15" s="27" t="s">
        <v>24</v>
      </c>
      <c r="N15" s="30"/>
      <c r="O15" s="31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25"/>
      <c r="AE15" s="25"/>
      <c r="AF15" s="25"/>
      <c r="AG15" s="25"/>
      <c r="AH15" s="25"/>
    </row>
    <row r="16" ht="12.75" customHeight="1">
      <c r="A16" s="48"/>
      <c r="D16" s="34">
        <v>2.0</v>
      </c>
      <c r="E16" s="34" t="s">
        <v>48</v>
      </c>
      <c r="J16" s="35" t="s">
        <v>49</v>
      </c>
      <c r="N16" s="36"/>
      <c r="O16" s="31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25"/>
      <c r="AE16" s="25"/>
      <c r="AF16" s="25"/>
      <c r="AG16" s="25"/>
      <c r="AH16" s="25"/>
    </row>
    <row r="17" ht="12.75" customHeight="1">
      <c r="A17" s="49"/>
      <c r="B17" s="37"/>
      <c r="C17" s="37"/>
      <c r="D17" s="44">
        <v>3.0</v>
      </c>
      <c r="E17" s="44" t="s">
        <v>50</v>
      </c>
      <c r="F17" s="37"/>
      <c r="G17" s="37"/>
      <c r="H17" s="37"/>
      <c r="I17" s="37"/>
      <c r="J17" s="39" t="s">
        <v>51</v>
      </c>
      <c r="K17" s="37"/>
      <c r="L17" s="37"/>
      <c r="M17" s="37"/>
      <c r="N17" s="40"/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25"/>
      <c r="AE17" s="25"/>
      <c r="AF17" s="25"/>
      <c r="AG17" s="25"/>
      <c r="AH17" s="25"/>
    </row>
    <row r="18" ht="17.25" customHeight="1">
      <c r="A18" s="41"/>
      <c r="B18" s="42" t="s">
        <v>52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  <c r="O18" s="3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25"/>
      <c r="AE18" s="25"/>
      <c r="AF18" s="25"/>
      <c r="AG18" s="25"/>
      <c r="AH18" s="25"/>
    </row>
    <row r="19" ht="12.75" customHeight="1">
      <c r="A19" s="26" t="s">
        <v>53</v>
      </c>
      <c r="B19" s="29" t="s">
        <v>54</v>
      </c>
      <c r="C19" s="29" t="s">
        <v>16</v>
      </c>
      <c r="D19" s="29">
        <v>1.0</v>
      </c>
      <c r="E19" s="29" t="s">
        <v>55</v>
      </c>
      <c r="F19" s="29"/>
      <c r="G19" s="29"/>
      <c r="H19" s="50">
        <v>44579.0</v>
      </c>
      <c r="I19" s="29" t="s">
        <v>20</v>
      </c>
      <c r="J19" s="29" t="s">
        <v>56</v>
      </c>
      <c r="K19" s="29" t="s">
        <v>57</v>
      </c>
      <c r="L19" s="29" t="s">
        <v>58</v>
      </c>
      <c r="M19" s="29" t="s">
        <v>59</v>
      </c>
      <c r="N19" s="51" t="s">
        <v>60</v>
      </c>
      <c r="O19" s="31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25"/>
      <c r="AE19" s="25"/>
      <c r="AF19" s="25"/>
      <c r="AG19" s="25"/>
      <c r="AH19" s="25"/>
    </row>
    <row r="20" ht="12.75" customHeight="1">
      <c r="A20" s="33"/>
      <c r="D20" s="52">
        <v>2.0</v>
      </c>
      <c r="E20" s="52" t="s">
        <v>61</v>
      </c>
      <c r="J20" s="52" t="s">
        <v>62</v>
      </c>
      <c r="N20" s="36"/>
      <c r="O20" s="31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25"/>
      <c r="AE20" s="25"/>
      <c r="AF20" s="25"/>
      <c r="AG20" s="25"/>
      <c r="AH20" s="25"/>
    </row>
    <row r="21" ht="12.75" customHeight="1">
      <c r="A21" s="33"/>
      <c r="D21" s="52">
        <v>3.0</v>
      </c>
      <c r="E21" s="52" t="s">
        <v>63</v>
      </c>
      <c r="J21" s="52" t="s">
        <v>64</v>
      </c>
      <c r="N21" s="36"/>
      <c r="O21" s="31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25"/>
      <c r="AE21" s="25"/>
      <c r="AF21" s="25"/>
      <c r="AG21" s="25"/>
      <c r="AH21" s="25"/>
    </row>
    <row r="22" ht="12.75" customHeight="1">
      <c r="A22" s="33"/>
      <c r="D22" s="52">
        <v>4.0</v>
      </c>
      <c r="E22" s="52" t="s">
        <v>65</v>
      </c>
      <c r="J22" s="52" t="s">
        <v>66</v>
      </c>
      <c r="N22" s="36"/>
      <c r="O22" s="24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</row>
    <row r="23" ht="12.75" customHeight="1">
      <c r="A23" s="33"/>
      <c r="D23" s="52">
        <v>5.0</v>
      </c>
      <c r="E23" s="52" t="s">
        <v>67</v>
      </c>
      <c r="J23" s="52" t="s">
        <v>68</v>
      </c>
      <c r="N23" s="36"/>
      <c r="O23" s="24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</row>
    <row r="24" ht="12.75" customHeight="1">
      <c r="A24" s="12"/>
      <c r="B24" s="37"/>
      <c r="C24" s="37"/>
      <c r="D24" s="38">
        <v>6.0</v>
      </c>
      <c r="E24" s="38" t="s">
        <v>50</v>
      </c>
      <c r="F24" s="37"/>
      <c r="G24" s="37"/>
      <c r="H24" s="37"/>
      <c r="I24" s="37"/>
      <c r="J24" s="38" t="s">
        <v>69</v>
      </c>
      <c r="K24" s="37"/>
      <c r="L24" s="37"/>
      <c r="M24" s="37"/>
      <c r="N24" s="40"/>
      <c r="O24" s="24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ht="12.75" customHeight="1">
      <c r="A25" s="26" t="s">
        <v>70</v>
      </c>
      <c r="B25" s="29" t="s">
        <v>54</v>
      </c>
      <c r="C25" s="29" t="s">
        <v>16</v>
      </c>
      <c r="D25" s="29">
        <v>1.0</v>
      </c>
      <c r="E25" s="29" t="s">
        <v>71</v>
      </c>
      <c r="F25" s="29" t="s">
        <v>72</v>
      </c>
      <c r="G25" s="29"/>
      <c r="H25" s="50">
        <v>44579.0</v>
      </c>
      <c r="I25" s="29" t="s">
        <v>20</v>
      </c>
      <c r="J25" s="29" t="s">
        <v>73</v>
      </c>
      <c r="K25" s="29" t="s">
        <v>74</v>
      </c>
      <c r="L25" s="29" t="s">
        <v>58</v>
      </c>
      <c r="M25" s="29" t="s">
        <v>59</v>
      </c>
      <c r="N25" s="51" t="s">
        <v>75</v>
      </c>
      <c r="O25" s="24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</row>
    <row r="26" ht="12.75" customHeight="1">
      <c r="A26" s="12"/>
      <c r="B26" s="37"/>
      <c r="C26" s="37"/>
      <c r="D26" s="38">
        <v>2.0</v>
      </c>
      <c r="E26" s="38" t="s">
        <v>50</v>
      </c>
      <c r="F26" s="37"/>
      <c r="G26" s="37"/>
      <c r="H26" s="37"/>
      <c r="I26" s="37"/>
      <c r="J26" s="38" t="s">
        <v>76</v>
      </c>
      <c r="K26" s="37"/>
      <c r="L26" s="37"/>
      <c r="M26" s="37"/>
      <c r="N26" s="40"/>
      <c r="O26" s="24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ht="12.75" customHeight="1">
      <c r="A27" s="26" t="s">
        <v>77</v>
      </c>
      <c r="B27" s="29" t="s">
        <v>38</v>
      </c>
      <c r="C27" s="29" t="s">
        <v>16</v>
      </c>
      <c r="D27" s="29">
        <v>1.0</v>
      </c>
      <c r="E27" s="29" t="s">
        <v>78</v>
      </c>
      <c r="F27" s="29" t="s">
        <v>72</v>
      </c>
      <c r="G27" s="29"/>
      <c r="H27" s="50">
        <v>44579.0</v>
      </c>
      <c r="I27" s="29" t="s">
        <v>20</v>
      </c>
      <c r="J27" s="29" t="s">
        <v>79</v>
      </c>
      <c r="K27" s="29" t="s">
        <v>80</v>
      </c>
      <c r="L27" s="29" t="s">
        <v>23</v>
      </c>
      <c r="M27" s="29" t="s">
        <v>24</v>
      </c>
      <c r="N27" s="51" t="s">
        <v>81</v>
      </c>
      <c r="O27" s="24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ht="12.75" customHeight="1">
      <c r="A28" s="12"/>
      <c r="B28" s="37"/>
      <c r="C28" s="37"/>
      <c r="D28" s="38">
        <v>2.0</v>
      </c>
      <c r="E28" s="38" t="s">
        <v>50</v>
      </c>
      <c r="F28" s="37"/>
      <c r="G28" s="37"/>
      <c r="H28" s="37"/>
      <c r="I28" s="37"/>
      <c r="J28" s="38" t="s">
        <v>82</v>
      </c>
      <c r="K28" s="37"/>
      <c r="L28" s="37"/>
      <c r="M28" s="37"/>
      <c r="N28" s="40"/>
      <c r="O28" s="24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</row>
    <row r="29" ht="12.75" customHeight="1">
      <c r="A29" s="26" t="s">
        <v>83</v>
      </c>
      <c r="B29" s="53" t="s">
        <v>15</v>
      </c>
      <c r="C29" s="29" t="s">
        <v>16</v>
      </c>
      <c r="D29" s="29">
        <v>1.0</v>
      </c>
      <c r="E29" s="29" t="s">
        <v>84</v>
      </c>
      <c r="F29" s="29" t="s">
        <v>72</v>
      </c>
      <c r="G29" s="29"/>
      <c r="H29" s="50">
        <v>44579.0</v>
      </c>
      <c r="I29" s="29" t="s">
        <v>20</v>
      </c>
      <c r="J29" s="29" t="s">
        <v>85</v>
      </c>
      <c r="K29" s="29" t="s">
        <v>86</v>
      </c>
      <c r="L29" s="29" t="s">
        <v>58</v>
      </c>
      <c r="M29" s="29" t="s">
        <v>59</v>
      </c>
      <c r="N29" s="51" t="s">
        <v>87</v>
      </c>
      <c r="O29" s="24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0" ht="12.75" customHeight="1">
      <c r="A30" s="12"/>
      <c r="B30" s="54"/>
      <c r="C30" s="37"/>
      <c r="D30" s="38">
        <v>2.0</v>
      </c>
      <c r="E30" s="38" t="s">
        <v>50</v>
      </c>
      <c r="F30" s="37"/>
      <c r="G30" s="37"/>
      <c r="H30" s="37"/>
      <c r="I30" s="37"/>
      <c r="J30" s="38" t="s">
        <v>88</v>
      </c>
      <c r="K30" s="37"/>
      <c r="L30" s="37"/>
      <c r="M30" s="37"/>
      <c r="N30" s="40"/>
      <c r="O30" s="24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</row>
    <row r="31" ht="17.25" customHeight="1">
      <c r="A31" s="41"/>
      <c r="B31" s="42" t="s">
        <v>89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O31" s="31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25"/>
      <c r="AE31" s="25"/>
      <c r="AF31" s="25"/>
      <c r="AG31" s="25"/>
      <c r="AH31" s="25"/>
    </row>
    <row r="32" ht="12.75" customHeight="1">
      <c r="A32" s="26" t="s">
        <v>90</v>
      </c>
      <c r="B32" s="29" t="s">
        <v>38</v>
      </c>
      <c r="C32" s="29" t="s">
        <v>16</v>
      </c>
      <c r="D32" s="29">
        <v>1.0</v>
      </c>
      <c r="E32" s="29" t="s">
        <v>91</v>
      </c>
      <c r="F32" s="29"/>
      <c r="G32" s="29"/>
      <c r="H32" s="50">
        <v>44579.0</v>
      </c>
      <c r="I32" s="29" t="s">
        <v>20</v>
      </c>
      <c r="J32" s="29" t="s">
        <v>92</v>
      </c>
      <c r="K32" s="29" t="s">
        <v>93</v>
      </c>
      <c r="L32" s="29" t="s">
        <v>58</v>
      </c>
      <c r="M32" s="29" t="s">
        <v>59</v>
      </c>
      <c r="N32" s="51" t="s">
        <v>94</v>
      </c>
      <c r="O32" s="24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ht="12.75" customHeight="1">
      <c r="A33" s="33"/>
      <c r="D33" s="52">
        <v>2.0</v>
      </c>
      <c r="E33" s="52" t="s">
        <v>50</v>
      </c>
      <c r="J33" s="52" t="s">
        <v>95</v>
      </c>
      <c r="N33" s="36"/>
      <c r="O33" s="24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 ht="12.75" customHeight="1">
      <c r="A34" s="12"/>
      <c r="B34" s="37"/>
      <c r="C34" s="37"/>
      <c r="D34" s="38">
        <v>3.0</v>
      </c>
      <c r="E34" s="38" t="s">
        <v>96</v>
      </c>
      <c r="F34" s="37"/>
      <c r="G34" s="37"/>
      <c r="H34" s="37"/>
      <c r="I34" s="37"/>
      <c r="J34" s="38" t="s">
        <v>97</v>
      </c>
      <c r="K34" s="37"/>
      <c r="L34" s="37"/>
      <c r="M34" s="37"/>
      <c r="N34" s="40"/>
      <c r="O34" s="24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</row>
    <row r="35" ht="12.75" customHeight="1">
      <c r="A35" s="26" t="s">
        <v>98</v>
      </c>
      <c r="B35" s="29" t="s">
        <v>54</v>
      </c>
      <c r="C35" s="29" t="s">
        <v>16</v>
      </c>
      <c r="D35" s="29">
        <v>1.0</v>
      </c>
      <c r="E35" s="29" t="s">
        <v>99</v>
      </c>
      <c r="F35" s="29" t="s">
        <v>100</v>
      </c>
      <c r="G35" s="29"/>
      <c r="H35" s="50">
        <f>H32</f>
        <v>44579</v>
      </c>
      <c r="I35" s="29" t="s">
        <v>20</v>
      </c>
      <c r="J35" s="29" t="s">
        <v>101</v>
      </c>
      <c r="K35" s="29" t="s">
        <v>102</v>
      </c>
      <c r="L35" s="29" t="s">
        <v>58</v>
      </c>
      <c r="M35" s="29" t="s">
        <v>59</v>
      </c>
      <c r="N35" s="51" t="s">
        <v>103</v>
      </c>
      <c r="O35" s="24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ht="12.75" customHeight="1">
      <c r="A36" s="12"/>
      <c r="B36" s="37"/>
      <c r="C36" s="37"/>
      <c r="D36" s="38">
        <v>2.0</v>
      </c>
      <c r="E36" s="38" t="s">
        <v>50</v>
      </c>
      <c r="F36" s="37"/>
      <c r="G36" s="37"/>
      <c r="H36" s="37"/>
      <c r="I36" s="37"/>
      <c r="J36" s="38" t="s">
        <v>104</v>
      </c>
      <c r="K36" s="37"/>
      <c r="L36" s="37"/>
      <c r="M36" s="37"/>
      <c r="N36" s="40"/>
      <c r="O36" s="24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 ht="12.75" customHeight="1">
      <c r="A37" s="46" t="s">
        <v>105</v>
      </c>
      <c r="B37" s="29" t="s">
        <v>54</v>
      </c>
      <c r="C37" s="29" t="s">
        <v>16</v>
      </c>
      <c r="D37" s="29">
        <v>1.0</v>
      </c>
      <c r="E37" s="29" t="s">
        <v>106</v>
      </c>
      <c r="F37" s="29" t="s">
        <v>100</v>
      </c>
      <c r="G37" s="29"/>
      <c r="H37" s="50">
        <f>H35</f>
        <v>44579</v>
      </c>
      <c r="I37" s="29" t="s">
        <v>20</v>
      </c>
      <c r="J37" s="29" t="s">
        <v>107</v>
      </c>
      <c r="K37" s="29" t="s">
        <v>108</v>
      </c>
      <c r="L37" s="29" t="s">
        <v>23</v>
      </c>
      <c r="M37" s="29" t="s">
        <v>24</v>
      </c>
      <c r="N37" s="51"/>
      <c r="O37" s="2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ht="12.75" customHeight="1">
      <c r="A38" s="49"/>
      <c r="B38" s="37"/>
      <c r="C38" s="37"/>
      <c r="D38" s="38">
        <v>2.0</v>
      </c>
      <c r="E38" s="38" t="s">
        <v>50</v>
      </c>
      <c r="F38" s="37"/>
      <c r="G38" s="37"/>
      <c r="H38" s="37"/>
      <c r="I38" s="37"/>
      <c r="J38" s="38" t="s">
        <v>109</v>
      </c>
      <c r="K38" s="37"/>
      <c r="L38" s="37"/>
      <c r="M38" s="37"/>
      <c r="N38" s="40"/>
      <c r="O38" s="24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ht="17.25" customHeight="1">
      <c r="A39" s="41"/>
      <c r="B39" s="42" t="s">
        <v>110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3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25"/>
      <c r="AE39" s="25"/>
      <c r="AF39" s="25"/>
      <c r="AG39" s="25"/>
      <c r="AH39" s="25"/>
    </row>
    <row r="40" ht="12.75" customHeight="1">
      <c r="A40" s="26" t="s">
        <v>111</v>
      </c>
      <c r="B40" s="29" t="s">
        <v>38</v>
      </c>
      <c r="C40" s="29"/>
      <c r="D40" s="29">
        <v>1.0</v>
      </c>
      <c r="E40" s="29" t="s">
        <v>112</v>
      </c>
      <c r="F40" s="29" t="s">
        <v>113</v>
      </c>
      <c r="G40" s="29"/>
      <c r="H40" s="50">
        <f>H37</f>
        <v>44579</v>
      </c>
      <c r="I40" s="29" t="s">
        <v>20</v>
      </c>
      <c r="J40" s="29" t="s">
        <v>114</v>
      </c>
      <c r="K40" s="29" t="s">
        <v>115</v>
      </c>
      <c r="L40" s="29" t="s">
        <v>23</v>
      </c>
      <c r="M40" s="29" t="s">
        <v>24</v>
      </c>
      <c r="N40" s="51" t="s">
        <v>116</v>
      </c>
      <c r="O40" s="24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 ht="12.75" customHeight="1">
      <c r="A41" s="12"/>
      <c r="B41" s="37"/>
      <c r="C41" s="37"/>
      <c r="D41" s="38">
        <v>2.0</v>
      </c>
      <c r="E41" s="38" t="s">
        <v>117</v>
      </c>
      <c r="F41" s="37"/>
      <c r="G41" s="37"/>
      <c r="H41" s="37"/>
      <c r="I41" s="37"/>
      <c r="J41" s="38" t="s">
        <v>118</v>
      </c>
      <c r="K41" s="37"/>
      <c r="L41" s="37"/>
      <c r="M41" s="37"/>
      <c r="N41" s="40"/>
      <c r="O41" s="24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</row>
    <row r="42" ht="12.75" customHeight="1">
      <c r="A42" s="46" t="s">
        <v>119</v>
      </c>
      <c r="B42" s="29" t="s">
        <v>38</v>
      </c>
      <c r="C42" s="29" t="s">
        <v>16</v>
      </c>
      <c r="D42" s="29">
        <v>1.0</v>
      </c>
      <c r="E42" s="29" t="s">
        <v>120</v>
      </c>
      <c r="F42" s="29" t="s">
        <v>113</v>
      </c>
      <c r="G42" s="29"/>
      <c r="H42" s="50">
        <f>H40</f>
        <v>44579</v>
      </c>
      <c r="I42" s="29" t="s">
        <v>20</v>
      </c>
      <c r="J42" s="29" t="s">
        <v>107</v>
      </c>
      <c r="K42" s="29" t="s">
        <v>121</v>
      </c>
      <c r="L42" s="29" t="s">
        <v>23</v>
      </c>
      <c r="M42" s="29" t="s">
        <v>24</v>
      </c>
      <c r="N42" s="51"/>
      <c r="O42" s="24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ht="12.75" customHeight="1">
      <c r="A43" s="48"/>
      <c r="D43" s="52">
        <v>2.0</v>
      </c>
      <c r="E43" s="52" t="s">
        <v>122</v>
      </c>
      <c r="J43" s="52" t="s">
        <v>123</v>
      </c>
      <c r="N43" s="36"/>
      <c r="O43" s="24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ht="12.75" customHeight="1">
      <c r="A44" s="49"/>
      <c r="B44" s="37"/>
      <c r="C44" s="37"/>
      <c r="D44" s="38">
        <v>3.0</v>
      </c>
      <c r="E44" s="38" t="s">
        <v>124</v>
      </c>
      <c r="F44" s="37"/>
      <c r="G44" s="37"/>
      <c r="H44" s="37"/>
      <c r="I44" s="37"/>
      <c r="J44" s="38" t="s">
        <v>125</v>
      </c>
      <c r="K44" s="37"/>
      <c r="L44" s="37"/>
      <c r="M44" s="37"/>
      <c r="N44" s="40"/>
      <c r="O44" s="24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ht="17.25" customHeight="1">
      <c r="A45" s="41"/>
      <c r="B45" s="42" t="s">
        <v>126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  <c r="O45" s="31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25"/>
      <c r="AE45" s="25"/>
      <c r="AF45" s="25"/>
      <c r="AG45" s="25"/>
      <c r="AH45" s="25"/>
    </row>
    <row r="46" ht="12.75" customHeight="1">
      <c r="A46" s="26" t="s">
        <v>127</v>
      </c>
      <c r="B46" s="29" t="s">
        <v>54</v>
      </c>
      <c r="C46" s="29" t="s">
        <v>16</v>
      </c>
      <c r="D46" s="29">
        <v>1.0</v>
      </c>
      <c r="E46" s="29" t="s">
        <v>128</v>
      </c>
      <c r="F46" s="29" t="s">
        <v>129</v>
      </c>
      <c r="G46" s="29"/>
      <c r="H46" s="50">
        <f>H42</f>
        <v>44579</v>
      </c>
      <c r="I46" s="29" t="s">
        <v>20</v>
      </c>
      <c r="J46" s="29" t="s">
        <v>130</v>
      </c>
      <c r="K46" s="29" t="s">
        <v>131</v>
      </c>
      <c r="L46" s="29" t="s">
        <v>23</v>
      </c>
      <c r="M46" s="29" t="s">
        <v>24</v>
      </c>
      <c r="N46" s="51"/>
      <c r="O46" s="24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ht="12.75" customHeight="1">
      <c r="A47" s="12"/>
      <c r="B47" s="37"/>
      <c r="C47" s="37"/>
      <c r="D47" s="38">
        <v>2.0</v>
      </c>
      <c r="E47" s="38" t="s">
        <v>132</v>
      </c>
      <c r="F47" s="37"/>
      <c r="G47" s="37"/>
      <c r="H47" s="37"/>
      <c r="I47" s="37"/>
      <c r="J47" s="38" t="s">
        <v>133</v>
      </c>
      <c r="K47" s="37"/>
      <c r="L47" s="37"/>
      <c r="M47" s="37"/>
      <c r="N47" s="40"/>
      <c r="O47" s="24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ht="12.75" customHeight="1">
      <c r="A48" s="26" t="s">
        <v>134</v>
      </c>
      <c r="B48" s="29" t="s">
        <v>54</v>
      </c>
      <c r="C48" s="29" t="s">
        <v>16</v>
      </c>
      <c r="D48" s="29">
        <v>1.0</v>
      </c>
      <c r="E48" s="29" t="s">
        <v>135</v>
      </c>
      <c r="F48" s="29" t="s">
        <v>129</v>
      </c>
      <c r="G48" s="29"/>
      <c r="H48" s="50">
        <f>H46</f>
        <v>44579</v>
      </c>
      <c r="I48" s="29" t="s">
        <v>20</v>
      </c>
      <c r="J48" s="29" t="s">
        <v>130</v>
      </c>
      <c r="K48" s="29" t="s">
        <v>136</v>
      </c>
      <c r="L48" s="29" t="s">
        <v>23</v>
      </c>
      <c r="M48" s="29" t="s">
        <v>24</v>
      </c>
      <c r="N48" s="51"/>
      <c r="O48" s="24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 ht="12.75" customHeight="1">
      <c r="A49" s="12"/>
      <c r="B49" s="37"/>
      <c r="C49" s="37"/>
      <c r="D49" s="38">
        <v>2.0</v>
      </c>
      <c r="E49" s="38" t="s">
        <v>132</v>
      </c>
      <c r="F49" s="37"/>
      <c r="G49" s="37"/>
      <c r="H49" s="37"/>
      <c r="I49" s="37"/>
      <c r="J49" s="38" t="s">
        <v>133</v>
      </c>
      <c r="K49" s="37"/>
      <c r="L49" s="37"/>
      <c r="M49" s="37"/>
      <c r="N49" s="40"/>
      <c r="O49" s="24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 ht="12.75" customHeight="1">
      <c r="A50" s="55" t="s">
        <v>137</v>
      </c>
      <c r="B50" s="56" t="s">
        <v>38</v>
      </c>
      <c r="C50" s="56" t="s">
        <v>16</v>
      </c>
      <c r="D50" s="56">
        <v>1.0</v>
      </c>
      <c r="E50" s="56" t="s">
        <v>55</v>
      </c>
      <c r="F50" s="56" t="s">
        <v>129</v>
      </c>
      <c r="G50" s="56"/>
      <c r="H50" s="57">
        <f>H48</f>
        <v>44579</v>
      </c>
      <c r="I50" s="56" t="s">
        <v>20</v>
      </c>
      <c r="J50" s="56" t="s">
        <v>138</v>
      </c>
      <c r="K50" s="56" t="s">
        <v>139</v>
      </c>
      <c r="L50" s="56" t="s">
        <v>58</v>
      </c>
      <c r="M50" s="56" t="s">
        <v>59</v>
      </c>
      <c r="N50" s="58" t="s">
        <v>140</v>
      </c>
      <c r="O50" s="24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 ht="17.25" customHeight="1">
      <c r="A51" s="41"/>
      <c r="B51" s="42" t="s">
        <v>141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3"/>
      <c r="O51" s="3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25"/>
      <c r="AE51" s="25"/>
      <c r="AF51" s="25"/>
      <c r="AG51" s="25"/>
      <c r="AH51" s="25"/>
    </row>
    <row r="52" ht="33.0" customHeight="1">
      <c r="A52" s="26" t="s">
        <v>142</v>
      </c>
      <c r="B52" s="53" t="s">
        <v>15</v>
      </c>
      <c r="C52" s="29" t="s">
        <v>16</v>
      </c>
      <c r="D52" s="29">
        <v>1.0</v>
      </c>
      <c r="E52" s="29" t="s">
        <v>143</v>
      </c>
      <c r="F52" s="29" t="s">
        <v>144</v>
      </c>
      <c r="G52" s="29"/>
      <c r="H52" s="50">
        <f>H50</f>
        <v>44579</v>
      </c>
      <c r="I52" s="29" t="s">
        <v>20</v>
      </c>
      <c r="J52" s="29" t="s">
        <v>145</v>
      </c>
      <c r="K52" s="29" t="s">
        <v>146</v>
      </c>
      <c r="L52" s="29" t="s">
        <v>23</v>
      </c>
      <c r="M52" s="29" t="s">
        <v>24</v>
      </c>
      <c r="N52" s="51"/>
      <c r="O52" s="24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 ht="12.75" customHeight="1">
      <c r="A53" s="12"/>
      <c r="B53" s="54"/>
      <c r="C53" s="37"/>
      <c r="D53" s="38">
        <v>2.0</v>
      </c>
      <c r="E53" s="38" t="s">
        <v>50</v>
      </c>
      <c r="F53" s="37"/>
      <c r="G53" s="37"/>
      <c r="H53" s="37"/>
      <c r="I53" s="37"/>
      <c r="J53" s="38" t="s">
        <v>147</v>
      </c>
      <c r="K53" s="37"/>
      <c r="L53" s="37"/>
      <c r="M53" s="37"/>
      <c r="N53" s="40"/>
      <c r="O53" s="24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</row>
    <row r="54" ht="49.5" customHeight="1">
      <c r="A54" s="26" t="s">
        <v>148</v>
      </c>
      <c r="B54" s="29" t="s">
        <v>54</v>
      </c>
      <c r="C54" s="29" t="s">
        <v>16</v>
      </c>
      <c r="D54" s="29">
        <v>1.0</v>
      </c>
      <c r="E54" s="29" t="s">
        <v>149</v>
      </c>
      <c r="F54" s="29" t="s">
        <v>144</v>
      </c>
      <c r="G54" s="29"/>
      <c r="H54" s="50">
        <f>H52</f>
        <v>44579</v>
      </c>
      <c r="I54" s="29" t="s">
        <v>20</v>
      </c>
      <c r="J54" s="29" t="s">
        <v>150</v>
      </c>
      <c r="K54" s="29" t="s">
        <v>151</v>
      </c>
      <c r="L54" s="29" t="s">
        <v>58</v>
      </c>
      <c r="M54" s="29" t="s">
        <v>59</v>
      </c>
      <c r="N54" s="51" t="s">
        <v>152</v>
      </c>
      <c r="O54" s="24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</row>
    <row r="55" ht="12.75" customHeight="1">
      <c r="A55" s="33"/>
      <c r="D55" s="52">
        <v>2.0</v>
      </c>
      <c r="E55" s="52" t="s">
        <v>153</v>
      </c>
      <c r="J55" s="52" t="s">
        <v>150</v>
      </c>
      <c r="N55" s="36"/>
      <c r="O55" s="24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</row>
    <row r="56" ht="12.75" customHeight="1">
      <c r="A56" s="12"/>
      <c r="B56" s="37"/>
      <c r="C56" s="37"/>
      <c r="D56" s="38">
        <v>3.0</v>
      </c>
      <c r="E56" s="38" t="s">
        <v>132</v>
      </c>
      <c r="F56" s="37"/>
      <c r="G56" s="37"/>
      <c r="H56" s="37"/>
      <c r="I56" s="37"/>
      <c r="J56" s="38" t="s">
        <v>154</v>
      </c>
      <c r="K56" s="37"/>
      <c r="L56" s="37"/>
      <c r="M56" s="37"/>
      <c r="N56" s="40"/>
      <c r="O56" s="24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</row>
    <row r="57" ht="17.25" customHeight="1">
      <c r="A57" s="41"/>
      <c r="B57" s="42" t="s">
        <v>155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  <c r="O57" s="31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25"/>
      <c r="AE57" s="25"/>
      <c r="AF57" s="25"/>
      <c r="AG57" s="25"/>
      <c r="AH57" s="25"/>
    </row>
    <row r="58" ht="12.75" customHeight="1">
      <c r="A58" s="55" t="s">
        <v>156</v>
      </c>
      <c r="B58" s="56" t="s">
        <v>38</v>
      </c>
      <c r="C58" s="56" t="s">
        <v>16</v>
      </c>
      <c r="D58" s="56">
        <v>1.0</v>
      </c>
      <c r="E58" s="56" t="s">
        <v>157</v>
      </c>
      <c r="F58" s="56" t="s">
        <v>158</v>
      </c>
      <c r="G58" s="56"/>
      <c r="H58" s="57">
        <f>H54</f>
        <v>44579</v>
      </c>
      <c r="I58" s="56" t="s">
        <v>20</v>
      </c>
      <c r="J58" s="56" t="s">
        <v>159</v>
      </c>
      <c r="K58" s="56" t="s">
        <v>160</v>
      </c>
      <c r="L58" s="56" t="s">
        <v>58</v>
      </c>
      <c r="M58" s="56" t="s">
        <v>59</v>
      </c>
      <c r="N58" s="58" t="s">
        <v>161</v>
      </c>
      <c r="O58" s="24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</row>
    <row r="59" ht="12.75" customHeight="1">
      <c r="A59" s="59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24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</row>
    <row r="60" ht="12.75" customHeight="1">
      <c r="A60" s="59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24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</row>
    <row r="61" ht="12.75" customHeight="1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24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</row>
    <row r="62" ht="12.75" customHeight="1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24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</row>
    <row r="63" ht="12.75" customHeight="1">
      <c r="A63" s="59"/>
      <c r="B63" s="60"/>
      <c r="C63" s="60"/>
      <c r="D63" s="59"/>
      <c r="E63" s="59"/>
      <c r="F63" s="60"/>
      <c r="G63" s="59"/>
      <c r="H63" s="60"/>
      <c r="I63" s="60"/>
      <c r="J63" s="60"/>
      <c r="K63" s="60"/>
      <c r="L63" s="60"/>
      <c r="M63" s="60"/>
      <c r="N63" s="60"/>
      <c r="O63" s="24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</row>
    <row r="64" ht="12.75" customHeight="1">
      <c r="A64" s="59"/>
      <c r="B64" s="60"/>
      <c r="C64" s="60"/>
      <c r="D64" s="59"/>
      <c r="E64" s="59"/>
      <c r="F64" s="60"/>
      <c r="G64" s="59"/>
      <c r="H64" s="60"/>
      <c r="I64" s="60"/>
      <c r="J64" s="60"/>
      <c r="K64" s="60"/>
      <c r="L64" s="60"/>
      <c r="M64" s="60"/>
      <c r="N64" s="60"/>
      <c r="O64" s="24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</row>
    <row r="65" ht="12.75" customHeight="1">
      <c r="A65" s="59"/>
      <c r="B65" s="60"/>
      <c r="C65" s="60"/>
      <c r="D65" s="59"/>
      <c r="E65" s="59"/>
      <c r="F65" s="60"/>
      <c r="G65" s="59"/>
      <c r="H65" s="60"/>
      <c r="I65" s="60"/>
      <c r="J65" s="60"/>
      <c r="K65" s="60"/>
      <c r="L65" s="60"/>
      <c r="M65" s="60"/>
      <c r="N65" s="60"/>
      <c r="O65" s="24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</row>
    <row r="66" ht="12.75" customHeight="1">
      <c r="A66" s="59"/>
      <c r="B66" s="60"/>
      <c r="C66" s="60"/>
      <c r="D66" s="59"/>
      <c r="E66" s="59"/>
      <c r="F66" s="60"/>
      <c r="G66" s="59"/>
      <c r="H66" s="60"/>
      <c r="I66" s="60"/>
      <c r="J66" s="60"/>
      <c r="K66" s="60"/>
      <c r="L66" s="60"/>
      <c r="M66" s="60"/>
      <c r="N66" s="60"/>
      <c r="O66" s="24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</row>
    <row r="67" ht="12.75" customHeight="1">
      <c r="A67" s="59"/>
      <c r="B67" s="60"/>
      <c r="C67" s="60"/>
      <c r="D67" s="59"/>
      <c r="E67" s="59"/>
      <c r="F67" s="60"/>
      <c r="G67" s="59"/>
      <c r="H67" s="60"/>
      <c r="I67" s="60"/>
      <c r="J67" s="60"/>
      <c r="K67" s="60"/>
      <c r="L67" s="60"/>
      <c r="M67" s="60"/>
      <c r="N67" s="60"/>
      <c r="O67" s="24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</row>
    <row r="68" ht="12.75" customHeight="1">
      <c r="A68" s="59"/>
      <c r="B68" s="60"/>
      <c r="C68" s="60"/>
      <c r="D68" s="59"/>
      <c r="E68" s="59"/>
      <c r="F68" s="60"/>
      <c r="G68" s="59"/>
      <c r="H68" s="60"/>
      <c r="I68" s="60"/>
      <c r="J68" s="60"/>
      <c r="K68" s="60"/>
      <c r="L68" s="60"/>
      <c r="M68" s="60"/>
      <c r="N68" s="60"/>
      <c r="O68" s="24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</row>
    <row r="69" ht="12.75" customHeight="1">
      <c r="A69" s="59"/>
      <c r="B69" s="60"/>
      <c r="C69" s="60"/>
      <c r="D69" s="59"/>
      <c r="E69" s="59"/>
      <c r="F69" s="60"/>
      <c r="G69" s="59"/>
      <c r="H69" s="60"/>
      <c r="I69" s="60"/>
      <c r="J69" s="60"/>
      <c r="K69" s="60"/>
      <c r="L69" s="60"/>
      <c r="M69" s="60"/>
      <c r="N69" s="60"/>
      <c r="O69" s="24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</row>
    <row r="70" ht="12.75" customHeight="1">
      <c r="A70" s="59"/>
      <c r="B70" s="60"/>
      <c r="C70" s="60"/>
      <c r="D70" s="59"/>
      <c r="E70" s="59"/>
      <c r="F70" s="60"/>
      <c r="G70" s="59"/>
      <c r="H70" s="60"/>
      <c r="I70" s="60"/>
      <c r="J70" s="60"/>
      <c r="K70" s="60"/>
      <c r="L70" s="60"/>
      <c r="M70" s="60"/>
      <c r="N70" s="60"/>
      <c r="O70" s="24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</row>
    <row r="71" ht="12.75" customHeight="1">
      <c r="A71" s="59"/>
      <c r="B71" s="60"/>
      <c r="C71" s="60"/>
      <c r="D71" s="59"/>
      <c r="E71" s="59"/>
      <c r="F71" s="60"/>
      <c r="G71" s="59"/>
      <c r="H71" s="60"/>
      <c r="I71" s="60"/>
      <c r="J71" s="60"/>
      <c r="K71" s="60"/>
      <c r="L71" s="60"/>
      <c r="M71" s="60"/>
      <c r="N71" s="60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</row>
    <row r="72" ht="12.75" customHeight="1">
      <c r="A72" s="59"/>
      <c r="B72" s="60"/>
      <c r="C72" s="60"/>
      <c r="D72" s="59"/>
      <c r="E72" s="59"/>
      <c r="F72" s="60"/>
      <c r="G72" s="59"/>
      <c r="H72" s="60"/>
      <c r="I72" s="60"/>
      <c r="J72" s="60"/>
      <c r="K72" s="60"/>
      <c r="L72" s="60"/>
      <c r="M72" s="60"/>
      <c r="N72" s="60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</row>
    <row r="73" ht="12.75" customHeight="1">
      <c r="A73" s="59"/>
      <c r="B73" s="60"/>
      <c r="C73" s="60"/>
      <c r="D73" s="59"/>
      <c r="E73" s="59"/>
      <c r="F73" s="60"/>
      <c r="G73" s="59"/>
      <c r="H73" s="60"/>
      <c r="I73" s="60"/>
      <c r="J73" s="60"/>
      <c r="K73" s="60"/>
      <c r="L73" s="60"/>
      <c r="M73" s="60"/>
      <c r="N73" s="60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</row>
    <row r="74" ht="12.75" customHeight="1">
      <c r="A74" s="59"/>
      <c r="B74" s="60"/>
      <c r="C74" s="60"/>
      <c r="D74" s="59"/>
      <c r="E74" s="59"/>
      <c r="F74" s="60"/>
      <c r="G74" s="59"/>
      <c r="H74" s="60"/>
      <c r="I74" s="60"/>
      <c r="J74" s="60"/>
      <c r="K74" s="60"/>
      <c r="L74" s="60"/>
      <c r="M74" s="60"/>
      <c r="N74" s="60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</row>
    <row r="75" ht="12.75" customHeight="1">
      <c r="A75" s="59"/>
      <c r="B75" s="60"/>
      <c r="C75" s="60"/>
      <c r="D75" s="59"/>
      <c r="E75" s="59"/>
      <c r="F75" s="60"/>
      <c r="G75" s="59"/>
      <c r="H75" s="60"/>
      <c r="I75" s="60"/>
      <c r="J75" s="60"/>
      <c r="K75" s="60"/>
      <c r="L75" s="60"/>
      <c r="M75" s="60"/>
      <c r="N75" s="60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</row>
    <row r="76" ht="12.75" customHeight="1">
      <c r="A76" s="59"/>
      <c r="B76" s="60"/>
      <c r="C76" s="60"/>
      <c r="D76" s="59"/>
      <c r="E76" s="59"/>
      <c r="F76" s="60"/>
      <c r="G76" s="59"/>
      <c r="H76" s="60"/>
      <c r="I76" s="60"/>
      <c r="J76" s="60"/>
      <c r="K76" s="60"/>
      <c r="L76" s="60"/>
      <c r="M76" s="60"/>
      <c r="N76" s="60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</row>
    <row r="77" ht="12.75" customHeight="1">
      <c r="A77" s="59"/>
      <c r="B77" s="60"/>
      <c r="C77" s="60"/>
      <c r="D77" s="59"/>
      <c r="E77" s="59"/>
      <c r="F77" s="60"/>
      <c r="G77" s="59"/>
      <c r="H77" s="60"/>
      <c r="I77" s="60"/>
      <c r="J77" s="60"/>
      <c r="K77" s="60"/>
      <c r="L77" s="60"/>
      <c r="M77" s="60"/>
      <c r="N77" s="60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</row>
    <row r="78" ht="12.75" customHeight="1">
      <c r="A78" s="59"/>
      <c r="B78" s="60"/>
      <c r="C78" s="60"/>
      <c r="D78" s="59"/>
      <c r="E78" s="59"/>
      <c r="F78" s="60"/>
      <c r="G78" s="59"/>
      <c r="H78" s="60"/>
      <c r="I78" s="60"/>
      <c r="J78" s="60"/>
      <c r="K78" s="60"/>
      <c r="L78" s="60"/>
      <c r="M78" s="60"/>
      <c r="N78" s="60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</row>
    <row r="79" ht="12.75" customHeight="1">
      <c r="A79" s="59"/>
      <c r="B79" s="60"/>
      <c r="C79" s="60"/>
      <c r="D79" s="59"/>
      <c r="E79" s="59"/>
      <c r="F79" s="60"/>
      <c r="G79" s="59"/>
      <c r="H79" s="60"/>
      <c r="I79" s="60"/>
      <c r="J79" s="60"/>
      <c r="K79" s="60"/>
      <c r="L79" s="60"/>
      <c r="M79" s="60"/>
      <c r="N79" s="60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</row>
    <row r="80" ht="12.75" customHeight="1">
      <c r="A80" s="59"/>
      <c r="B80" s="60"/>
      <c r="C80" s="60"/>
      <c r="D80" s="59"/>
      <c r="E80" s="59"/>
      <c r="F80" s="60"/>
      <c r="G80" s="59"/>
      <c r="H80" s="60"/>
      <c r="I80" s="60"/>
      <c r="J80" s="60"/>
      <c r="K80" s="60"/>
      <c r="L80" s="60"/>
      <c r="M80" s="60"/>
      <c r="N80" s="60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</row>
    <row r="81" ht="12.75" customHeight="1">
      <c r="A81" s="59"/>
      <c r="B81" s="60"/>
      <c r="C81" s="60"/>
      <c r="D81" s="59"/>
      <c r="E81" s="59"/>
      <c r="F81" s="60"/>
      <c r="G81" s="59"/>
      <c r="H81" s="60"/>
      <c r="I81" s="60"/>
      <c r="J81" s="60"/>
      <c r="K81" s="60"/>
      <c r="L81" s="60"/>
      <c r="M81" s="60"/>
      <c r="N81" s="60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</row>
    <row r="82" ht="12.75" customHeight="1">
      <c r="A82" s="59"/>
      <c r="B82" s="60"/>
      <c r="C82" s="60"/>
      <c r="D82" s="59"/>
      <c r="E82" s="59"/>
      <c r="F82" s="60"/>
      <c r="G82" s="59"/>
      <c r="H82" s="60"/>
      <c r="I82" s="60"/>
      <c r="J82" s="60"/>
      <c r="K82" s="60"/>
      <c r="L82" s="60"/>
      <c r="M82" s="60"/>
      <c r="N82" s="60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</row>
    <row r="83" ht="12.75" customHeight="1">
      <c r="A83" s="59"/>
      <c r="B83" s="60"/>
      <c r="C83" s="60"/>
      <c r="D83" s="59"/>
      <c r="E83" s="59"/>
      <c r="F83" s="60"/>
      <c r="G83" s="59"/>
      <c r="H83" s="60"/>
      <c r="I83" s="60"/>
      <c r="J83" s="60"/>
      <c r="K83" s="60"/>
      <c r="L83" s="60"/>
      <c r="M83" s="60"/>
      <c r="N83" s="60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</row>
    <row r="84" ht="12.75" customHeight="1">
      <c r="A84" s="59"/>
      <c r="B84" s="60"/>
      <c r="C84" s="60"/>
      <c r="D84" s="59"/>
      <c r="E84" s="59"/>
      <c r="F84" s="60"/>
      <c r="G84" s="59"/>
      <c r="H84" s="60"/>
      <c r="I84" s="60"/>
      <c r="J84" s="60"/>
      <c r="K84" s="60"/>
      <c r="L84" s="60"/>
      <c r="M84" s="60"/>
      <c r="N84" s="60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</row>
    <row r="85" ht="12.75" customHeight="1">
      <c r="A85" s="59"/>
      <c r="B85" s="60"/>
      <c r="C85" s="60"/>
      <c r="D85" s="59"/>
      <c r="E85" s="59"/>
      <c r="F85" s="60"/>
      <c r="G85" s="59"/>
      <c r="H85" s="60"/>
      <c r="I85" s="60"/>
      <c r="J85" s="60"/>
      <c r="K85" s="60"/>
      <c r="L85" s="60"/>
      <c r="M85" s="60"/>
      <c r="N85" s="60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</row>
    <row r="86" ht="12.75" customHeight="1">
      <c r="A86" s="59"/>
      <c r="B86" s="60"/>
      <c r="C86" s="60"/>
      <c r="D86" s="59"/>
      <c r="E86" s="59"/>
      <c r="F86" s="60"/>
      <c r="G86" s="59"/>
      <c r="H86" s="60"/>
      <c r="I86" s="60"/>
      <c r="J86" s="60"/>
      <c r="K86" s="60"/>
      <c r="L86" s="60"/>
      <c r="M86" s="60"/>
      <c r="N86" s="60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</row>
    <row r="87" ht="12.75" customHeight="1">
      <c r="A87" s="59"/>
      <c r="B87" s="60"/>
      <c r="C87" s="60"/>
      <c r="D87" s="59"/>
      <c r="E87" s="59"/>
      <c r="F87" s="60"/>
      <c r="G87" s="59"/>
      <c r="H87" s="60"/>
      <c r="I87" s="60"/>
      <c r="J87" s="60"/>
      <c r="K87" s="60"/>
      <c r="L87" s="60"/>
      <c r="M87" s="60"/>
      <c r="N87" s="60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</row>
    <row r="88" ht="12.75" customHeight="1">
      <c r="A88" s="59"/>
      <c r="B88" s="60"/>
      <c r="C88" s="60"/>
      <c r="D88" s="59"/>
      <c r="E88" s="59"/>
      <c r="F88" s="60"/>
      <c r="G88" s="59"/>
      <c r="H88" s="60"/>
      <c r="I88" s="60"/>
      <c r="J88" s="60"/>
      <c r="K88" s="60"/>
      <c r="L88" s="60"/>
      <c r="M88" s="60"/>
      <c r="N88" s="60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</row>
    <row r="89" ht="12.75" customHeight="1">
      <c r="A89" s="59"/>
      <c r="B89" s="60"/>
      <c r="C89" s="60"/>
      <c r="D89" s="59"/>
      <c r="E89" s="59"/>
      <c r="F89" s="60"/>
      <c r="G89" s="59"/>
      <c r="H89" s="60"/>
      <c r="I89" s="60"/>
      <c r="J89" s="60"/>
      <c r="K89" s="60"/>
      <c r="L89" s="60"/>
      <c r="M89" s="60"/>
      <c r="N89" s="60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</row>
    <row r="90" ht="12.75" customHeight="1">
      <c r="A90" s="59"/>
      <c r="B90" s="60"/>
      <c r="C90" s="60"/>
      <c r="D90" s="59"/>
      <c r="E90" s="59"/>
      <c r="F90" s="60"/>
      <c r="G90" s="59"/>
      <c r="H90" s="60"/>
      <c r="I90" s="60"/>
      <c r="J90" s="60"/>
      <c r="K90" s="60"/>
      <c r="L90" s="60"/>
      <c r="M90" s="60"/>
      <c r="N90" s="60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</row>
    <row r="91" ht="12.75" customHeight="1">
      <c r="A91" s="59"/>
      <c r="B91" s="60"/>
      <c r="C91" s="60"/>
      <c r="D91" s="59"/>
      <c r="E91" s="59"/>
      <c r="F91" s="60"/>
      <c r="G91" s="59"/>
      <c r="H91" s="60"/>
      <c r="I91" s="60"/>
      <c r="J91" s="60"/>
      <c r="K91" s="60"/>
      <c r="L91" s="60"/>
      <c r="M91" s="60"/>
      <c r="N91" s="60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</row>
    <row r="92" ht="12.75" customHeight="1">
      <c r="A92" s="59"/>
      <c r="B92" s="60"/>
      <c r="C92" s="60"/>
      <c r="D92" s="59"/>
      <c r="E92" s="59"/>
      <c r="F92" s="60"/>
      <c r="G92" s="59"/>
      <c r="H92" s="60"/>
      <c r="I92" s="60"/>
      <c r="J92" s="60"/>
      <c r="K92" s="60"/>
      <c r="L92" s="60"/>
      <c r="M92" s="60"/>
      <c r="N92" s="60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</row>
    <row r="93" ht="12.75" customHeight="1">
      <c r="A93" s="59"/>
      <c r="B93" s="60"/>
      <c r="C93" s="60"/>
      <c r="D93" s="59"/>
      <c r="E93" s="59"/>
      <c r="F93" s="60"/>
      <c r="G93" s="59"/>
      <c r="H93" s="60"/>
      <c r="I93" s="60"/>
      <c r="J93" s="60"/>
      <c r="K93" s="60"/>
      <c r="L93" s="60"/>
      <c r="M93" s="60"/>
      <c r="N93" s="60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</row>
    <row r="94" ht="12.75" customHeight="1">
      <c r="A94" s="59"/>
      <c r="B94" s="60"/>
      <c r="C94" s="60"/>
      <c r="D94" s="59"/>
      <c r="E94" s="59"/>
      <c r="F94" s="60"/>
      <c r="G94" s="59"/>
      <c r="H94" s="60"/>
      <c r="I94" s="60"/>
      <c r="J94" s="60"/>
      <c r="K94" s="60"/>
      <c r="L94" s="60"/>
      <c r="M94" s="60"/>
      <c r="N94" s="60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</row>
    <row r="95" ht="12.75" customHeight="1">
      <c r="A95" s="59"/>
      <c r="B95" s="60"/>
      <c r="C95" s="60"/>
      <c r="D95" s="59"/>
      <c r="E95" s="59"/>
      <c r="F95" s="60"/>
      <c r="G95" s="59"/>
      <c r="H95" s="60"/>
      <c r="I95" s="60"/>
      <c r="J95" s="60"/>
      <c r="K95" s="60"/>
      <c r="L95" s="60"/>
      <c r="M95" s="60"/>
      <c r="N95" s="60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</row>
    <row r="96" ht="12.75" customHeight="1">
      <c r="A96" s="59"/>
      <c r="B96" s="60"/>
      <c r="C96" s="60"/>
      <c r="D96" s="59"/>
      <c r="E96" s="59"/>
      <c r="F96" s="60"/>
      <c r="G96" s="59"/>
      <c r="H96" s="60"/>
      <c r="I96" s="60"/>
      <c r="J96" s="60"/>
      <c r="K96" s="60"/>
      <c r="L96" s="60"/>
      <c r="M96" s="60"/>
      <c r="N96" s="60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</row>
    <row r="97" ht="12.75" customHeight="1">
      <c r="A97" s="59"/>
      <c r="B97" s="60"/>
      <c r="C97" s="60"/>
      <c r="D97" s="59"/>
      <c r="E97" s="59"/>
      <c r="F97" s="60"/>
      <c r="G97" s="59"/>
      <c r="H97" s="60"/>
      <c r="I97" s="60"/>
      <c r="J97" s="60"/>
      <c r="K97" s="60"/>
      <c r="L97" s="60"/>
      <c r="M97" s="60"/>
      <c r="N97" s="60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</row>
    <row r="98" ht="12.75" customHeight="1">
      <c r="A98" s="59"/>
      <c r="B98" s="60"/>
      <c r="C98" s="60"/>
      <c r="D98" s="59"/>
      <c r="E98" s="59"/>
      <c r="F98" s="60"/>
      <c r="G98" s="59"/>
      <c r="H98" s="60"/>
      <c r="I98" s="60"/>
      <c r="J98" s="60"/>
      <c r="K98" s="60"/>
      <c r="L98" s="60"/>
      <c r="M98" s="60"/>
      <c r="N98" s="60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</row>
    <row r="99" ht="12.75" customHeight="1">
      <c r="A99" s="59"/>
      <c r="B99" s="60"/>
      <c r="C99" s="60"/>
      <c r="D99" s="59"/>
      <c r="E99" s="59"/>
      <c r="F99" s="60"/>
      <c r="G99" s="59"/>
      <c r="H99" s="60"/>
      <c r="I99" s="60"/>
      <c r="J99" s="60"/>
      <c r="K99" s="60"/>
      <c r="L99" s="60"/>
      <c r="M99" s="60"/>
      <c r="N99" s="60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</row>
    <row r="100" ht="12.75" customHeight="1">
      <c r="A100" s="59"/>
      <c r="B100" s="60"/>
      <c r="C100" s="60"/>
      <c r="D100" s="59"/>
      <c r="E100" s="59"/>
      <c r="F100" s="60"/>
      <c r="G100" s="59"/>
      <c r="H100" s="60"/>
      <c r="I100" s="60"/>
      <c r="J100" s="60"/>
      <c r="K100" s="60"/>
      <c r="L100" s="60"/>
      <c r="M100" s="60"/>
      <c r="N100" s="60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</row>
    <row r="101" ht="12.75" customHeight="1">
      <c r="A101" s="59"/>
      <c r="B101" s="60"/>
      <c r="C101" s="60"/>
      <c r="D101" s="59"/>
      <c r="E101" s="59"/>
      <c r="F101" s="60"/>
      <c r="G101" s="59"/>
      <c r="H101" s="60"/>
      <c r="I101" s="60"/>
      <c r="J101" s="60"/>
      <c r="K101" s="60"/>
      <c r="L101" s="60"/>
      <c r="M101" s="60"/>
      <c r="N101" s="60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</row>
    <row r="102" ht="12.75" customHeight="1">
      <c r="A102" s="59"/>
      <c r="B102" s="60"/>
      <c r="C102" s="60"/>
      <c r="D102" s="59"/>
      <c r="E102" s="59"/>
      <c r="F102" s="60"/>
      <c r="G102" s="59"/>
      <c r="H102" s="60"/>
      <c r="I102" s="60"/>
      <c r="J102" s="60"/>
      <c r="K102" s="60"/>
      <c r="L102" s="60"/>
      <c r="M102" s="60"/>
      <c r="N102" s="60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</row>
    <row r="103" ht="12.75" customHeight="1">
      <c r="A103" s="59"/>
      <c r="B103" s="60"/>
      <c r="C103" s="60"/>
      <c r="D103" s="59"/>
      <c r="E103" s="59"/>
      <c r="F103" s="60"/>
      <c r="G103" s="59"/>
      <c r="H103" s="60"/>
      <c r="I103" s="60"/>
      <c r="J103" s="60"/>
      <c r="K103" s="60"/>
      <c r="L103" s="60"/>
      <c r="M103" s="60"/>
      <c r="N103" s="60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</row>
    <row r="104" ht="12.75" customHeight="1">
      <c r="A104" s="59"/>
      <c r="B104" s="60"/>
      <c r="C104" s="60"/>
      <c r="D104" s="59"/>
      <c r="E104" s="59"/>
      <c r="F104" s="60"/>
      <c r="G104" s="59"/>
      <c r="H104" s="60"/>
      <c r="I104" s="60"/>
      <c r="J104" s="60"/>
      <c r="K104" s="60"/>
      <c r="L104" s="60"/>
      <c r="M104" s="60"/>
      <c r="N104" s="60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</row>
    <row r="105" ht="12.75" customHeight="1">
      <c r="A105" s="59"/>
      <c r="B105" s="60"/>
      <c r="C105" s="60"/>
      <c r="D105" s="59"/>
      <c r="E105" s="59"/>
      <c r="F105" s="60"/>
      <c r="G105" s="59"/>
      <c r="H105" s="60"/>
      <c r="I105" s="60"/>
      <c r="J105" s="60"/>
      <c r="K105" s="60"/>
      <c r="L105" s="60"/>
      <c r="M105" s="60"/>
      <c r="N105" s="60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</row>
    <row r="106" ht="12.75" customHeight="1">
      <c r="A106" s="59"/>
      <c r="B106" s="60"/>
      <c r="C106" s="60"/>
      <c r="D106" s="59"/>
      <c r="E106" s="59"/>
      <c r="F106" s="60"/>
      <c r="G106" s="59"/>
      <c r="H106" s="60"/>
      <c r="I106" s="60"/>
      <c r="J106" s="60"/>
      <c r="K106" s="60"/>
      <c r="L106" s="60"/>
      <c r="M106" s="60"/>
      <c r="N106" s="60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</row>
    <row r="107" ht="12.75" customHeight="1">
      <c r="A107" s="59"/>
      <c r="B107" s="60"/>
      <c r="C107" s="60"/>
      <c r="D107" s="59"/>
      <c r="E107" s="59"/>
      <c r="F107" s="60"/>
      <c r="G107" s="59"/>
      <c r="H107" s="60"/>
      <c r="I107" s="60"/>
      <c r="J107" s="60"/>
      <c r="K107" s="60"/>
      <c r="L107" s="60"/>
      <c r="M107" s="60"/>
      <c r="N107" s="60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</row>
    <row r="108" ht="12.75" customHeight="1">
      <c r="A108" s="59"/>
      <c r="B108" s="60"/>
      <c r="C108" s="60"/>
      <c r="D108" s="59"/>
      <c r="E108" s="59"/>
      <c r="F108" s="60"/>
      <c r="G108" s="59"/>
      <c r="H108" s="60"/>
      <c r="I108" s="60"/>
      <c r="J108" s="60"/>
      <c r="K108" s="60"/>
      <c r="L108" s="60"/>
      <c r="M108" s="60"/>
      <c r="N108" s="60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</row>
    <row r="109" ht="12.75" customHeight="1">
      <c r="A109" s="59"/>
      <c r="B109" s="60"/>
      <c r="C109" s="60"/>
      <c r="D109" s="59"/>
      <c r="E109" s="59"/>
      <c r="F109" s="60"/>
      <c r="G109" s="59"/>
      <c r="H109" s="60"/>
      <c r="I109" s="60"/>
      <c r="J109" s="60"/>
      <c r="K109" s="60"/>
      <c r="L109" s="60"/>
      <c r="M109" s="60"/>
      <c r="N109" s="60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</row>
    <row r="110" ht="12.75" customHeight="1">
      <c r="A110" s="59"/>
      <c r="B110" s="60"/>
      <c r="C110" s="60"/>
      <c r="D110" s="59"/>
      <c r="E110" s="59"/>
      <c r="F110" s="60"/>
      <c r="G110" s="59"/>
      <c r="H110" s="60"/>
      <c r="I110" s="60"/>
      <c r="J110" s="60"/>
      <c r="K110" s="60"/>
      <c r="L110" s="60"/>
      <c r="M110" s="60"/>
      <c r="N110" s="60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</row>
    <row r="111" ht="12.75" customHeight="1">
      <c r="A111" s="59"/>
      <c r="B111" s="60"/>
      <c r="C111" s="60"/>
      <c r="D111" s="59"/>
      <c r="E111" s="59"/>
      <c r="F111" s="60"/>
      <c r="G111" s="59"/>
      <c r="H111" s="60"/>
      <c r="I111" s="60"/>
      <c r="J111" s="60"/>
      <c r="K111" s="60"/>
      <c r="L111" s="60"/>
      <c r="M111" s="60"/>
      <c r="N111" s="60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</row>
    <row r="112" ht="12.75" customHeight="1">
      <c r="A112" s="59"/>
      <c r="B112" s="60"/>
      <c r="C112" s="60"/>
      <c r="D112" s="59"/>
      <c r="E112" s="59"/>
      <c r="F112" s="60"/>
      <c r="G112" s="59"/>
      <c r="H112" s="60"/>
      <c r="I112" s="60"/>
      <c r="J112" s="60"/>
      <c r="K112" s="60"/>
      <c r="L112" s="60"/>
      <c r="M112" s="60"/>
      <c r="N112" s="60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</row>
    <row r="113" ht="12.75" customHeight="1">
      <c r="A113" s="59"/>
      <c r="B113" s="60"/>
      <c r="C113" s="60"/>
      <c r="D113" s="59"/>
      <c r="E113" s="59"/>
      <c r="F113" s="60"/>
      <c r="G113" s="59"/>
      <c r="H113" s="60"/>
      <c r="I113" s="60"/>
      <c r="J113" s="60"/>
      <c r="K113" s="60"/>
      <c r="L113" s="60"/>
      <c r="M113" s="60"/>
      <c r="N113" s="60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</row>
    <row r="114" ht="12.75" customHeight="1">
      <c r="A114" s="59"/>
      <c r="B114" s="60"/>
      <c r="C114" s="60"/>
      <c r="D114" s="59"/>
      <c r="E114" s="59"/>
      <c r="F114" s="60"/>
      <c r="G114" s="59"/>
      <c r="H114" s="60"/>
      <c r="I114" s="60"/>
      <c r="J114" s="60"/>
      <c r="K114" s="60"/>
      <c r="L114" s="60"/>
      <c r="M114" s="60"/>
      <c r="N114" s="60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</row>
    <row r="115" ht="12.75" customHeight="1">
      <c r="A115" s="59"/>
      <c r="B115" s="60"/>
      <c r="C115" s="60"/>
      <c r="D115" s="59"/>
      <c r="E115" s="59"/>
      <c r="F115" s="60"/>
      <c r="G115" s="59"/>
      <c r="H115" s="60"/>
      <c r="I115" s="60"/>
      <c r="J115" s="60"/>
      <c r="K115" s="60"/>
      <c r="L115" s="60"/>
      <c r="M115" s="60"/>
      <c r="N115" s="60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</row>
    <row r="116" ht="12.75" customHeight="1">
      <c r="A116" s="59"/>
      <c r="B116" s="60"/>
      <c r="C116" s="60"/>
      <c r="D116" s="59"/>
      <c r="E116" s="59"/>
      <c r="F116" s="60"/>
      <c r="G116" s="59"/>
      <c r="H116" s="60"/>
      <c r="I116" s="60"/>
      <c r="J116" s="60"/>
      <c r="K116" s="60"/>
      <c r="L116" s="60"/>
      <c r="M116" s="60"/>
      <c r="N116" s="60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</row>
    <row r="117" ht="12.75" customHeight="1">
      <c r="A117" s="59"/>
      <c r="B117" s="60"/>
      <c r="C117" s="60"/>
      <c r="D117" s="59"/>
      <c r="E117" s="59"/>
      <c r="F117" s="60"/>
      <c r="G117" s="59"/>
      <c r="H117" s="60"/>
      <c r="I117" s="60"/>
      <c r="J117" s="60"/>
      <c r="K117" s="60"/>
      <c r="L117" s="60"/>
      <c r="M117" s="60"/>
      <c r="N117" s="60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</row>
    <row r="118" ht="12.75" customHeight="1">
      <c r="A118" s="59"/>
      <c r="B118" s="60"/>
      <c r="C118" s="60"/>
      <c r="D118" s="59"/>
      <c r="E118" s="59"/>
      <c r="F118" s="60"/>
      <c r="G118" s="59"/>
      <c r="H118" s="60"/>
      <c r="I118" s="60"/>
      <c r="J118" s="60"/>
      <c r="K118" s="60"/>
      <c r="L118" s="60"/>
      <c r="M118" s="60"/>
      <c r="N118" s="60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</row>
    <row r="119" ht="12.75" customHeight="1">
      <c r="A119" s="59"/>
      <c r="B119" s="60"/>
      <c r="C119" s="60"/>
      <c r="D119" s="59"/>
      <c r="E119" s="59"/>
      <c r="F119" s="60"/>
      <c r="G119" s="59"/>
      <c r="H119" s="60"/>
      <c r="I119" s="60"/>
      <c r="J119" s="60"/>
      <c r="K119" s="60"/>
      <c r="L119" s="60"/>
      <c r="M119" s="60"/>
      <c r="N119" s="60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</row>
    <row r="120" ht="12.75" customHeight="1">
      <c r="A120" s="59"/>
      <c r="B120" s="60"/>
      <c r="C120" s="60"/>
      <c r="D120" s="59"/>
      <c r="E120" s="59"/>
      <c r="F120" s="60"/>
      <c r="G120" s="59"/>
      <c r="H120" s="60"/>
      <c r="I120" s="60"/>
      <c r="J120" s="60"/>
      <c r="K120" s="60"/>
      <c r="L120" s="60"/>
      <c r="M120" s="60"/>
      <c r="N120" s="60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</row>
    <row r="121" ht="12.75" customHeight="1">
      <c r="A121" s="59"/>
      <c r="B121" s="60"/>
      <c r="C121" s="60"/>
      <c r="D121" s="59"/>
      <c r="E121" s="59"/>
      <c r="F121" s="60"/>
      <c r="G121" s="59"/>
      <c r="H121" s="60"/>
      <c r="I121" s="60"/>
      <c r="J121" s="60"/>
      <c r="K121" s="60"/>
      <c r="L121" s="60"/>
      <c r="M121" s="60"/>
      <c r="N121" s="60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</row>
    <row r="122" ht="12.75" customHeight="1">
      <c r="A122" s="59"/>
      <c r="B122" s="60"/>
      <c r="C122" s="60"/>
      <c r="D122" s="59"/>
      <c r="E122" s="59"/>
      <c r="F122" s="60"/>
      <c r="G122" s="59"/>
      <c r="H122" s="60"/>
      <c r="I122" s="60"/>
      <c r="J122" s="60"/>
      <c r="K122" s="60"/>
      <c r="L122" s="60"/>
      <c r="M122" s="60"/>
      <c r="N122" s="60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</row>
    <row r="123" ht="12.75" customHeight="1">
      <c r="A123" s="59"/>
      <c r="B123" s="60"/>
      <c r="C123" s="60"/>
      <c r="D123" s="59"/>
      <c r="E123" s="59"/>
      <c r="F123" s="60"/>
      <c r="G123" s="59"/>
      <c r="H123" s="60"/>
      <c r="I123" s="60"/>
      <c r="J123" s="60"/>
      <c r="K123" s="60"/>
      <c r="L123" s="60"/>
      <c r="M123" s="60"/>
      <c r="N123" s="60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</row>
    <row r="124" ht="12.75" customHeight="1">
      <c r="A124" s="59"/>
      <c r="B124" s="60"/>
      <c r="C124" s="60"/>
      <c r="D124" s="59"/>
      <c r="E124" s="59"/>
      <c r="F124" s="60"/>
      <c r="G124" s="59"/>
      <c r="H124" s="60"/>
      <c r="I124" s="60"/>
      <c r="J124" s="60"/>
      <c r="K124" s="60"/>
      <c r="L124" s="60"/>
      <c r="M124" s="60"/>
      <c r="N124" s="60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</row>
    <row r="125" ht="12.75" customHeight="1">
      <c r="A125" s="59"/>
      <c r="B125" s="60"/>
      <c r="C125" s="60"/>
      <c r="D125" s="59"/>
      <c r="E125" s="59"/>
      <c r="F125" s="60"/>
      <c r="G125" s="59"/>
      <c r="H125" s="60"/>
      <c r="I125" s="60"/>
      <c r="J125" s="60"/>
      <c r="K125" s="60"/>
      <c r="L125" s="60"/>
      <c r="M125" s="60"/>
      <c r="N125" s="60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</row>
    <row r="126" ht="12.75" customHeight="1">
      <c r="A126" s="59"/>
      <c r="B126" s="60"/>
      <c r="C126" s="60"/>
      <c r="D126" s="59"/>
      <c r="E126" s="59"/>
      <c r="F126" s="60"/>
      <c r="G126" s="59"/>
      <c r="H126" s="60"/>
      <c r="I126" s="60"/>
      <c r="J126" s="60"/>
      <c r="K126" s="60"/>
      <c r="L126" s="60"/>
      <c r="M126" s="60"/>
      <c r="N126" s="60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</row>
    <row r="127" ht="12.75" customHeight="1">
      <c r="A127" s="59"/>
      <c r="B127" s="60"/>
      <c r="C127" s="60"/>
      <c r="D127" s="59"/>
      <c r="E127" s="59"/>
      <c r="F127" s="60"/>
      <c r="G127" s="59"/>
      <c r="H127" s="60"/>
      <c r="I127" s="60"/>
      <c r="J127" s="60"/>
      <c r="K127" s="60"/>
      <c r="L127" s="60"/>
      <c r="M127" s="60"/>
      <c r="N127" s="60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</row>
    <row r="128" ht="12.75" customHeight="1">
      <c r="A128" s="59"/>
      <c r="B128" s="60"/>
      <c r="C128" s="60"/>
      <c r="D128" s="59"/>
      <c r="E128" s="59"/>
      <c r="F128" s="60"/>
      <c r="G128" s="59"/>
      <c r="H128" s="60"/>
      <c r="I128" s="60"/>
      <c r="J128" s="60"/>
      <c r="K128" s="60"/>
      <c r="L128" s="60"/>
      <c r="M128" s="60"/>
      <c r="N128" s="60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</row>
    <row r="129" ht="12.75" customHeight="1">
      <c r="A129" s="59"/>
      <c r="B129" s="60"/>
      <c r="C129" s="60"/>
      <c r="D129" s="59"/>
      <c r="E129" s="59"/>
      <c r="F129" s="60"/>
      <c r="G129" s="59"/>
      <c r="H129" s="60"/>
      <c r="I129" s="60"/>
      <c r="J129" s="60"/>
      <c r="K129" s="60"/>
      <c r="L129" s="60"/>
      <c r="M129" s="60"/>
      <c r="N129" s="60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</row>
    <row r="130" ht="12.75" customHeight="1">
      <c r="A130" s="59"/>
      <c r="B130" s="60"/>
      <c r="C130" s="60"/>
      <c r="D130" s="59"/>
      <c r="E130" s="59"/>
      <c r="F130" s="60"/>
      <c r="G130" s="59"/>
      <c r="H130" s="60"/>
      <c r="I130" s="60"/>
      <c r="J130" s="60"/>
      <c r="K130" s="60"/>
      <c r="L130" s="60"/>
      <c r="M130" s="60"/>
      <c r="N130" s="60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</row>
    <row r="131" ht="12.75" customHeight="1">
      <c r="A131" s="59"/>
      <c r="B131" s="60"/>
      <c r="C131" s="60"/>
      <c r="D131" s="59"/>
      <c r="E131" s="59"/>
      <c r="F131" s="60"/>
      <c r="G131" s="59"/>
      <c r="H131" s="60"/>
      <c r="I131" s="60"/>
      <c r="J131" s="60"/>
      <c r="K131" s="60"/>
      <c r="L131" s="60"/>
      <c r="M131" s="60"/>
      <c r="N131" s="60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</row>
    <row r="132" ht="12.75" customHeight="1">
      <c r="A132" s="59"/>
      <c r="B132" s="60"/>
      <c r="C132" s="60"/>
      <c r="D132" s="59"/>
      <c r="E132" s="59"/>
      <c r="F132" s="60"/>
      <c r="G132" s="59"/>
      <c r="H132" s="60"/>
      <c r="I132" s="60"/>
      <c r="J132" s="60"/>
      <c r="K132" s="60"/>
      <c r="L132" s="60"/>
      <c r="M132" s="60"/>
      <c r="N132" s="60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</row>
    <row r="133" ht="12.75" customHeight="1">
      <c r="A133" s="59"/>
      <c r="B133" s="60"/>
      <c r="C133" s="60"/>
      <c r="D133" s="59"/>
      <c r="E133" s="59"/>
      <c r="F133" s="60"/>
      <c r="G133" s="59"/>
      <c r="H133" s="60"/>
      <c r="I133" s="60"/>
      <c r="J133" s="60"/>
      <c r="K133" s="60"/>
      <c r="L133" s="60"/>
      <c r="M133" s="60"/>
      <c r="N133" s="60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</row>
    <row r="134" ht="12.75" customHeight="1">
      <c r="A134" s="59"/>
      <c r="B134" s="60"/>
      <c r="C134" s="60"/>
      <c r="D134" s="59"/>
      <c r="E134" s="59"/>
      <c r="F134" s="60"/>
      <c r="G134" s="59"/>
      <c r="H134" s="60"/>
      <c r="I134" s="60"/>
      <c r="J134" s="60"/>
      <c r="K134" s="60"/>
      <c r="L134" s="60"/>
      <c r="M134" s="60"/>
      <c r="N134" s="60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</row>
    <row r="135" ht="12.75" customHeight="1">
      <c r="A135" s="59"/>
      <c r="B135" s="60"/>
      <c r="C135" s="60"/>
      <c r="D135" s="59"/>
      <c r="E135" s="59"/>
      <c r="F135" s="60"/>
      <c r="G135" s="59"/>
      <c r="H135" s="60"/>
      <c r="I135" s="60"/>
      <c r="J135" s="60"/>
      <c r="K135" s="60"/>
      <c r="L135" s="60"/>
      <c r="M135" s="60"/>
      <c r="N135" s="60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</row>
    <row r="136" ht="12.75" customHeight="1">
      <c r="A136" s="59"/>
      <c r="B136" s="60"/>
      <c r="C136" s="60"/>
      <c r="D136" s="59"/>
      <c r="E136" s="59"/>
      <c r="F136" s="60"/>
      <c r="G136" s="59"/>
      <c r="H136" s="60"/>
      <c r="I136" s="60"/>
      <c r="J136" s="60"/>
      <c r="K136" s="60"/>
      <c r="L136" s="60"/>
      <c r="M136" s="60"/>
      <c r="N136" s="60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</row>
    <row r="137" ht="12.75" customHeight="1">
      <c r="A137" s="59"/>
      <c r="B137" s="60"/>
      <c r="C137" s="60"/>
      <c r="D137" s="59"/>
      <c r="E137" s="59"/>
      <c r="F137" s="60"/>
      <c r="G137" s="59"/>
      <c r="H137" s="60"/>
      <c r="I137" s="60"/>
      <c r="J137" s="60"/>
      <c r="K137" s="60"/>
      <c r="L137" s="60"/>
      <c r="M137" s="60"/>
      <c r="N137" s="60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</row>
    <row r="138" ht="12.75" customHeight="1">
      <c r="A138" s="59"/>
      <c r="B138" s="60"/>
      <c r="C138" s="60"/>
      <c r="D138" s="59"/>
      <c r="E138" s="59"/>
      <c r="F138" s="60"/>
      <c r="G138" s="59"/>
      <c r="H138" s="60"/>
      <c r="I138" s="60"/>
      <c r="J138" s="60"/>
      <c r="K138" s="60"/>
      <c r="L138" s="60"/>
      <c r="M138" s="60"/>
      <c r="N138" s="60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</row>
    <row r="139" ht="12.75" customHeight="1">
      <c r="A139" s="59"/>
      <c r="B139" s="60"/>
      <c r="C139" s="60"/>
      <c r="D139" s="59"/>
      <c r="E139" s="59"/>
      <c r="F139" s="60"/>
      <c r="G139" s="59"/>
      <c r="H139" s="60"/>
      <c r="I139" s="60"/>
      <c r="J139" s="60"/>
      <c r="K139" s="60"/>
      <c r="L139" s="60"/>
      <c r="M139" s="60"/>
      <c r="N139" s="60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</row>
    <row r="140" ht="12.75" customHeight="1">
      <c r="A140" s="59"/>
      <c r="B140" s="60"/>
      <c r="C140" s="60"/>
      <c r="D140" s="59"/>
      <c r="E140" s="59"/>
      <c r="F140" s="60"/>
      <c r="G140" s="59"/>
      <c r="H140" s="60"/>
      <c r="I140" s="60"/>
      <c r="J140" s="60"/>
      <c r="K140" s="60"/>
      <c r="L140" s="60"/>
      <c r="M140" s="60"/>
      <c r="N140" s="60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</row>
    <row r="141" ht="12.75" customHeight="1">
      <c r="A141" s="59"/>
      <c r="B141" s="60"/>
      <c r="C141" s="60"/>
      <c r="D141" s="59"/>
      <c r="E141" s="59"/>
      <c r="F141" s="60"/>
      <c r="G141" s="59"/>
      <c r="H141" s="60"/>
      <c r="I141" s="60"/>
      <c r="J141" s="60"/>
      <c r="K141" s="60"/>
      <c r="L141" s="60"/>
      <c r="M141" s="60"/>
      <c r="N141" s="60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</row>
    <row r="142" ht="12.75" customHeight="1">
      <c r="A142" s="59"/>
      <c r="B142" s="60"/>
      <c r="C142" s="60"/>
      <c r="D142" s="59"/>
      <c r="E142" s="59"/>
      <c r="F142" s="60"/>
      <c r="G142" s="59"/>
      <c r="H142" s="60"/>
      <c r="I142" s="60"/>
      <c r="J142" s="60"/>
      <c r="K142" s="60"/>
      <c r="L142" s="60"/>
      <c r="M142" s="60"/>
      <c r="N142" s="60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</row>
    <row r="143" ht="12.75" customHeight="1">
      <c r="A143" s="59"/>
      <c r="B143" s="60"/>
      <c r="C143" s="60"/>
      <c r="D143" s="59"/>
      <c r="E143" s="59"/>
      <c r="F143" s="60"/>
      <c r="G143" s="59"/>
      <c r="H143" s="60"/>
      <c r="I143" s="60"/>
      <c r="J143" s="60"/>
      <c r="K143" s="60"/>
      <c r="L143" s="60"/>
      <c r="M143" s="60"/>
      <c r="N143" s="60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</row>
    <row r="144" ht="12.75" customHeight="1">
      <c r="A144" s="59"/>
      <c r="B144" s="60"/>
      <c r="C144" s="60"/>
      <c r="D144" s="59"/>
      <c r="E144" s="59"/>
      <c r="F144" s="60"/>
      <c r="G144" s="59"/>
      <c r="H144" s="60"/>
      <c r="I144" s="60"/>
      <c r="J144" s="60"/>
      <c r="K144" s="60"/>
      <c r="L144" s="60"/>
      <c r="M144" s="60"/>
      <c r="N144" s="60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</row>
    <row r="145" ht="12.75" customHeight="1">
      <c r="A145" s="59"/>
      <c r="B145" s="60"/>
      <c r="C145" s="60"/>
      <c r="D145" s="59"/>
      <c r="E145" s="59"/>
      <c r="F145" s="60"/>
      <c r="G145" s="59"/>
      <c r="H145" s="60"/>
      <c r="I145" s="60"/>
      <c r="J145" s="60"/>
      <c r="K145" s="60"/>
      <c r="L145" s="60"/>
      <c r="M145" s="60"/>
      <c r="N145" s="60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</row>
    <row r="146" ht="12.75" customHeight="1">
      <c r="A146" s="59"/>
      <c r="B146" s="60"/>
      <c r="C146" s="60"/>
      <c r="D146" s="59"/>
      <c r="E146" s="59"/>
      <c r="F146" s="60"/>
      <c r="G146" s="59"/>
      <c r="H146" s="60"/>
      <c r="I146" s="60"/>
      <c r="J146" s="60"/>
      <c r="K146" s="60"/>
      <c r="L146" s="60"/>
      <c r="M146" s="60"/>
      <c r="N146" s="60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</row>
    <row r="147" ht="12.75" customHeight="1">
      <c r="A147" s="59"/>
      <c r="B147" s="60"/>
      <c r="C147" s="60"/>
      <c r="D147" s="59"/>
      <c r="E147" s="59"/>
      <c r="F147" s="60"/>
      <c r="G147" s="59"/>
      <c r="H147" s="60"/>
      <c r="I147" s="60"/>
      <c r="J147" s="60"/>
      <c r="K147" s="60"/>
      <c r="L147" s="60"/>
      <c r="M147" s="60"/>
      <c r="N147" s="60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</row>
    <row r="148" ht="12.75" customHeight="1">
      <c r="A148" s="59"/>
      <c r="B148" s="60"/>
      <c r="C148" s="60"/>
      <c r="D148" s="59"/>
      <c r="E148" s="59"/>
      <c r="F148" s="60"/>
      <c r="G148" s="59"/>
      <c r="H148" s="60"/>
      <c r="I148" s="60"/>
      <c r="J148" s="60"/>
      <c r="K148" s="60"/>
      <c r="L148" s="60"/>
      <c r="M148" s="60"/>
      <c r="N148" s="60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</row>
    <row r="149" ht="12.75" customHeight="1">
      <c r="A149" s="59"/>
      <c r="B149" s="60"/>
      <c r="C149" s="60"/>
      <c r="D149" s="59"/>
      <c r="E149" s="59"/>
      <c r="F149" s="60"/>
      <c r="G149" s="59"/>
      <c r="H149" s="60"/>
      <c r="I149" s="60"/>
      <c r="J149" s="60"/>
      <c r="K149" s="60"/>
      <c r="L149" s="60"/>
      <c r="M149" s="60"/>
      <c r="N149" s="60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</row>
    <row r="150" ht="12.75" customHeight="1">
      <c r="A150" s="59"/>
      <c r="B150" s="60"/>
      <c r="C150" s="60"/>
      <c r="D150" s="59"/>
      <c r="E150" s="59"/>
      <c r="F150" s="60"/>
      <c r="G150" s="59"/>
      <c r="H150" s="60"/>
      <c r="I150" s="60"/>
      <c r="J150" s="60"/>
      <c r="K150" s="60"/>
      <c r="L150" s="60"/>
      <c r="M150" s="60"/>
      <c r="N150" s="60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</row>
    <row r="151" ht="12.75" customHeight="1">
      <c r="A151" s="59"/>
      <c r="B151" s="60"/>
      <c r="C151" s="60"/>
      <c r="D151" s="59"/>
      <c r="E151" s="59"/>
      <c r="F151" s="60"/>
      <c r="G151" s="59"/>
      <c r="H151" s="60"/>
      <c r="I151" s="60"/>
      <c r="J151" s="60"/>
      <c r="K151" s="60"/>
      <c r="L151" s="60"/>
      <c r="M151" s="60"/>
      <c r="N151" s="60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</row>
    <row r="152" ht="12.75" customHeight="1">
      <c r="A152" s="59"/>
      <c r="B152" s="60"/>
      <c r="C152" s="60"/>
      <c r="D152" s="59"/>
      <c r="E152" s="59"/>
      <c r="F152" s="60"/>
      <c r="G152" s="59"/>
      <c r="H152" s="60"/>
      <c r="I152" s="60"/>
      <c r="J152" s="60"/>
      <c r="K152" s="60"/>
      <c r="L152" s="60"/>
      <c r="M152" s="60"/>
      <c r="N152" s="60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</row>
    <row r="153" ht="12.75" customHeight="1">
      <c r="A153" s="59"/>
      <c r="B153" s="60"/>
      <c r="C153" s="60"/>
      <c r="D153" s="59"/>
      <c r="E153" s="59"/>
      <c r="F153" s="60"/>
      <c r="G153" s="59"/>
      <c r="H153" s="60"/>
      <c r="I153" s="60"/>
      <c r="J153" s="60"/>
      <c r="K153" s="60"/>
      <c r="L153" s="60"/>
      <c r="M153" s="60"/>
      <c r="N153" s="60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</row>
    <row r="154" ht="12.75" customHeight="1">
      <c r="A154" s="59"/>
      <c r="B154" s="60"/>
      <c r="C154" s="60"/>
      <c r="D154" s="59"/>
      <c r="E154" s="59"/>
      <c r="F154" s="60"/>
      <c r="G154" s="59"/>
      <c r="H154" s="60"/>
      <c r="I154" s="60"/>
      <c r="J154" s="60"/>
      <c r="K154" s="60"/>
      <c r="L154" s="60"/>
      <c r="M154" s="60"/>
      <c r="N154" s="60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</row>
    <row r="155" ht="12.75" customHeight="1">
      <c r="A155" s="59"/>
      <c r="B155" s="60"/>
      <c r="C155" s="60"/>
      <c r="D155" s="59"/>
      <c r="E155" s="59"/>
      <c r="F155" s="60"/>
      <c r="G155" s="59"/>
      <c r="H155" s="60"/>
      <c r="I155" s="60"/>
      <c r="J155" s="60"/>
      <c r="K155" s="60"/>
      <c r="L155" s="60"/>
      <c r="M155" s="60"/>
      <c r="N155" s="60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</row>
    <row r="156" ht="12.75" customHeight="1">
      <c r="A156" s="59"/>
      <c r="B156" s="60"/>
      <c r="C156" s="60"/>
      <c r="D156" s="59"/>
      <c r="E156" s="59"/>
      <c r="F156" s="60"/>
      <c r="G156" s="59"/>
      <c r="H156" s="60"/>
      <c r="I156" s="60"/>
      <c r="J156" s="60"/>
      <c r="K156" s="60"/>
      <c r="L156" s="60"/>
      <c r="M156" s="60"/>
      <c r="N156" s="60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</row>
    <row r="157" ht="12.75" customHeight="1">
      <c r="A157" s="59"/>
      <c r="B157" s="60"/>
      <c r="C157" s="60"/>
      <c r="D157" s="59"/>
      <c r="E157" s="59"/>
      <c r="F157" s="60"/>
      <c r="G157" s="59"/>
      <c r="H157" s="60"/>
      <c r="I157" s="60"/>
      <c r="J157" s="60"/>
      <c r="K157" s="60"/>
      <c r="L157" s="60"/>
      <c r="M157" s="60"/>
      <c r="N157" s="60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</row>
    <row r="158" ht="12.75" customHeight="1">
      <c r="A158" s="59"/>
      <c r="B158" s="60"/>
      <c r="C158" s="60"/>
      <c r="D158" s="59"/>
      <c r="E158" s="59"/>
      <c r="F158" s="60"/>
      <c r="G158" s="59"/>
      <c r="H158" s="60"/>
      <c r="I158" s="60"/>
      <c r="J158" s="60"/>
      <c r="K158" s="60"/>
      <c r="L158" s="60"/>
      <c r="M158" s="60"/>
      <c r="N158" s="60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</row>
    <row r="159" ht="12.75" customHeight="1">
      <c r="A159" s="59"/>
      <c r="B159" s="60"/>
      <c r="C159" s="60"/>
      <c r="D159" s="59"/>
      <c r="E159" s="59"/>
      <c r="F159" s="60"/>
      <c r="G159" s="59"/>
      <c r="H159" s="60"/>
      <c r="I159" s="60"/>
      <c r="J159" s="60"/>
      <c r="K159" s="60"/>
      <c r="L159" s="60"/>
      <c r="M159" s="60"/>
      <c r="N159" s="60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</row>
    <row r="160" ht="12.75" customHeight="1">
      <c r="A160" s="59"/>
      <c r="B160" s="60"/>
      <c r="C160" s="60"/>
      <c r="D160" s="59"/>
      <c r="E160" s="59"/>
      <c r="F160" s="60"/>
      <c r="G160" s="59"/>
      <c r="H160" s="60"/>
      <c r="I160" s="60"/>
      <c r="J160" s="60"/>
      <c r="K160" s="60"/>
      <c r="L160" s="60"/>
      <c r="M160" s="60"/>
      <c r="N160" s="60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</row>
    <row r="161" ht="12.75" customHeight="1">
      <c r="A161" s="59"/>
      <c r="B161" s="60"/>
      <c r="C161" s="60"/>
      <c r="D161" s="59"/>
      <c r="E161" s="59"/>
      <c r="F161" s="60"/>
      <c r="G161" s="59"/>
      <c r="H161" s="60"/>
      <c r="I161" s="60"/>
      <c r="J161" s="60"/>
      <c r="K161" s="60"/>
      <c r="L161" s="60"/>
      <c r="M161" s="60"/>
      <c r="N161" s="60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</row>
    <row r="162" ht="12.75" customHeight="1">
      <c r="A162" s="59"/>
      <c r="B162" s="60"/>
      <c r="C162" s="60"/>
      <c r="D162" s="59"/>
      <c r="E162" s="59"/>
      <c r="F162" s="60"/>
      <c r="G162" s="59"/>
      <c r="H162" s="60"/>
      <c r="I162" s="60"/>
      <c r="J162" s="60"/>
      <c r="K162" s="60"/>
      <c r="L162" s="60"/>
      <c r="M162" s="60"/>
      <c r="N162" s="60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</row>
    <row r="163" ht="12.75" customHeight="1">
      <c r="A163" s="59"/>
      <c r="B163" s="60"/>
      <c r="C163" s="60"/>
      <c r="D163" s="59"/>
      <c r="E163" s="59"/>
      <c r="F163" s="60"/>
      <c r="G163" s="59"/>
      <c r="H163" s="60"/>
      <c r="I163" s="60"/>
      <c r="J163" s="60"/>
      <c r="K163" s="60"/>
      <c r="L163" s="60"/>
      <c r="M163" s="60"/>
      <c r="N163" s="60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</row>
    <row r="164" ht="12.75" customHeight="1">
      <c r="A164" s="59"/>
      <c r="B164" s="60"/>
      <c r="C164" s="60"/>
      <c r="D164" s="59"/>
      <c r="E164" s="59"/>
      <c r="F164" s="60"/>
      <c r="G164" s="59"/>
      <c r="H164" s="60"/>
      <c r="I164" s="60"/>
      <c r="J164" s="60"/>
      <c r="K164" s="60"/>
      <c r="L164" s="60"/>
      <c r="M164" s="60"/>
      <c r="N164" s="60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</row>
    <row r="165" ht="12.75" customHeight="1">
      <c r="A165" s="59"/>
      <c r="B165" s="60"/>
      <c r="C165" s="60"/>
      <c r="D165" s="59"/>
      <c r="E165" s="59"/>
      <c r="F165" s="60"/>
      <c r="G165" s="59"/>
      <c r="H165" s="60"/>
      <c r="I165" s="60"/>
      <c r="J165" s="60"/>
      <c r="K165" s="60"/>
      <c r="L165" s="60"/>
      <c r="M165" s="60"/>
      <c r="N165" s="60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</row>
    <row r="166" ht="12.75" customHeight="1">
      <c r="A166" s="59"/>
      <c r="B166" s="60"/>
      <c r="C166" s="60"/>
      <c r="D166" s="59"/>
      <c r="E166" s="59"/>
      <c r="F166" s="60"/>
      <c r="G166" s="59"/>
      <c r="H166" s="60"/>
      <c r="I166" s="60"/>
      <c r="J166" s="60"/>
      <c r="K166" s="60"/>
      <c r="L166" s="60"/>
      <c r="M166" s="60"/>
      <c r="N166" s="60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</row>
    <row r="167" ht="12.75" customHeight="1">
      <c r="A167" s="59"/>
      <c r="B167" s="60"/>
      <c r="C167" s="60"/>
      <c r="D167" s="59"/>
      <c r="E167" s="59"/>
      <c r="F167" s="60"/>
      <c r="G167" s="59"/>
      <c r="H167" s="60"/>
      <c r="I167" s="60"/>
      <c r="J167" s="60"/>
      <c r="K167" s="60"/>
      <c r="L167" s="60"/>
      <c r="M167" s="60"/>
      <c r="N167" s="60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</row>
    <row r="168" ht="12.75" customHeight="1">
      <c r="A168" s="59"/>
      <c r="B168" s="60"/>
      <c r="C168" s="60"/>
      <c r="D168" s="59"/>
      <c r="E168" s="59"/>
      <c r="F168" s="60"/>
      <c r="G168" s="59"/>
      <c r="H168" s="60"/>
      <c r="I168" s="60"/>
      <c r="J168" s="60"/>
      <c r="K168" s="60"/>
      <c r="L168" s="60"/>
      <c r="M168" s="60"/>
      <c r="N168" s="60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</row>
    <row r="169" ht="12.75" customHeight="1">
      <c r="A169" s="59"/>
      <c r="B169" s="60"/>
      <c r="C169" s="60"/>
      <c r="D169" s="59"/>
      <c r="E169" s="59"/>
      <c r="F169" s="60"/>
      <c r="G169" s="59"/>
      <c r="H169" s="60"/>
      <c r="I169" s="60"/>
      <c r="J169" s="60"/>
      <c r="K169" s="60"/>
      <c r="L169" s="60"/>
      <c r="M169" s="60"/>
      <c r="N169" s="60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</row>
    <row r="170" ht="12.75" customHeight="1">
      <c r="A170" s="59"/>
      <c r="B170" s="60"/>
      <c r="C170" s="60"/>
      <c r="D170" s="59"/>
      <c r="E170" s="59"/>
      <c r="F170" s="60"/>
      <c r="G170" s="59"/>
      <c r="H170" s="60"/>
      <c r="I170" s="60"/>
      <c r="J170" s="60"/>
      <c r="K170" s="60"/>
      <c r="L170" s="60"/>
      <c r="M170" s="60"/>
      <c r="N170" s="60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</row>
    <row r="171" ht="12.75" customHeight="1">
      <c r="A171" s="59"/>
      <c r="B171" s="60"/>
      <c r="C171" s="60"/>
      <c r="D171" s="59"/>
      <c r="E171" s="59"/>
      <c r="F171" s="60"/>
      <c r="G171" s="59"/>
      <c r="H171" s="60"/>
      <c r="I171" s="60"/>
      <c r="J171" s="60"/>
      <c r="K171" s="60"/>
      <c r="L171" s="60"/>
      <c r="M171" s="60"/>
      <c r="N171" s="60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</row>
    <row r="172" ht="12.75" customHeight="1">
      <c r="A172" s="59"/>
      <c r="B172" s="60"/>
      <c r="C172" s="60"/>
      <c r="D172" s="59"/>
      <c r="E172" s="59"/>
      <c r="F172" s="60"/>
      <c r="G172" s="59"/>
      <c r="H172" s="60"/>
      <c r="I172" s="60"/>
      <c r="J172" s="60"/>
      <c r="K172" s="60"/>
      <c r="L172" s="60"/>
      <c r="M172" s="60"/>
      <c r="N172" s="60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</row>
    <row r="173" ht="12.75" customHeight="1">
      <c r="A173" s="59"/>
      <c r="B173" s="60"/>
      <c r="C173" s="60"/>
      <c r="D173" s="59"/>
      <c r="E173" s="59"/>
      <c r="F173" s="60"/>
      <c r="G173" s="59"/>
      <c r="H173" s="60"/>
      <c r="I173" s="60"/>
      <c r="J173" s="60"/>
      <c r="K173" s="60"/>
      <c r="L173" s="60"/>
      <c r="M173" s="60"/>
      <c r="N173" s="60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</row>
    <row r="174" ht="12.75" customHeight="1">
      <c r="A174" s="59"/>
      <c r="B174" s="60"/>
      <c r="C174" s="60"/>
      <c r="D174" s="59"/>
      <c r="E174" s="59"/>
      <c r="F174" s="60"/>
      <c r="G174" s="59"/>
      <c r="H174" s="60"/>
      <c r="I174" s="60"/>
      <c r="J174" s="60"/>
      <c r="K174" s="60"/>
      <c r="L174" s="60"/>
      <c r="M174" s="60"/>
      <c r="N174" s="60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</row>
    <row r="175" ht="12.75" customHeight="1">
      <c r="A175" s="59"/>
      <c r="B175" s="60"/>
      <c r="C175" s="60"/>
      <c r="D175" s="59"/>
      <c r="E175" s="59"/>
      <c r="F175" s="60"/>
      <c r="G175" s="59"/>
      <c r="H175" s="60"/>
      <c r="I175" s="60"/>
      <c r="J175" s="60"/>
      <c r="K175" s="60"/>
      <c r="L175" s="60"/>
      <c r="M175" s="60"/>
      <c r="N175" s="60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</row>
    <row r="176" ht="12.75" customHeight="1">
      <c r="A176" s="59"/>
      <c r="B176" s="60"/>
      <c r="C176" s="60"/>
      <c r="D176" s="59"/>
      <c r="E176" s="59"/>
      <c r="F176" s="60"/>
      <c r="G176" s="59"/>
      <c r="H176" s="60"/>
      <c r="I176" s="60"/>
      <c r="J176" s="60"/>
      <c r="K176" s="60"/>
      <c r="L176" s="60"/>
      <c r="M176" s="60"/>
      <c r="N176" s="60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</row>
    <row r="177" ht="12.75" customHeight="1">
      <c r="A177" s="59"/>
      <c r="B177" s="60"/>
      <c r="C177" s="60"/>
      <c r="D177" s="59"/>
      <c r="E177" s="59"/>
      <c r="F177" s="60"/>
      <c r="G177" s="59"/>
      <c r="H177" s="60"/>
      <c r="I177" s="60"/>
      <c r="J177" s="60"/>
      <c r="K177" s="60"/>
      <c r="L177" s="60"/>
      <c r="M177" s="60"/>
      <c r="N177" s="60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</row>
    <row r="178" ht="12.75" customHeight="1">
      <c r="A178" s="59"/>
      <c r="B178" s="60"/>
      <c r="C178" s="60"/>
      <c r="D178" s="59"/>
      <c r="E178" s="59"/>
      <c r="F178" s="60"/>
      <c r="G178" s="59"/>
      <c r="H178" s="60"/>
      <c r="I178" s="60"/>
      <c r="J178" s="60"/>
      <c r="K178" s="60"/>
      <c r="L178" s="60"/>
      <c r="M178" s="60"/>
      <c r="N178" s="60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</row>
    <row r="179" ht="12.75" customHeight="1">
      <c r="A179" s="59"/>
      <c r="B179" s="60"/>
      <c r="C179" s="60"/>
      <c r="D179" s="59"/>
      <c r="E179" s="59"/>
      <c r="F179" s="60"/>
      <c r="G179" s="59"/>
      <c r="H179" s="60"/>
      <c r="I179" s="60"/>
      <c r="J179" s="60"/>
      <c r="K179" s="60"/>
      <c r="L179" s="60"/>
      <c r="M179" s="60"/>
      <c r="N179" s="60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</row>
    <row r="180" ht="12.75" customHeight="1">
      <c r="A180" s="59"/>
      <c r="B180" s="60"/>
      <c r="C180" s="60"/>
      <c r="D180" s="59"/>
      <c r="E180" s="59"/>
      <c r="F180" s="60"/>
      <c r="G180" s="59"/>
      <c r="H180" s="60"/>
      <c r="I180" s="60"/>
      <c r="J180" s="60"/>
      <c r="K180" s="60"/>
      <c r="L180" s="60"/>
      <c r="M180" s="60"/>
      <c r="N180" s="60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</row>
    <row r="181" ht="12.75" customHeight="1">
      <c r="A181" s="59"/>
      <c r="B181" s="60"/>
      <c r="C181" s="60"/>
      <c r="D181" s="59"/>
      <c r="E181" s="59"/>
      <c r="F181" s="60"/>
      <c r="G181" s="59"/>
      <c r="H181" s="60"/>
      <c r="I181" s="60"/>
      <c r="J181" s="60"/>
      <c r="K181" s="60"/>
      <c r="L181" s="60"/>
      <c r="M181" s="60"/>
      <c r="N181" s="60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</row>
    <row r="182" ht="12.75" customHeight="1">
      <c r="A182" s="59"/>
      <c r="B182" s="60"/>
      <c r="C182" s="60"/>
      <c r="D182" s="59"/>
      <c r="E182" s="59"/>
      <c r="F182" s="60"/>
      <c r="G182" s="59"/>
      <c r="H182" s="60"/>
      <c r="I182" s="60"/>
      <c r="J182" s="60"/>
      <c r="K182" s="60"/>
      <c r="L182" s="60"/>
      <c r="M182" s="60"/>
      <c r="N182" s="60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</row>
    <row r="183" ht="12.75" customHeight="1">
      <c r="A183" s="59"/>
      <c r="B183" s="60"/>
      <c r="C183" s="60"/>
      <c r="D183" s="59"/>
      <c r="E183" s="59"/>
      <c r="F183" s="60"/>
      <c r="G183" s="59"/>
      <c r="H183" s="60"/>
      <c r="I183" s="60"/>
      <c r="J183" s="60"/>
      <c r="K183" s="60"/>
      <c r="L183" s="60"/>
      <c r="M183" s="60"/>
      <c r="N183" s="60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</row>
    <row r="184" ht="12.75" customHeight="1">
      <c r="A184" s="59"/>
      <c r="B184" s="60"/>
      <c r="C184" s="60"/>
      <c r="D184" s="59"/>
      <c r="E184" s="59"/>
      <c r="F184" s="60"/>
      <c r="G184" s="59"/>
      <c r="H184" s="60"/>
      <c r="I184" s="60"/>
      <c r="J184" s="60"/>
      <c r="K184" s="60"/>
      <c r="L184" s="60"/>
      <c r="M184" s="60"/>
      <c r="N184" s="60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</row>
    <row r="185" ht="12.75" customHeight="1">
      <c r="A185" s="59"/>
      <c r="B185" s="60"/>
      <c r="C185" s="60"/>
      <c r="D185" s="59"/>
      <c r="E185" s="59"/>
      <c r="F185" s="60"/>
      <c r="G185" s="59"/>
      <c r="H185" s="60"/>
      <c r="I185" s="60"/>
      <c r="J185" s="60"/>
      <c r="K185" s="60"/>
      <c r="L185" s="60"/>
      <c r="M185" s="60"/>
      <c r="N185" s="60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</row>
    <row r="186" ht="12.75" customHeight="1">
      <c r="A186" s="59"/>
      <c r="B186" s="60"/>
      <c r="C186" s="60"/>
      <c r="D186" s="59"/>
      <c r="E186" s="59"/>
      <c r="F186" s="60"/>
      <c r="G186" s="59"/>
      <c r="H186" s="60"/>
      <c r="I186" s="60"/>
      <c r="J186" s="60"/>
      <c r="K186" s="60"/>
      <c r="L186" s="60"/>
      <c r="M186" s="60"/>
      <c r="N186" s="60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</row>
    <row r="187" ht="12.75" customHeight="1">
      <c r="A187" s="59"/>
      <c r="B187" s="60"/>
      <c r="C187" s="60"/>
      <c r="D187" s="59"/>
      <c r="E187" s="59"/>
      <c r="F187" s="60"/>
      <c r="G187" s="59"/>
      <c r="H187" s="60"/>
      <c r="I187" s="60"/>
      <c r="J187" s="60"/>
      <c r="K187" s="60"/>
      <c r="L187" s="60"/>
      <c r="M187" s="60"/>
      <c r="N187" s="60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</row>
    <row r="188" ht="12.75" customHeight="1">
      <c r="A188" s="59"/>
      <c r="B188" s="60"/>
      <c r="C188" s="60"/>
      <c r="D188" s="59"/>
      <c r="E188" s="59"/>
      <c r="F188" s="60"/>
      <c r="G188" s="59"/>
      <c r="H188" s="60"/>
      <c r="I188" s="60"/>
      <c r="J188" s="60"/>
      <c r="K188" s="60"/>
      <c r="L188" s="60"/>
      <c r="M188" s="60"/>
      <c r="N188" s="60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</row>
    <row r="189" ht="12.75" customHeight="1">
      <c r="A189" s="59"/>
      <c r="B189" s="60"/>
      <c r="C189" s="60"/>
      <c r="D189" s="59"/>
      <c r="E189" s="59"/>
      <c r="F189" s="60"/>
      <c r="G189" s="59"/>
      <c r="H189" s="60"/>
      <c r="I189" s="60"/>
      <c r="J189" s="60"/>
      <c r="K189" s="60"/>
      <c r="L189" s="60"/>
      <c r="M189" s="60"/>
      <c r="N189" s="60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</row>
    <row r="190" ht="12.75" customHeight="1">
      <c r="A190" s="59"/>
      <c r="B190" s="60"/>
      <c r="C190" s="60"/>
      <c r="D190" s="59"/>
      <c r="E190" s="59"/>
      <c r="F190" s="60"/>
      <c r="G190" s="59"/>
      <c r="H190" s="60"/>
      <c r="I190" s="60"/>
      <c r="J190" s="60"/>
      <c r="K190" s="60"/>
      <c r="L190" s="60"/>
      <c r="M190" s="60"/>
      <c r="N190" s="60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</row>
    <row r="191" ht="12.75" customHeight="1">
      <c r="A191" s="59"/>
      <c r="B191" s="60"/>
      <c r="C191" s="60"/>
      <c r="D191" s="59"/>
      <c r="E191" s="59"/>
      <c r="F191" s="60"/>
      <c r="G191" s="59"/>
      <c r="H191" s="60"/>
      <c r="I191" s="60"/>
      <c r="J191" s="60"/>
      <c r="K191" s="60"/>
      <c r="L191" s="60"/>
      <c r="M191" s="60"/>
      <c r="N191" s="60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</row>
    <row r="192" ht="12.75" customHeight="1">
      <c r="A192" s="59"/>
      <c r="B192" s="60"/>
      <c r="C192" s="60"/>
      <c r="D192" s="59"/>
      <c r="E192" s="59"/>
      <c r="F192" s="60"/>
      <c r="G192" s="59"/>
      <c r="H192" s="60"/>
      <c r="I192" s="60"/>
      <c r="J192" s="60"/>
      <c r="K192" s="60"/>
      <c r="L192" s="60"/>
      <c r="M192" s="60"/>
      <c r="N192" s="60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</row>
    <row r="193" ht="12.75" customHeight="1">
      <c r="A193" s="59"/>
      <c r="B193" s="60"/>
      <c r="C193" s="60"/>
      <c r="D193" s="59"/>
      <c r="E193" s="59"/>
      <c r="F193" s="60"/>
      <c r="G193" s="59"/>
      <c r="H193" s="60"/>
      <c r="I193" s="60"/>
      <c r="J193" s="60"/>
      <c r="K193" s="60"/>
      <c r="L193" s="60"/>
      <c r="M193" s="60"/>
      <c r="N193" s="60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</row>
    <row r="194" ht="12.75" customHeight="1">
      <c r="A194" s="59"/>
      <c r="B194" s="60"/>
      <c r="C194" s="60"/>
      <c r="D194" s="59"/>
      <c r="E194" s="59"/>
      <c r="F194" s="60"/>
      <c r="G194" s="59"/>
      <c r="H194" s="60"/>
      <c r="I194" s="60"/>
      <c r="J194" s="60"/>
      <c r="K194" s="60"/>
      <c r="L194" s="60"/>
      <c r="M194" s="60"/>
      <c r="N194" s="60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</row>
    <row r="195" ht="12.75" customHeight="1">
      <c r="A195" s="59"/>
      <c r="B195" s="60"/>
      <c r="C195" s="60"/>
      <c r="D195" s="59"/>
      <c r="E195" s="59"/>
      <c r="F195" s="60"/>
      <c r="G195" s="59"/>
      <c r="H195" s="60"/>
      <c r="I195" s="60"/>
      <c r="J195" s="60"/>
      <c r="K195" s="60"/>
      <c r="L195" s="60"/>
      <c r="M195" s="60"/>
      <c r="N195" s="60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</row>
    <row r="196" ht="12.75" customHeight="1">
      <c r="A196" s="59"/>
      <c r="B196" s="60"/>
      <c r="C196" s="60"/>
      <c r="D196" s="59"/>
      <c r="E196" s="59"/>
      <c r="F196" s="60"/>
      <c r="G196" s="59"/>
      <c r="H196" s="60"/>
      <c r="I196" s="60"/>
      <c r="J196" s="60"/>
      <c r="K196" s="60"/>
      <c r="L196" s="60"/>
      <c r="M196" s="60"/>
      <c r="N196" s="60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</row>
    <row r="197" ht="12.75" customHeight="1">
      <c r="A197" s="59"/>
      <c r="B197" s="60"/>
      <c r="C197" s="60"/>
      <c r="D197" s="59"/>
      <c r="E197" s="59"/>
      <c r="F197" s="60"/>
      <c r="G197" s="59"/>
      <c r="H197" s="60"/>
      <c r="I197" s="60"/>
      <c r="J197" s="60"/>
      <c r="K197" s="60"/>
      <c r="L197" s="60"/>
      <c r="M197" s="60"/>
      <c r="N197" s="60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</row>
    <row r="198" ht="12.75" customHeight="1">
      <c r="A198" s="59"/>
      <c r="B198" s="60"/>
      <c r="C198" s="60"/>
      <c r="D198" s="59"/>
      <c r="E198" s="59"/>
      <c r="F198" s="60"/>
      <c r="G198" s="59"/>
      <c r="H198" s="60"/>
      <c r="I198" s="60"/>
      <c r="J198" s="60"/>
      <c r="K198" s="60"/>
      <c r="L198" s="60"/>
      <c r="M198" s="60"/>
      <c r="N198" s="60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</row>
    <row r="199" ht="12.75" customHeight="1">
      <c r="A199" s="59"/>
      <c r="B199" s="60"/>
      <c r="C199" s="60"/>
      <c r="D199" s="59"/>
      <c r="E199" s="59"/>
      <c r="F199" s="60"/>
      <c r="G199" s="59"/>
      <c r="H199" s="60"/>
      <c r="I199" s="60"/>
      <c r="J199" s="60"/>
      <c r="K199" s="60"/>
      <c r="L199" s="60"/>
      <c r="M199" s="60"/>
      <c r="N199" s="60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</row>
    <row r="200" ht="12.75" customHeight="1">
      <c r="A200" s="59"/>
      <c r="B200" s="60"/>
      <c r="C200" s="60"/>
      <c r="D200" s="59"/>
      <c r="E200" s="59"/>
      <c r="F200" s="60"/>
      <c r="G200" s="59"/>
      <c r="H200" s="60"/>
      <c r="I200" s="60"/>
      <c r="J200" s="60"/>
      <c r="K200" s="60"/>
      <c r="L200" s="60"/>
      <c r="M200" s="60"/>
      <c r="N200" s="60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</row>
    <row r="201" ht="12.75" customHeight="1">
      <c r="A201" s="59"/>
      <c r="B201" s="60"/>
      <c r="C201" s="60"/>
      <c r="D201" s="59"/>
      <c r="E201" s="59"/>
      <c r="F201" s="60"/>
      <c r="G201" s="59"/>
      <c r="H201" s="60"/>
      <c r="I201" s="60"/>
      <c r="J201" s="60"/>
      <c r="K201" s="60"/>
      <c r="L201" s="60"/>
      <c r="M201" s="60"/>
      <c r="N201" s="60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</row>
    <row r="202" ht="12.75" customHeight="1">
      <c r="A202" s="59"/>
      <c r="B202" s="60"/>
      <c r="C202" s="60"/>
      <c r="D202" s="59"/>
      <c r="E202" s="59"/>
      <c r="F202" s="60"/>
      <c r="G202" s="59"/>
      <c r="H202" s="60"/>
      <c r="I202" s="60"/>
      <c r="J202" s="60"/>
      <c r="K202" s="60"/>
      <c r="L202" s="60"/>
      <c r="M202" s="60"/>
      <c r="N202" s="60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</row>
    <row r="203" ht="12.75" customHeight="1">
      <c r="A203" s="59"/>
      <c r="B203" s="60"/>
      <c r="C203" s="60"/>
      <c r="D203" s="59"/>
      <c r="E203" s="59"/>
      <c r="F203" s="60"/>
      <c r="G203" s="59"/>
      <c r="H203" s="60"/>
      <c r="I203" s="60"/>
      <c r="J203" s="60"/>
      <c r="K203" s="60"/>
      <c r="L203" s="60"/>
      <c r="M203" s="60"/>
      <c r="N203" s="60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</row>
    <row r="204" ht="12.75" customHeight="1">
      <c r="A204" s="59"/>
      <c r="B204" s="60"/>
      <c r="C204" s="60"/>
      <c r="D204" s="59"/>
      <c r="E204" s="59"/>
      <c r="F204" s="60"/>
      <c r="G204" s="59"/>
      <c r="H204" s="60"/>
      <c r="I204" s="60"/>
      <c r="J204" s="60"/>
      <c r="K204" s="60"/>
      <c r="L204" s="60"/>
      <c r="M204" s="60"/>
      <c r="N204" s="60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</row>
    <row r="205" ht="12.75" customHeight="1">
      <c r="A205" s="59"/>
      <c r="B205" s="60"/>
      <c r="C205" s="60"/>
      <c r="D205" s="59"/>
      <c r="E205" s="59"/>
      <c r="F205" s="60"/>
      <c r="G205" s="59"/>
      <c r="H205" s="60"/>
      <c r="I205" s="60"/>
      <c r="J205" s="60"/>
      <c r="K205" s="60"/>
      <c r="L205" s="60"/>
      <c r="M205" s="60"/>
      <c r="N205" s="60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</row>
    <row r="206" ht="12.75" customHeight="1">
      <c r="A206" s="59"/>
      <c r="B206" s="60"/>
      <c r="C206" s="60"/>
      <c r="D206" s="59"/>
      <c r="E206" s="59"/>
      <c r="F206" s="60"/>
      <c r="G206" s="59"/>
      <c r="H206" s="60"/>
      <c r="I206" s="60"/>
      <c r="J206" s="60"/>
      <c r="K206" s="60"/>
      <c r="L206" s="60"/>
      <c r="M206" s="60"/>
      <c r="N206" s="60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</row>
    <row r="207" ht="12.75" customHeight="1">
      <c r="A207" s="59"/>
      <c r="B207" s="60"/>
      <c r="C207" s="60"/>
      <c r="D207" s="59"/>
      <c r="E207" s="59"/>
      <c r="F207" s="60"/>
      <c r="G207" s="59"/>
      <c r="H207" s="60"/>
      <c r="I207" s="60"/>
      <c r="J207" s="60"/>
      <c r="K207" s="60"/>
      <c r="L207" s="60"/>
      <c r="M207" s="60"/>
      <c r="N207" s="60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</row>
    <row r="208" ht="12.75" customHeight="1">
      <c r="A208" s="59"/>
      <c r="B208" s="60"/>
      <c r="C208" s="60"/>
      <c r="D208" s="59"/>
      <c r="E208" s="59"/>
      <c r="F208" s="60"/>
      <c r="G208" s="59"/>
      <c r="H208" s="60"/>
      <c r="I208" s="60"/>
      <c r="J208" s="60"/>
      <c r="K208" s="60"/>
      <c r="L208" s="60"/>
      <c r="M208" s="60"/>
      <c r="N208" s="60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</row>
    <row r="209" ht="12.75" customHeight="1">
      <c r="A209" s="59"/>
      <c r="B209" s="60"/>
      <c r="C209" s="60"/>
      <c r="D209" s="59"/>
      <c r="E209" s="59"/>
      <c r="F209" s="60"/>
      <c r="G209" s="59"/>
      <c r="H209" s="60"/>
      <c r="I209" s="60"/>
      <c r="J209" s="60"/>
      <c r="K209" s="60"/>
      <c r="L209" s="60"/>
      <c r="M209" s="60"/>
      <c r="N209" s="60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</row>
    <row r="210" ht="12.75" customHeight="1">
      <c r="A210" s="59"/>
      <c r="B210" s="60"/>
      <c r="C210" s="60"/>
      <c r="D210" s="59"/>
      <c r="E210" s="59"/>
      <c r="F210" s="60"/>
      <c r="G210" s="59"/>
      <c r="H210" s="60"/>
      <c r="I210" s="60"/>
      <c r="J210" s="60"/>
      <c r="K210" s="60"/>
      <c r="L210" s="60"/>
      <c r="M210" s="60"/>
      <c r="N210" s="60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</row>
    <row r="211" ht="12.75" customHeight="1">
      <c r="A211" s="59"/>
      <c r="B211" s="60"/>
      <c r="C211" s="60"/>
      <c r="D211" s="59"/>
      <c r="E211" s="59"/>
      <c r="F211" s="60"/>
      <c r="G211" s="59"/>
      <c r="H211" s="60"/>
      <c r="I211" s="60"/>
      <c r="J211" s="60"/>
      <c r="K211" s="60"/>
      <c r="L211" s="60"/>
      <c r="M211" s="60"/>
      <c r="N211" s="60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</row>
    <row r="212" ht="12.75" customHeight="1">
      <c r="A212" s="59"/>
      <c r="B212" s="60"/>
      <c r="C212" s="60"/>
      <c r="D212" s="59"/>
      <c r="E212" s="59"/>
      <c r="F212" s="60"/>
      <c r="G212" s="59"/>
      <c r="H212" s="60"/>
      <c r="I212" s="60"/>
      <c r="J212" s="60"/>
      <c r="K212" s="60"/>
      <c r="L212" s="60"/>
      <c r="M212" s="60"/>
      <c r="N212" s="60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</row>
    <row r="213" ht="12.75" customHeight="1">
      <c r="A213" s="59"/>
      <c r="B213" s="60"/>
      <c r="C213" s="60"/>
      <c r="D213" s="59"/>
      <c r="E213" s="59"/>
      <c r="F213" s="60"/>
      <c r="G213" s="59"/>
      <c r="H213" s="60"/>
      <c r="I213" s="60"/>
      <c r="J213" s="60"/>
      <c r="K213" s="60"/>
      <c r="L213" s="60"/>
      <c r="M213" s="60"/>
      <c r="N213" s="60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</row>
    <row r="214" ht="12.75" customHeight="1">
      <c r="A214" s="59"/>
      <c r="B214" s="60"/>
      <c r="C214" s="60"/>
      <c r="D214" s="59"/>
      <c r="E214" s="59"/>
      <c r="F214" s="60"/>
      <c r="G214" s="59"/>
      <c r="H214" s="60"/>
      <c r="I214" s="60"/>
      <c r="J214" s="60"/>
      <c r="K214" s="60"/>
      <c r="L214" s="60"/>
      <c r="M214" s="60"/>
      <c r="N214" s="60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</row>
    <row r="215" ht="12.75" customHeight="1">
      <c r="A215" s="59"/>
      <c r="B215" s="60"/>
      <c r="C215" s="60"/>
      <c r="D215" s="59"/>
      <c r="E215" s="59"/>
      <c r="F215" s="60"/>
      <c r="G215" s="59"/>
      <c r="H215" s="60"/>
      <c r="I215" s="60"/>
      <c r="J215" s="60"/>
      <c r="K215" s="60"/>
      <c r="L215" s="60"/>
      <c r="M215" s="60"/>
      <c r="N215" s="60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</row>
    <row r="216" ht="12.75" customHeight="1">
      <c r="A216" s="59"/>
      <c r="B216" s="60"/>
      <c r="C216" s="60"/>
      <c r="D216" s="59"/>
      <c r="E216" s="59"/>
      <c r="F216" s="60"/>
      <c r="G216" s="59"/>
      <c r="H216" s="60"/>
      <c r="I216" s="60"/>
      <c r="J216" s="60"/>
      <c r="K216" s="60"/>
      <c r="L216" s="60"/>
      <c r="M216" s="60"/>
      <c r="N216" s="60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</row>
    <row r="217" ht="12.75" customHeight="1">
      <c r="A217" s="59"/>
      <c r="B217" s="60"/>
      <c r="C217" s="60"/>
      <c r="D217" s="59"/>
      <c r="E217" s="59"/>
      <c r="F217" s="60"/>
      <c r="G217" s="59"/>
      <c r="H217" s="60"/>
      <c r="I217" s="60"/>
      <c r="J217" s="60"/>
      <c r="K217" s="60"/>
      <c r="L217" s="60"/>
      <c r="M217" s="60"/>
      <c r="N217" s="60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</row>
    <row r="218" ht="12.75" customHeight="1">
      <c r="A218" s="59"/>
      <c r="B218" s="60"/>
      <c r="C218" s="60"/>
      <c r="D218" s="59"/>
      <c r="E218" s="59"/>
      <c r="F218" s="60"/>
      <c r="G218" s="59"/>
      <c r="H218" s="60"/>
      <c r="I218" s="60"/>
      <c r="J218" s="60"/>
      <c r="K218" s="60"/>
      <c r="L218" s="60"/>
      <c r="M218" s="60"/>
      <c r="N218" s="60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</row>
    <row r="219" ht="12.75" customHeight="1">
      <c r="A219" s="59"/>
      <c r="B219" s="60"/>
      <c r="C219" s="60"/>
      <c r="D219" s="59"/>
      <c r="E219" s="59"/>
      <c r="F219" s="60"/>
      <c r="G219" s="59"/>
      <c r="H219" s="60"/>
      <c r="I219" s="60"/>
      <c r="J219" s="60"/>
      <c r="K219" s="60"/>
      <c r="L219" s="60"/>
      <c r="M219" s="60"/>
      <c r="N219" s="60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</row>
    <row r="220" ht="12.75" customHeight="1">
      <c r="A220" s="59"/>
      <c r="B220" s="60"/>
      <c r="C220" s="60"/>
      <c r="D220" s="59"/>
      <c r="E220" s="59"/>
      <c r="F220" s="60"/>
      <c r="G220" s="59"/>
      <c r="H220" s="60"/>
      <c r="I220" s="60"/>
      <c r="J220" s="60"/>
      <c r="K220" s="60"/>
      <c r="L220" s="60"/>
      <c r="M220" s="60"/>
      <c r="N220" s="60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</row>
    <row r="221" ht="12.75" customHeight="1">
      <c r="A221" s="59"/>
      <c r="B221" s="60"/>
      <c r="C221" s="60"/>
      <c r="D221" s="59"/>
      <c r="E221" s="59"/>
      <c r="F221" s="60"/>
      <c r="G221" s="59"/>
      <c r="H221" s="60"/>
      <c r="I221" s="60"/>
      <c r="J221" s="60"/>
      <c r="K221" s="60"/>
      <c r="L221" s="60"/>
      <c r="M221" s="60"/>
      <c r="N221" s="60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</row>
    <row r="222" ht="12.75" customHeight="1">
      <c r="A222" s="59"/>
      <c r="B222" s="60"/>
      <c r="C222" s="60"/>
      <c r="D222" s="59"/>
      <c r="E222" s="59"/>
      <c r="F222" s="60"/>
      <c r="G222" s="59"/>
      <c r="H222" s="60"/>
      <c r="I222" s="60"/>
      <c r="J222" s="60"/>
      <c r="K222" s="60"/>
      <c r="L222" s="60"/>
      <c r="M222" s="60"/>
      <c r="N222" s="60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</row>
    <row r="223" ht="12.75" customHeight="1">
      <c r="A223" s="59"/>
      <c r="B223" s="60"/>
      <c r="C223" s="60"/>
      <c r="D223" s="59"/>
      <c r="E223" s="59"/>
      <c r="F223" s="60"/>
      <c r="G223" s="59"/>
      <c r="H223" s="60"/>
      <c r="I223" s="60"/>
      <c r="J223" s="60"/>
      <c r="K223" s="60"/>
      <c r="L223" s="60"/>
      <c r="M223" s="60"/>
      <c r="N223" s="60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</row>
    <row r="224" ht="12.75" customHeight="1">
      <c r="A224" s="59"/>
      <c r="B224" s="60"/>
      <c r="C224" s="60"/>
      <c r="D224" s="59"/>
      <c r="E224" s="59"/>
      <c r="F224" s="60"/>
      <c r="G224" s="59"/>
      <c r="H224" s="60"/>
      <c r="I224" s="60"/>
      <c r="J224" s="60"/>
      <c r="K224" s="60"/>
      <c r="L224" s="60"/>
      <c r="M224" s="60"/>
      <c r="N224" s="60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</row>
    <row r="225" ht="12.75" customHeight="1">
      <c r="A225" s="59"/>
      <c r="B225" s="60"/>
      <c r="C225" s="60"/>
      <c r="D225" s="59"/>
      <c r="E225" s="59"/>
      <c r="F225" s="60"/>
      <c r="G225" s="59"/>
      <c r="H225" s="60"/>
      <c r="I225" s="60"/>
      <c r="J225" s="60"/>
      <c r="K225" s="60"/>
      <c r="L225" s="60"/>
      <c r="M225" s="60"/>
      <c r="N225" s="60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</row>
    <row r="226" ht="12.75" customHeight="1">
      <c r="A226" s="59"/>
      <c r="B226" s="60"/>
      <c r="C226" s="60"/>
      <c r="D226" s="59"/>
      <c r="E226" s="59"/>
      <c r="F226" s="60"/>
      <c r="G226" s="59"/>
      <c r="H226" s="60"/>
      <c r="I226" s="60"/>
      <c r="J226" s="60"/>
      <c r="K226" s="60"/>
      <c r="L226" s="60"/>
      <c r="M226" s="60"/>
      <c r="N226" s="60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</row>
    <row r="227" ht="12.75" customHeight="1">
      <c r="A227" s="59"/>
      <c r="B227" s="60"/>
      <c r="C227" s="60"/>
      <c r="D227" s="59"/>
      <c r="E227" s="59"/>
      <c r="F227" s="60"/>
      <c r="G227" s="59"/>
      <c r="H227" s="60"/>
      <c r="I227" s="60"/>
      <c r="J227" s="60"/>
      <c r="K227" s="60"/>
      <c r="L227" s="60"/>
      <c r="M227" s="60"/>
      <c r="N227" s="60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</row>
    <row r="228" ht="12.75" customHeight="1">
      <c r="A228" s="59"/>
      <c r="B228" s="60"/>
      <c r="C228" s="60"/>
      <c r="D228" s="59"/>
      <c r="E228" s="59"/>
      <c r="F228" s="60"/>
      <c r="G228" s="59"/>
      <c r="H228" s="60"/>
      <c r="I228" s="60"/>
      <c r="J228" s="60"/>
      <c r="K228" s="60"/>
      <c r="L228" s="60"/>
      <c r="M228" s="60"/>
      <c r="N228" s="60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</row>
    <row r="229" ht="12.75" customHeight="1">
      <c r="A229" s="59"/>
      <c r="B229" s="60"/>
      <c r="C229" s="60"/>
      <c r="D229" s="59"/>
      <c r="E229" s="59"/>
      <c r="F229" s="60"/>
      <c r="G229" s="59"/>
      <c r="H229" s="60"/>
      <c r="I229" s="60"/>
      <c r="J229" s="60"/>
      <c r="K229" s="60"/>
      <c r="L229" s="60"/>
      <c r="M229" s="60"/>
      <c r="N229" s="60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</row>
    <row r="230" ht="12.75" customHeight="1">
      <c r="A230" s="59"/>
      <c r="B230" s="60"/>
      <c r="C230" s="60"/>
      <c r="D230" s="59"/>
      <c r="E230" s="59"/>
      <c r="F230" s="60"/>
      <c r="G230" s="59"/>
      <c r="H230" s="60"/>
      <c r="I230" s="60"/>
      <c r="J230" s="60"/>
      <c r="K230" s="60"/>
      <c r="L230" s="60"/>
      <c r="M230" s="60"/>
      <c r="N230" s="60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</row>
    <row r="231" ht="12.75" customHeight="1">
      <c r="A231" s="59"/>
      <c r="B231" s="60"/>
      <c r="C231" s="60"/>
      <c r="D231" s="59"/>
      <c r="E231" s="59"/>
      <c r="F231" s="60"/>
      <c r="G231" s="59"/>
      <c r="H231" s="60"/>
      <c r="I231" s="60"/>
      <c r="J231" s="60"/>
      <c r="K231" s="60"/>
      <c r="L231" s="60"/>
      <c r="M231" s="60"/>
      <c r="N231" s="60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</row>
    <row r="232" ht="12.75" customHeight="1">
      <c r="A232" s="59"/>
      <c r="B232" s="60"/>
      <c r="C232" s="60"/>
      <c r="D232" s="59"/>
      <c r="E232" s="59"/>
      <c r="F232" s="60"/>
      <c r="G232" s="59"/>
      <c r="H232" s="60"/>
      <c r="I232" s="60"/>
      <c r="J232" s="60"/>
      <c r="K232" s="60"/>
      <c r="L232" s="60"/>
      <c r="M232" s="60"/>
      <c r="N232" s="60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</row>
    <row r="233" ht="12.75" customHeight="1">
      <c r="A233" s="59"/>
      <c r="B233" s="60"/>
      <c r="C233" s="60"/>
      <c r="D233" s="59"/>
      <c r="E233" s="59"/>
      <c r="F233" s="60"/>
      <c r="G233" s="59"/>
      <c r="H233" s="60"/>
      <c r="I233" s="60"/>
      <c r="J233" s="60"/>
      <c r="K233" s="60"/>
      <c r="L233" s="60"/>
      <c r="M233" s="60"/>
      <c r="N233" s="60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</row>
    <row r="234" ht="12.75" customHeight="1">
      <c r="A234" s="59"/>
      <c r="B234" s="60"/>
      <c r="C234" s="60"/>
      <c r="D234" s="59"/>
      <c r="E234" s="59"/>
      <c r="F234" s="60"/>
      <c r="G234" s="59"/>
      <c r="H234" s="60"/>
      <c r="I234" s="60"/>
      <c r="J234" s="60"/>
      <c r="K234" s="60"/>
      <c r="L234" s="60"/>
      <c r="M234" s="60"/>
      <c r="N234" s="60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</row>
    <row r="235" ht="12.75" customHeight="1">
      <c r="A235" s="59"/>
      <c r="B235" s="60"/>
      <c r="C235" s="60"/>
      <c r="D235" s="59"/>
      <c r="E235" s="59"/>
      <c r="F235" s="60"/>
      <c r="G235" s="59"/>
      <c r="H235" s="60"/>
      <c r="I235" s="60"/>
      <c r="J235" s="60"/>
      <c r="K235" s="60"/>
      <c r="L235" s="60"/>
      <c r="M235" s="60"/>
      <c r="N235" s="60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</row>
    <row r="236" ht="12.75" customHeight="1">
      <c r="A236" s="59"/>
      <c r="B236" s="60"/>
      <c r="C236" s="60"/>
      <c r="D236" s="59"/>
      <c r="E236" s="59"/>
      <c r="F236" s="60"/>
      <c r="G236" s="59"/>
      <c r="H236" s="60"/>
      <c r="I236" s="60"/>
      <c r="J236" s="60"/>
      <c r="K236" s="60"/>
      <c r="L236" s="60"/>
      <c r="M236" s="60"/>
      <c r="N236" s="60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</row>
    <row r="237" ht="12.75" customHeight="1">
      <c r="A237" s="59"/>
      <c r="B237" s="60"/>
      <c r="C237" s="60"/>
      <c r="D237" s="59"/>
      <c r="E237" s="59"/>
      <c r="F237" s="60"/>
      <c r="G237" s="59"/>
      <c r="H237" s="60"/>
      <c r="I237" s="60"/>
      <c r="J237" s="60"/>
      <c r="K237" s="60"/>
      <c r="L237" s="60"/>
      <c r="M237" s="60"/>
      <c r="N237" s="60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</row>
    <row r="238" ht="12.75" customHeight="1">
      <c r="A238" s="59"/>
      <c r="B238" s="60"/>
      <c r="C238" s="60"/>
      <c r="D238" s="59"/>
      <c r="E238" s="59"/>
      <c r="F238" s="60"/>
      <c r="G238" s="59"/>
      <c r="H238" s="60"/>
      <c r="I238" s="60"/>
      <c r="J238" s="60"/>
      <c r="K238" s="60"/>
      <c r="L238" s="60"/>
      <c r="M238" s="60"/>
      <c r="N238" s="60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</row>
    <row r="239" ht="12.75" customHeight="1">
      <c r="A239" s="59"/>
      <c r="B239" s="60"/>
      <c r="C239" s="60"/>
      <c r="D239" s="59"/>
      <c r="E239" s="59"/>
      <c r="F239" s="60"/>
      <c r="G239" s="59"/>
      <c r="H239" s="60"/>
      <c r="I239" s="60"/>
      <c r="J239" s="60"/>
      <c r="K239" s="60"/>
      <c r="L239" s="60"/>
      <c r="M239" s="60"/>
      <c r="N239" s="60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</row>
    <row r="240" ht="12.75" customHeight="1">
      <c r="A240" s="59"/>
      <c r="B240" s="60"/>
      <c r="C240" s="60"/>
      <c r="D240" s="59"/>
      <c r="E240" s="59"/>
      <c r="F240" s="60"/>
      <c r="G240" s="59"/>
      <c r="H240" s="60"/>
      <c r="I240" s="60"/>
      <c r="J240" s="60"/>
      <c r="K240" s="60"/>
      <c r="L240" s="60"/>
      <c r="M240" s="60"/>
      <c r="N240" s="60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</row>
    <row r="241" ht="12.75" customHeight="1">
      <c r="A241" s="59"/>
      <c r="B241" s="60"/>
      <c r="C241" s="60"/>
      <c r="D241" s="59"/>
      <c r="E241" s="59"/>
      <c r="F241" s="60"/>
      <c r="G241" s="59"/>
      <c r="H241" s="60"/>
      <c r="I241" s="60"/>
      <c r="J241" s="60"/>
      <c r="K241" s="60"/>
      <c r="L241" s="60"/>
      <c r="M241" s="60"/>
      <c r="N241" s="60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</row>
    <row r="242" ht="12.75" customHeight="1">
      <c r="A242" s="59"/>
      <c r="B242" s="60"/>
      <c r="C242" s="60"/>
      <c r="D242" s="59"/>
      <c r="E242" s="59"/>
      <c r="F242" s="60"/>
      <c r="G242" s="59"/>
      <c r="H242" s="60"/>
      <c r="I242" s="60"/>
      <c r="J242" s="60"/>
      <c r="K242" s="60"/>
      <c r="L242" s="60"/>
      <c r="M242" s="60"/>
      <c r="N242" s="60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</row>
    <row r="243" ht="12.75" customHeight="1">
      <c r="A243" s="59"/>
      <c r="B243" s="60"/>
      <c r="C243" s="60"/>
      <c r="D243" s="59"/>
      <c r="E243" s="59"/>
      <c r="F243" s="60"/>
      <c r="G243" s="59"/>
      <c r="H243" s="60"/>
      <c r="I243" s="60"/>
      <c r="J243" s="60"/>
      <c r="K243" s="60"/>
      <c r="L243" s="60"/>
      <c r="M243" s="60"/>
      <c r="N243" s="60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</row>
    <row r="244" ht="12.75" customHeight="1">
      <c r="A244" s="59"/>
      <c r="B244" s="60"/>
      <c r="C244" s="60"/>
      <c r="D244" s="59"/>
      <c r="E244" s="59"/>
      <c r="F244" s="60"/>
      <c r="G244" s="59"/>
      <c r="H244" s="60"/>
      <c r="I244" s="60"/>
      <c r="J244" s="60"/>
      <c r="K244" s="60"/>
      <c r="L244" s="60"/>
      <c r="M244" s="60"/>
      <c r="N244" s="60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</row>
    <row r="245" ht="12.75" customHeight="1">
      <c r="A245" s="59"/>
      <c r="B245" s="60"/>
      <c r="C245" s="60"/>
      <c r="D245" s="59"/>
      <c r="E245" s="59"/>
      <c r="F245" s="60"/>
      <c r="G245" s="59"/>
      <c r="H245" s="60"/>
      <c r="I245" s="60"/>
      <c r="J245" s="60"/>
      <c r="K245" s="60"/>
      <c r="L245" s="60"/>
      <c r="M245" s="60"/>
      <c r="N245" s="60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</row>
    <row r="246" ht="12.75" customHeight="1">
      <c r="A246" s="59"/>
      <c r="B246" s="60"/>
      <c r="C246" s="60"/>
      <c r="D246" s="59"/>
      <c r="E246" s="59"/>
      <c r="F246" s="60"/>
      <c r="G246" s="59"/>
      <c r="H246" s="60"/>
      <c r="I246" s="60"/>
      <c r="J246" s="60"/>
      <c r="K246" s="60"/>
      <c r="L246" s="60"/>
      <c r="M246" s="60"/>
      <c r="N246" s="60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</row>
    <row r="247" ht="12.75" customHeight="1">
      <c r="A247" s="59"/>
      <c r="B247" s="60"/>
      <c r="C247" s="60"/>
      <c r="D247" s="59"/>
      <c r="E247" s="59"/>
      <c r="F247" s="60"/>
      <c r="G247" s="59"/>
      <c r="H247" s="60"/>
      <c r="I247" s="60"/>
      <c r="J247" s="60"/>
      <c r="K247" s="60"/>
      <c r="L247" s="60"/>
      <c r="M247" s="60"/>
      <c r="N247" s="60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</row>
    <row r="248" ht="12.75" customHeight="1">
      <c r="A248" s="59"/>
      <c r="B248" s="60"/>
      <c r="C248" s="60"/>
      <c r="D248" s="59"/>
      <c r="E248" s="59"/>
      <c r="F248" s="60"/>
      <c r="G248" s="59"/>
      <c r="H248" s="60"/>
      <c r="I248" s="60"/>
      <c r="J248" s="60"/>
      <c r="K248" s="60"/>
      <c r="L248" s="60"/>
      <c r="M248" s="60"/>
      <c r="N248" s="60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</row>
    <row r="249" ht="12.75" customHeight="1">
      <c r="A249" s="59"/>
      <c r="B249" s="60"/>
      <c r="C249" s="60"/>
      <c r="D249" s="59"/>
      <c r="E249" s="59"/>
      <c r="F249" s="60"/>
      <c r="G249" s="59"/>
      <c r="H249" s="60"/>
      <c r="I249" s="60"/>
      <c r="J249" s="60"/>
      <c r="K249" s="60"/>
      <c r="L249" s="60"/>
      <c r="M249" s="60"/>
      <c r="N249" s="60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</row>
    <row r="250" ht="12.75" customHeight="1">
      <c r="A250" s="59"/>
      <c r="B250" s="60"/>
      <c r="C250" s="60"/>
      <c r="D250" s="59"/>
      <c r="E250" s="59"/>
      <c r="F250" s="60"/>
      <c r="G250" s="59"/>
      <c r="H250" s="60"/>
      <c r="I250" s="60"/>
      <c r="J250" s="60"/>
      <c r="K250" s="60"/>
      <c r="L250" s="60"/>
      <c r="M250" s="60"/>
      <c r="N250" s="60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</row>
    <row r="251" ht="12.75" customHeight="1">
      <c r="A251" s="59"/>
      <c r="B251" s="60"/>
      <c r="C251" s="60"/>
      <c r="D251" s="59"/>
      <c r="E251" s="59"/>
      <c r="F251" s="60"/>
      <c r="G251" s="59"/>
      <c r="H251" s="60"/>
      <c r="I251" s="60"/>
      <c r="J251" s="60"/>
      <c r="K251" s="60"/>
      <c r="L251" s="60"/>
      <c r="M251" s="60"/>
      <c r="N251" s="60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</row>
    <row r="252" ht="12.75" customHeight="1">
      <c r="A252" s="59"/>
      <c r="B252" s="60"/>
      <c r="C252" s="60"/>
      <c r="D252" s="59"/>
      <c r="E252" s="59"/>
      <c r="F252" s="60"/>
      <c r="G252" s="59"/>
      <c r="H252" s="60"/>
      <c r="I252" s="60"/>
      <c r="J252" s="60"/>
      <c r="K252" s="60"/>
      <c r="L252" s="60"/>
      <c r="M252" s="60"/>
      <c r="N252" s="60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</row>
    <row r="253" ht="12.75" customHeight="1">
      <c r="A253" s="59"/>
      <c r="B253" s="60"/>
      <c r="C253" s="60"/>
      <c r="D253" s="59"/>
      <c r="E253" s="59"/>
      <c r="F253" s="60"/>
      <c r="G253" s="59"/>
      <c r="H253" s="60"/>
      <c r="I253" s="60"/>
      <c r="J253" s="60"/>
      <c r="K253" s="60"/>
      <c r="L253" s="60"/>
      <c r="M253" s="60"/>
      <c r="N253" s="60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</row>
    <row r="254" ht="12.75" customHeight="1">
      <c r="A254" s="59"/>
      <c r="B254" s="60"/>
      <c r="C254" s="60"/>
      <c r="D254" s="59"/>
      <c r="E254" s="59"/>
      <c r="F254" s="60"/>
      <c r="G254" s="59"/>
      <c r="H254" s="60"/>
      <c r="I254" s="60"/>
      <c r="J254" s="60"/>
      <c r="K254" s="60"/>
      <c r="L254" s="60"/>
      <c r="M254" s="60"/>
      <c r="N254" s="60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</row>
    <row r="255" ht="12.75" customHeight="1">
      <c r="A255" s="59"/>
      <c r="B255" s="60"/>
      <c r="C255" s="60"/>
      <c r="D255" s="59"/>
      <c r="E255" s="59"/>
      <c r="F255" s="60"/>
      <c r="G255" s="59"/>
      <c r="H255" s="60"/>
      <c r="I255" s="60"/>
      <c r="J255" s="60"/>
      <c r="K255" s="60"/>
      <c r="L255" s="60"/>
      <c r="M255" s="60"/>
      <c r="N255" s="60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</row>
    <row r="256" ht="12.75" customHeight="1">
      <c r="A256" s="59"/>
      <c r="B256" s="60"/>
      <c r="C256" s="60"/>
      <c r="D256" s="59"/>
      <c r="E256" s="59"/>
      <c r="F256" s="60"/>
      <c r="G256" s="59"/>
      <c r="H256" s="60"/>
      <c r="I256" s="60"/>
      <c r="J256" s="60"/>
      <c r="K256" s="60"/>
      <c r="L256" s="60"/>
      <c r="M256" s="60"/>
      <c r="N256" s="60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</row>
    <row r="257" ht="12.75" customHeight="1">
      <c r="A257" s="59"/>
      <c r="B257" s="60"/>
      <c r="C257" s="60"/>
      <c r="D257" s="59"/>
      <c r="E257" s="59"/>
      <c r="F257" s="60"/>
      <c r="G257" s="59"/>
      <c r="H257" s="60"/>
      <c r="I257" s="60"/>
      <c r="J257" s="60"/>
      <c r="K257" s="60"/>
      <c r="L257" s="60"/>
      <c r="M257" s="60"/>
      <c r="N257" s="60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</row>
    <row r="258" ht="12.75" customHeight="1">
      <c r="A258" s="59"/>
      <c r="B258" s="60"/>
      <c r="C258" s="60"/>
      <c r="D258" s="59"/>
      <c r="E258" s="59"/>
      <c r="F258" s="60"/>
      <c r="G258" s="59"/>
      <c r="H258" s="60"/>
      <c r="I258" s="60"/>
      <c r="J258" s="60"/>
      <c r="K258" s="60"/>
      <c r="L258" s="60"/>
      <c r="M258" s="60"/>
      <c r="N258" s="60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</row>
    <row r="259" ht="12.7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</row>
    <row r="260" ht="12.7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</row>
    <row r="261" ht="12.7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</row>
    <row r="262" ht="12.7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</row>
    <row r="263" ht="12.7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</row>
    <row r="264" ht="12.7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</row>
    <row r="265" ht="12.7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</row>
    <row r="266" ht="12.7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</row>
    <row r="267" ht="12.7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</row>
    <row r="268" ht="12.7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</row>
    <row r="269" ht="12.7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</row>
    <row r="270" ht="12.7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</row>
    <row r="271" ht="12.7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</row>
    <row r="272" ht="12.7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</row>
    <row r="273" ht="12.7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</row>
    <row r="274" ht="12.7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</row>
    <row r="275" ht="12.7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</row>
    <row r="276" ht="12.7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</row>
    <row r="277" ht="12.75" customHeight="1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</row>
    <row r="278" ht="12.75" customHeight="1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</row>
    <row r="279" ht="12.75" customHeight="1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</row>
    <row r="280" ht="12.75" customHeight="1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</row>
    <row r="281" ht="12.75" customHeight="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</row>
    <row r="282" ht="12.7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</row>
    <row r="283" ht="12.75" customHeight="1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</row>
    <row r="284" ht="12.75" customHeight="1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</row>
    <row r="285" ht="12.75" customHeight="1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</row>
    <row r="286" ht="12.75" customHeight="1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</row>
    <row r="287" ht="12.75" customHeight="1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</row>
    <row r="288" ht="12.75" customHeight="1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</row>
    <row r="289" ht="12.75" customHeight="1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</row>
    <row r="290" ht="12.75" customHeight="1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</row>
    <row r="291" ht="12.75" customHeight="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</row>
    <row r="292" ht="12.75" customHeight="1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</row>
    <row r="293" ht="12.75" customHeight="1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</row>
    <row r="294" ht="12.75" customHeight="1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</row>
    <row r="295" ht="12.75" customHeight="1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</row>
    <row r="296" ht="12.75" customHeight="1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</row>
    <row r="297" ht="12.75" customHeight="1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</row>
    <row r="298" ht="12.75" customHeight="1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</row>
    <row r="299" ht="12.75" customHeight="1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</row>
    <row r="300" ht="12.75" customHeight="1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</row>
    <row r="301" ht="12.75" customHeight="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</row>
    <row r="302" ht="12.75" customHeight="1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</row>
    <row r="303" ht="12.75" customHeight="1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</row>
    <row r="304" ht="12.75" customHeight="1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</row>
    <row r="305" ht="12.75" customHeight="1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</row>
    <row r="306" ht="12.75" customHeight="1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</row>
    <row r="307" ht="12.75" customHeight="1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</row>
    <row r="308" ht="12.75" customHeight="1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</row>
    <row r="309" ht="12.75" customHeight="1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</row>
    <row r="310" ht="12.75" customHeight="1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</row>
    <row r="311" ht="12.75" customHeight="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</row>
    <row r="312" ht="12.75" customHeight="1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</row>
    <row r="313" ht="12.7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</row>
    <row r="314" ht="12.7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</row>
    <row r="315" ht="12.75" customHeight="1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</row>
    <row r="316" ht="12.75" customHeight="1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</row>
    <row r="317" ht="12.75" customHeight="1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</row>
    <row r="318" ht="12.75" customHeight="1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</row>
    <row r="319" ht="12.75" customHeight="1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</row>
    <row r="320" ht="12.75" customHeight="1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</row>
    <row r="321" ht="12.75" customHeight="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</row>
    <row r="322" ht="12.75" customHeight="1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</row>
    <row r="323" ht="12.75" customHeight="1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</row>
    <row r="324" ht="12.75" customHeight="1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</row>
    <row r="325" ht="12.75" customHeight="1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</row>
    <row r="326" ht="12.75" customHeight="1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</row>
    <row r="327" ht="12.75" customHeight="1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</row>
    <row r="328" ht="12.75" customHeight="1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</row>
    <row r="329" ht="12.75" customHeight="1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</row>
    <row r="330" ht="12.75" customHeight="1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</row>
    <row r="331" ht="12.75" customHeight="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</row>
    <row r="332" ht="12.75" customHeight="1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</row>
    <row r="333" ht="12.75" customHeight="1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</row>
    <row r="334" ht="12.75" customHeight="1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</row>
    <row r="335" ht="12.75" customHeight="1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</row>
    <row r="336" ht="12.75" customHeight="1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</row>
    <row r="337" ht="12.7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</row>
    <row r="338" ht="12.7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</row>
    <row r="339" ht="12.75" customHeight="1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</row>
    <row r="340" ht="12.75" customHeight="1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</row>
    <row r="341" ht="12.75" customHeight="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</row>
    <row r="342" ht="12.75" customHeight="1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</row>
    <row r="343" ht="12.75" customHeight="1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</row>
    <row r="344" ht="12.75" customHeight="1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</row>
    <row r="345" ht="12.75" customHeight="1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</row>
    <row r="346" ht="12.75" customHeight="1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</row>
    <row r="347" ht="12.75" customHeight="1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</row>
    <row r="348" ht="12.75" customHeight="1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</row>
    <row r="349" ht="12.75" customHeight="1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</row>
    <row r="350" ht="12.75" customHeight="1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</row>
    <row r="351" ht="12.75" customHeight="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</row>
    <row r="352" ht="12.75" customHeight="1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</row>
    <row r="353" ht="12.75" customHeight="1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</row>
    <row r="354" ht="12.75" customHeight="1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</row>
    <row r="355" ht="12.75" customHeight="1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</row>
    <row r="356" ht="12.75" customHeight="1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</row>
    <row r="357" ht="12.75" customHeight="1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</row>
    <row r="358" ht="12.75" customHeight="1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</row>
    <row r="359" ht="12.75" customHeight="1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</row>
    <row r="360" ht="12.75" customHeight="1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</row>
    <row r="361" ht="12.75" customHeight="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</row>
    <row r="362" ht="12.75" customHeight="1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</row>
    <row r="363" ht="12.75" customHeight="1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</row>
    <row r="364" ht="12.75" customHeight="1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</row>
    <row r="365" ht="12.75" customHeight="1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</row>
    <row r="366" ht="12.75" customHeight="1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</row>
    <row r="367" ht="12.75" customHeight="1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</row>
    <row r="368" ht="12.75" customHeight="1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</row>
    <row r="369" ht="12.75" customHeight="1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</row>
    <row r="370" ht="12.75" customHeight="1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</row>
    <row r="371" ht="12.75" customHeight="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</row>
    <row r="372" ht="12.75" customHeight="1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</row>
    <row r="373" ht="12.75" customHeight="1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</row>
    <row r="374" ht="12.75" customHeight="1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</row>
    <row r="375" ht="12.75" customHeight="1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</row>
    <row r="376" ht="12.75" customHeight="1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</row>
    <row r="377" ht="12.75" customHeight="1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</row>
    <row r="378" ht="12.75" customHeight="1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</row>
    <row r="379" ht="12.75" customHeight="1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</row>
    <row r="380" ht="12.75" customHeight="1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</row>
    <row r="381" ht="12.75" customHeight="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</row>
    <row r="382" ht="12.75" customHeight="1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</row>
    <row r="383" ht="12.75" customHeight="1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</row>
    <row r="384" ht="12.75" customHeight="1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</row>
    <row r="385" ht="12.75" customHeight="1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</row>
    <row r="386" ht="12.75" customHeight="1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</row>
    <row r="387" ht="12.75" customHeight="1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</row>
    <row r="388" ht="12.75" customHeight="1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</row>
    <row r="389" ht="12.75" customHeight="1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</row>
    <row r="390" ht="12.75" customHeight="1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</row>
    <row r="391" ht="12.75" customHeight="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</row>
    <row r="392" ht="12.75" customHeight="1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</row>
    <row r="393" ht="12.75" customHeight="1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</row>
    <row r="394" ht="12.75" customHeight="1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</row>
    <row r="395" ht="12.75" customHeight="1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</row>
    <row r="396" ht="12.75" customHeight="1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</row>
    <row r="397" ht="12.75" customHeight="1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</row>
    <row r="398" ht="12.75" customHeight="1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</row>
    <row r="399" ht="12.75" customHeight="1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</row>
    <row r="400" ht="12.75" customHeight="1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</row>
    <row r="401" ht="12.75" customHeight="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</row>
    <row r="402" ht="12.75" customHeight="1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</row>
    <row r="403" ht="12.75" customHeight="1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</row>
    <row r="404" ht="12.75" customHeight="1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</row>
    <row r="405" ht="12.75" customHeight="1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</row>
    <row r="406" ht="12.75" customHeight="1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</row>
    <row r="407" ht="12.75" customHeight="1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</row>
    <row r="408" ht="12.75" customHeight="1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</row>
    <row r="409" ht="12.75" customHeight="1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</row>
    <row r="410" ht="12.75" customHeight="1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</row>
    <row r="411" ht="12.75" customHeight="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</row>
    <row r="412" ht="12.75" customHeight="1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</row>
    <row r="413" ht="12.75" customHeight="1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</row>
    <row r="414" ht="12.75" customHeight="1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</row>
    <row r="415" ht="12.75" customHeight="1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</row>
    <row r="416" ht="12.75" customHeight="1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</row>
    <row r="417" ht="12.75" customHeight="1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</row>
    <row r="418" ht="12.75" customHeight="1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</row>
    <row r="419" ht="12.75" customHeight="1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</row>
    <row r="420" ht="12.75" customHeight="1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</row>
    <row r="421" ht="12.75" customHeight="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</row>
    <row r="422" ht="12.75" customHeight="1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</row>
    <row r="423" ht="12.75" customHeight="1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</row>
    <row r="424" ht="12.75" customHeight="1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</row>
    <row r="425" ht="12.75" customHeight="1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</row>
    <row r="426" ht="12.75" customHeight="1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</row>
    <row r="427" ht="12.75" customHeight="1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</row>
    <row r="428" ht="12.75" customHeight="1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</row>
    <row r="429" ht="12.75" customHeight="1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</row>
    <row r="430" ht="12.75" customHeight="1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</row>
    <row r="431" ht="12.75" customHeight="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</row>
    <row r="432" ht="12.75" customHeight="1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</row>
    <row r="433" ht="12.75" customHeight="1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</row>
    <row r="434" ht="12.75" customHeight="1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</row>
    <row r="435" ht="12.75" customHeight="1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</row>
    <row r="436" ht="12.75" customHeight="1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</row>
    <row r="437" ht="12.75" customHeight="1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</row>
    <row r="438" ht="12.75" customHeight="1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</row>
    <row r="439" ht="12.75" customHeight="1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</row>
    <row r="440" ht="12.75" customHeight="1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</row>
    <row r="441" ht="12.75" customHeight="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</row>
    <row r="442" ht="12.75" customHeight="1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</row>
    <row r="443" ht="12.75" customHeight="1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</row>
    <row r="444" ht="12.75" customHeight="1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</row>
    <row r="445" ht="12.75" customHeight="1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</row>
    <row r="446" ht="12.75" customHeight="1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</row>
    <row r="447" ht="12.75" customHeight="1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</row>
    <row r="448" ht="12.75" customHeight="1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</row>
    <row r="449" ht="12.75" customHeight="1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</row>
    <row r="450" ht="12.75" customHeight="1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</row>
    <row r="451" ht="12.75" customHeight="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</row>
    <row r="452" ht="12.75" customHeight="1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</row>
    <row r="453" ht="12.75" customHeight="1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</row>
    <row r="454" ht="12.75" customHeight="1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</row>
    <row r="455" ht="12.75" customHeight="1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</row>
    <row r="456" ht="12.75" customHeight="1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</row>
    <row r="457" ht="12.75" customHeight="1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</row>
    <row r="458" ht="12.75" customHeight="1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</row>
    <row r="459" ht="12.75" customHeight="1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</row>
    <row r="460" ht="12.75" customHeight="1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</row>
    <row r="461" ht="12.75" customHeight="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</row>
    <row r="462" ht="12.75" customHeight="1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</row>
    <row r="463" ht="12.75" customHeight="1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</row>
    <row r="464" ht="12.75" customHeight="1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</row>
    <row r="465" ht="12.75" customHeight="1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</row>
    <row r="466" ht="12.75" customHeight="1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</row>
    <row r="467" ht="12.75" customHeight="1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</row>
    <row r="468" ht="12.75" customHeight="1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</row>
    <row r="469" ht="12.75" customHeight="1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</row>
    <row r="470" ht="12.75" customHeight="1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</row>
    <row r="471" ht="12.75" customHeight="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</row>
    <row r="472" ht="12.75" customHeight="1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</row>
    <row r="473" ht="12.75" customHeight="1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</row>
    <row r="474" ht="12.75" customHeight="1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</row>
    <row r="475" ht="12.75" customHeight="1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</row>
    <row r="476" ht="12.75" customHeight="1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</row>
    <row r="477" ht="12.75" customHeight="1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</row>
    <row r="478" ht="12.75" customHeight="1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</row>
    <row r="479" ht="12.75" customHeight="1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</row>
    <row r="480" ht="12.75" customHeight="1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</row>
    <row r="481" ht="12.75" customHeight="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</row>
    <row r="482" ht="12.75" customHeight="1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</row>
    <row r="483" ht="12.75" customHeight="1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</row>
    <row r="484" ht="12.75" customHeight="1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</row>
    <row r="485" ht="12.75" customHeight="1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</row>
    <row r="486" ht="12.75" customHeight="1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</row>
    <row r="487" ht="12.75" customHeight="1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</row>
    <row r="488" ht="12.75" customHeight="1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</row>
    <row r="489" ht="12.75" customHeight="1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</row>
    <row r="490" ht="12.75" customHeight="1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</row>
    <row r="491" ht="12.75" customHeight="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</row>
    <row r="492" ht="12.75" customHeight="1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</row>
    <row r="493" ht="12.75" customHeight="1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</row>
    <row r="494" ht="12.75" customHeight="1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</row>
    <row r="495" ht="12.75" customHeight="1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</row>
    <row r="496" ht="12.75" customHeight="1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</row>
    <row r="497" ht="12.75" customHeight="1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</row>
    <row r="498" ht="12.75" customHeight="1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</row>
    <row r="499" ht="12.75" customHeight="1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</row>
    <row r="500" ht="12.75" customHeight="1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</row>
    <row r="501" ht="12.75" customHeight="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</row>
    <row r="502" ht="12.75" customHeight="1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</row>
    <row r="503" ht="12.75" customHeight="1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</row>
    <row r="504" ht="12.75" customHeight="1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</row>
    <row r="505" ht="12.75" customHeight="1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</row>
    <row r="506" ht="12.75" customHeight="1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</row>
    <row r="507" ht="12.75" customHeight="1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</row>
    <row r="508" ht="12.75" customHeight="1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</row>
    <row r="509" ht="12.75" customHeight="1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</row>
    <row r="510" ht="12.75" customHeight="1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</row>
    <row r="511" ht="12.75" customHeight="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</row>
    <row r="512" ht="12.75" customHeight="1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</row>
    <row r="513" ht="12.75" customHeight="1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</row>
    <row r="514" ht="12.75" customHeight="1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</row>
    <row r="515" ht="12.75" customHeight="1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</row>
    <row r="516" ht="12.75" customHeight="1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</row>
    <row r="517" ht="12.75" customHeight="1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</row>
    <row r="518" ht="12.75" customHeight="1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</row>
    <row r="519" ht="12.75" customHeight="1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</row>
    <row r="520" ht="12.75" customHeight="1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</row>
    <row r="521" ht="12.75" customHeight="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</row>
    <row r="522" ht="12.75" customHeight="1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</row>
    <row r="523" ht="12.75" customHeight="1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</row>
    <row r="524" ht="12.75" customHeight="1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</row>
    <row r="525" ht="12.75" customHeight="1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</row>
    <row r="526" ht="12.75" customHeight="1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</row>
    <row r="527" ht="12.75" customHeight="1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</row>
    <row r="528" ht="12.75" customHeight="1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</row>
    <row r="529" ht="12.75" customHeight="1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</row>
    <row r="530" ht="12.75" customHeight="1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</row>
    <row r="531" ht="12.75" customHeight="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</row>
    <row r="532" ht="12.75" customHeight="1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</row>
    <row r="533" ht="12.75" customHeight="1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</row>
    <row r="534" ht="12.75" customHeight="1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</row>
    <row r="535" ht="12.75" customHeight="1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</row>
    <row r="536" ht="12.75" customHeight="1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</row>
    <row r="537" ht="12.75" customHeight="1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</row>
    <row r="538" ht="12.75" customHeight="1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</row>
    <row r="539" ht="12.75" customHeight="1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</row>
    <row r="540" ht="12.75" customHeight="1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</row>
    <row r="541" ht="12.75" customHeight="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</row>
    <row r="542" ht="12.75" customHeight="1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</row>
    <row r="543" ht="12.75" customHeight="1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</row>
    <row r="544" ht="12.75" customHeight="1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</row>
    <row r="545" ht="12.75" customHeight="1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</row>
    <row r="546" ht="12.75" customHeight="1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</row>
    <row r="547" ht="12.75" customHeight="1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</row>
    <row r="548" ht="12.75" customHeight="1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</row>
    <row r="549" ht="12.75" customHeight="1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</row>
    <row r="550" ht="12.75" customHeight="1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</row>
    <row r="551" ht="12.75" customHeight="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</row>
    <row r="552" ht="12.75" customHeight="1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</row>
    <row r="553" ht="12.75" customHeight="1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</row>
    <row r="554" ht="12.75" customHeight="1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</row>
    <row r="555" ht="12.75" customHeight="1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</row>
    <row r="556" ht="12.75" customHeight="1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</row>
    <row r="557" ht="12.75" customHeight="1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</row>
    <row r="558" ht="12.75" customHeight="1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</row>
    <row r="559" ht="12.75" customHeight="1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</row>
    <row r="560" ht="12.75" customHeight="1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</row>
    <row r="561" ht="12.75" customHeight="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</row>
    <row r="562" ht="12.75" customHeight="1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</row>
    <row r="563" ht="12.75" customHeight="1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</row>
    <row r="564" ht="12.75" customHeight="1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</row>
    <row r="565" ht="12.75" customHeight="1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</row>
    <row r="566" ht="12.75" customHeight="1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</row>
    <row r="567" ht="12.75" customHeight="1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</row>
    <row r="568" ht="12.75" customHeight="1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</row>
    <row r="569" ht="12.75" customHeight="1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</row>
    <row r="570" ht="12.75" customHeight="1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</row>
    <row r="571" ht="12.75" customHeight="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</row>
    <row r="572" ht="12.75" customHeight="1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</row>
    <row r="573" ht="12.75" customHeight="1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</row>
    <row r="574" ht="12.75" customHeight="1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</row>
    <row r="575" ht="12.75" customHeight="1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</row>
    <row r="576" ht="12.75" customHeight="1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</row>
    <row r="577" ht="12.75" customHeight="1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</row>
    <row r="578" ht="12.75" customHeight="1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</row>
    <row r="579" ht="12.75" customHeight="1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</row>
    <row r="580" ht="12.75" customHeight="1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</row>
    <row r="581" ht="12.75" customHeight="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</row>
    <row r="582" ht="12.75" customHeight="1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</row>
    <row r="583" ht="12.75" customHeight="1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</row>
    <row r="584" ht="12.75" customHeight="1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</row>
    <row r="585" ht="12.75" customHeight="1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</row>
    <row r="586" ht="12.75" customHeight="1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</row>
    <row r="587" ht="12.75" customHeight="1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</row>
    <row r="588" ht="12.75" customHeight="1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</row>
    <row r="589" ht="12.75" customHeight="1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</row>
    <row r="590" ht="12.75" customHeight="1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</row>
    <row r="591" ht="12.75" customHeight="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</row>
    <row r="592" ht="12.75" customHeight="1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</row>
    <row r="593" ht="12.75" customHeight="1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</row>
    <row r="594" ht="12.75" customHeight="1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</row>
    <row r="595" ht="12.75" customHeight="1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</row>
    <row r="596" ht="12.75" customHeight="1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</row>
    <row r="597" ht="12.75" customHeight="1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</row>
    <row r="598" ht="12.75" customHeight="1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</row>
    <row r="599" ht="12.75" customHeight="1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</row>
    <row r="600" ht="12.75" customHeight="1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</row>
    <row r="601" ht="12.75" customHeight="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</row>
    <row r="602" ht="12.75" customHeight="1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</row>
    <row r="603" ht="12.75" customHeight="1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</row>
    <row r="604" ht="12.75" customHeight="1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</row>
    <row r="605" ht="12.75" customHeight="1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</row>
    <row r="606" ht="12.75" customHeight="1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</row>
    <row r="607" ht="12.75" customHeight="1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</row>
    <row r="608" ht="12.75" customHeight="1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</row>
    <row r="609" ht="12.75" customHeight="1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</row>
    <row r="610" ht="12.75" customHeight="1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</row>
    <row r="611" ht="12.75" customHeight="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</row>
    <row r="612" ht="12.75" customHeight="1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</row>
    <row r="613" ht="12.75" customHeight="1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</row>
    <row r="614" ht="12.75" customHeight="1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</row>
    <row r="615" ht="12.75" customHeight="1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</row>
    <row r="616" ht="12.75" customHeight="1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</row>
    <row r="617" ht="12.75" customHeight="1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</row>
    <row r="618" ht="12.75" customHeight="1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</row>
    <row r="619" ht="12.75" customHeight="1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</row>
    <row r="620" ht="12.75" customHeight="1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</row>
    <row r="621" ht="12.75" customHeight="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</row>
    <row r="622" ht="12.75" customHeight="1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</row>
    <row r="623" ht="12.75" customHeight="1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</row>
    <row r="624" ht="12.75" customHeight="1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</row>
    <row r="625" ht="12.75" customHeight="1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</row>
    <row r="626" ht="12.75" customHeight="1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</row>
    <row r="627" ht="12.75" customHeight="1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</row>
    <row r="628" ht="12.75" customHeight="1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</row>
    <row r="629" ht="12.75" customHeight="1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</row>
    <row r="630" ht="12.75" customHeight="1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</row>
    <row r="631" ht="12.75" customHeight="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</row>
    <row r="632" ht="12.75" customHeight="1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</row>
    <row r="633" ht="12.75" customHeight="1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</row>
    <row r="634" ht="12.75" customHeight="1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</row>
    <row r="635" ht="12.75" customHeight="1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</row>
    <row r="636" ht="12.75" customHeight="1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</row>
    <row r="637" ht="12.75" customHeight="1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</row>
    <row r="638" ht="12.75" customHeight="1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</row>
    <row r="639" ht="12.75" customHeight="1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</row>
    <row r="640" ht="12.75" customHeight="1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</row>
    <row r="641" ht="12.75" customHeight="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</row>
    <row r="642" ht="12.75" customHeight="1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</row>
    <row r="643" ht="12.75" customHeight="1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</row>
    <row r="644" ht="12.75" customHeight="1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</row>
    <row r="645" ht="12.75" customHeight="1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</row>
    <row r="646" ht="12.75" customHeight="1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</row>
    <row r="647" ht="12.75" customHeight="1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</row>
    <row r="648" ht="12.75" customHeight="1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</row>
    <row r="649" ht="12.75" customHeight="1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</row>
    <row r="650" ht="12.75" customHeight="1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</row>
    <row r="651" ht="12.75" customHeight="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</row>
    <row r="652" ht="12.75" customHeight="1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</row>
    <row r="653" ht="12.75" customHeight="1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</row>
    <row r="654" ht="12.75" customHeight="1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</row>
    <row r="655" ht="12.75" customHeight="1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</row>
    <row r="656" ht="12.75" customHeight="1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</row>
    <row r="657" ht="12.75" customHeight="1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</row>
    <row r="658" ht="12.75" customHeight="1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</row>
    <row r="659" ht="12.75" customHeight="1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</row>
    <row r="660" ht="12.75" customHeight="1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</row>
    <row r="661" ht="12.75" customHeight="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</row>
    <row r="662" ht="12.75" customHeight="1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</row>
    <row r="663" ht="12.75" customHeight="1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</row>
    <row r="664" ht="12.75" customHeight="1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</row>
    <row r="665" ht="12.75" customHeight="1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</row>
    <row r="666" ht="12.75" customHeight="1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</row>
    <row r="667" ht="12.75" customHeight="1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</row>
    <row r="668" ht="12.75" customHeight="1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</row>
    <row r="669" ht="12.75" customHeight="1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</row>
    <row r="670" ht="12.75" customHeight="1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</row>
    <row r="671" ht="12.75" customHeight="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</row>
    <row r="672" ht="12.75" customHeight="1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</row>
    <row r="673" ht="12.75" customHeight="1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</row>
    <row r="674" ht="12.75" customHeight="1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</row>
    <row r="675" ht="12.75" customHeight="1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</row>
    <row r="676" ht="12.75" customHeight="1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</row>
    <row r="677" ht="12.75" customHeight="1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</row>
    <row r="678" ht="12.75" customHeight="1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</row>
    <row r="679" ht="12.75" customHeight="1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</row>
    <row r="680" ht="12.75" customHeight="1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</row>
    <row r="681" ht="12.75" customHeight="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</row>
    <row r="682" ht="12.75" customHeight="1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</row>
    <row r="683" ht="12.75" customHeight="1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</row>
    <row r="684" ht="12.75" customHeight="1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</row>
    <row r="685" ht="12.75" customHeight="1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</row>
    <row r="686" ht="12.75" customHeight="1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</row>
    <row r="687" ht="12.75" customHeight="1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</row>
    <row r="688" ht="12.75" customHeight="1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</row>
    <row r="689" ht="12.75" customHeight="1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</row>
    <row r="690" ht="12.75" customHeight="1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</row>
    <row r="691" ht="12.75" customHeight="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</row>
    <row r="692" ht="12.75" customHeight="1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</row>
    <row r="693" ht="12.75" customHeight="1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</row>
    <row r="694" ht="12.75" customHeight="1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</row>
    <row r="695" ht="12.75" customHeight="1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</row>
    <row r="696" ht="12.75" customHeight="1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</row>
    <row r="697" ht="12.75" customHeight="1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</row>
    <row r="698" ht="12.75" customHeight="1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</row>
    <row r="699" ht="12.75" customHeight="1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</row>
    <row r="700" ht="12.75" customHeight="1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</row>
    <row r="701" ht="12.75" customHeight="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</row>
    <row r="702" ht="12.75" customHeight="1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</row>
    <row r="703" ht="12.75" customHeight="1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</row>
    <row r="704" ht="12.75" customHeight="1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</row>
    <row r="705" ht="12.75" customHeight="1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</row>
    <row r="706" ht="12.75" customHeight="1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</row>
    <row r="707" ht="12.75" customHeight="1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</row>
    <row r="708" ht="12.75" customHeight="1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</row>
    <row r="709" ht="12.75" customHeight="1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</row>
    <row r="710" ht="12.75" customHeight="1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</row>
    <row r="711" ht="12.75" customHeight="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</row>
    <row r="712" ht="12.75" customHeight="1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</row>
    <row r="713" ht="12.75" customHeight="1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</row>
    <row r="714" ht="12.75" customHeight="1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</row>
    <row r="715" ht="12.75" customHeight="1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</row>
    <row r="716" ht="12.75" customHeight="1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</row>
    <row r="717" ht="12.75" customHeight="1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</row>
    <row r="718" ht="12.75" customHeight="1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</row>
    <row r="719" ht="12.75" customHeight="1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</row>
    <row r="720" ht="12.75" customHeight="1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</row>
    <row r="721" ht="12.75" customHeight="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</row>
    <row r="722" ht="12.75" customHeight="1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</row>
    <row r="723" ht="12.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</row>
    <row r="724" ht="12.75" customHeight="1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</row>
    <row r="725" ht="12.75" customHeight="1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</row>
    <row r="726" ht="12.75" customHeight="1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</row>
    <row r="727" ht="12.75" customHeight="1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</row>
    <row r="728" ht="12.75" customHeight="1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</row>
    <row r="729" ht="12.75" customHeight="1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</row>
    <row r="730" ht="12.75" customHeight="1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</row>
    <row r="731" ht="12.75" customHeight="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</row>
    <row r="732" ht="12.75" customHeight="1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</row>
    <row r="733" ht="12.75" customHeight="1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</row>
    <row r="734" ht="12.75" customHeight="1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</row>
    <row r="735" ht="12.75" customHeight="1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</row>
    <row r="736" ht="12.75" customHeight="1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</row>
    <row r="737" ht="12.75" customHeight="1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</row>
    <row r="738" ht="12.75" customHeight="1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</row>
    <row r="739" ht="12.75" customHeight="1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</row>
    <row r="740" ht="12.75" customHeight="1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</row>
    <row r="741" ht="12.75" customHeight="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</row>
    <row r="742" ht="12.75" customHeight="1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</row>
    <row r="743" ht="12.75" customHeight="1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</row>
    <row r="744" ht="12.75" customHeight="1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</row>
    <row r="745" ht="12.75" customHeight="1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</row>
    <row r="746" ht="12.75" customHeight="1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</row>
    <row r="747" ht="12.75" customHeight="1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</row>
    <row r="748" ht="12.75" customHeight="1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</row>
    <row r="749" ht="12.75" customHeight="1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</row>
    <row r="750" ht="12.75" customHeight="1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</row>
    <row r="751" ht="12.75" customHeight="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</row>
    <row r="752" ht="12.75" customHeight="1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</row>
    <row r="753" ht="12.75" customHeight="1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</row>
    <row r="754" ht="12.75" customHeight="1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</row>
    <row r="755" ht="12.75" customHeight="1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</row>
    <row r="756" ht="12.75" customHeight="1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</row>
    <row r="757" ht="12.75" customHeight="1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</row>
    <row r="758" ht="12.75" customHeight="1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</row>
    <row r="759" ht="12.75" customHeight="1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</row>
    <row r="760" ht="12.75" customHeight="1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</row>
    <row r="761" ht="12.75" customHeight="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</row>
    <row r="762" ht="12.75" customHeight="1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</row>
    <row r="763" ht="12.75" customHeight="1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</row>
    <row r="764" ht="12.75" customHeight="1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</row>
    <row r="765" ht="12.75" customHeight="1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</row>
    <row r="766" ht="12.75" customHeight="1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</row>
    <row r="767" ht="12.75" customHeight="1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</row>
    <row r="768" ht="12.75" customHeight="1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</row>
    <row r="769" ht="12.7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</row>
    <row r="770" ht="12.75" customHeight="1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</row>
    <row r="771" ht="12.75" customHeight="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</row>
    <row r="772" ht="12.75" customHeight="1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</row>
    <row r="773" ht="12.75" customHeight="1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</row>
    <row r="774" ht="12.75" customHeight="1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</row>
    <row r="775" ht="12.75" customHeight="1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</row>
    <row r="776" ht="12.75" customHeight="1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</row>
    <row r="777" ht="12.75" customHeight="1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</row>
    <row r="778" ht="12.75" customHeight="1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</row>
    <row r="779" ht="12.75" customHeight="1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</row>
    <row r="780" ht="12.75" customHeight="1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</row>
    <row r="781" ht="12.75" customHeight="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</row>
    <row r="782" ht="12.75" customHeight="1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</row>
    <row r="783" ht="12.75" customHeight="1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</row>
    <row r="784" ht="12.75" customHeight="1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</row>
    <row r="785" ht="12.75" customHeight="1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</row>
    <row r="786" ht="12.75" customHeight="1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</row>
    <row r="787" ht="12.75" customHeight="1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</row>
    <row r="788" ht="12.75" customHeight="1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</row>
    <row r="789" ht="12.75" customHeight="1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</row>
    <row r="790" ht="12.75" customHeight="1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</row>
    <row r="791" ht="12.75" customHeight="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</row>
    <row r="792" ht="12.75" customHeight="1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</row>
    <row r="793" ht="12.75" customHeight="1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</row>
    <row r="794" ht="12.75" customHeight="1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</row>
    <row r="795" ht="12.75" customHeight="1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</row>
    <row r="796" ht="12.75" customHeight="1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</row>
    <row r="797" ht="12.75" customHeight="1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</row>
    <row r="798" ht="12.75" customHeight="1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</row>
    <row r="799" ht="12.75" customHeight="1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</row>
    <row r="800" ht="12.75" customHeight="1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</row>
    <row r="801" ht="12.75" customHeight="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</row>
    <row r="802" ht="12.75" customHeight="1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</row>
    <row r="803" ht="12.75" customHeight="1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</row>
    <row r="804" ht="12.75" customHeight="1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</row>
    <row r="805" ht="12.75" customHeight="1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</row>
    <row r="806" ht="12.75" customHeight="1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</row>
    <row r="807" ht="12.75" customHeight="1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</row>
    <row r="808" ht="12.75" customHeight="1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</row>
    <row r="809" ht="12.75" customHeight="1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</row>
    <row r="810" ht="12.75" customHeight="1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</row>
    <row r="811" ht="12.75" customHeight="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</row>
    <row r="812" ht="12.75" customHeight="1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</row>
    <row r="813" ht="12.75" customHeight="1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</row>
    <row r="814" ht="12.75" customHeight="1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</row>
    <row r="815" ht="12.75" customHeight="1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</row>
    <row r="816" ht="12.75" customHeight="1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</row>
    <row r="817" ht="12.75" customHeight="1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</row>
    <row r="818" ht="12.75" customHeight="1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</row>
    <row r="819" ht="12.75" customHeight="1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</row>
    <row r="820" ht="12.75" customHeight="1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</row>
    <row r="821" ht="12.75" customHeight="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</row>
    <row r="822" ht="12.75" customHeight="1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</row>
    <row r="823" ht="12.75" customHeight="1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</row>
    <row r="824" ht="12.75" customHeight="1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</row>
    <row r="825" ht="12.75" customHeight="1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</row>
    <row r="826" ht="12.75" customHeight="1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</row>
    <row r="827" ht="12.75" customHeight="1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</row>
    <row r="828" ht="12.75" customHeight="1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</row>
    <row r="829" ht="12.75" customHeight="1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</row>
    <row r="830" ht="12.75" customHeight="1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</row>
    <row r="831" ht="12.75" customHeight="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</row>
    <row r="832" ht="12.75" customHeight="1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</row>
    <row r="833" ht="12.75" customHeight="1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</row>
    <row r="834" ht="12.75" customHeight="1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</row>
    <row r="835" ht="12.75" customHeight="1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</row>
    <row r="836" ht="12.75" customHeight="1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</row>
    <row r="837" ht="12.75" customHeight="1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</row>
    <row r="838" ht="12.75" customHeight="1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</row>
    <row r="839" ht="12.75" customHeight="1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</row>
    <row r="840" ht="12.75" customHeight="1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</row>
    <row r="841" ht="12.75" customHeight="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</row>
    <row r="842" ht="12.75" customHeight="1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</row>
    <row r="843" ht="12.75" customHeight="1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</row>
    <row r="844" ht="12.75" customHeight="1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</row>
    <row r="845" ht="12.75" customHeight="1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</row>
    <row r="846" ht="12.75" customHeight="1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</row>
    <row r="847" ht="12.75" customHeight="1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</row>
    <row r="848" ht="12.75" customHeight="1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</row>
    <row r="849" ht="12.75" customHeight="1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</row>
    <row r="850" ht="12.75" customHeight="1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</row>
    <row r="851" ht="12.75" customHeight="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</row>
    <row r="852" ht="12.75" customHeight="1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</row>
    <row r="853" ht="12.75" customHeight="1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</row>
    <row r="854" ht="12.75" customHeight="1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</row>
    <row r="855" ht="12.75" customHeight="1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</row>
    <row r="856" ht="12.75" customHeight="1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</row>
    <row r="857" ht="12.75" customHeight="1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</row>
    <row r="858" ht="12.75" customHeight="1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</row>
    <row r="859" ht="12.75" customHeight="1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</row>
    <row r="860" ht="12.75" customHeight="1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</row>
    <row r="861" ht="12.75" customHeight="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</row>
    <row r="862" ht="12.75" customHeight="1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</row>
    <row r="863" ht="12.75" customHeight="1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</row>
    <row r="864" ht="12.75" customHeight="1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</row>
    <row r="865" ht="12.75" customHeight="1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</row>
    <row r="866" ht="12.75" customHeight="1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</row>
    <row r="867" ht="12.75" customHeight="1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</row>
    <row r="868" ht="12.75" customHeight="1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</row>
    <row r="869" ht="12.75" customHeight="1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</row>
    <row r="870" ht="12.75" customHeight="1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</row>
    <row r="871" ht="12.75" customHeight="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</row>
    <row r="872" ht="12.75" customHeight="1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</row>
    <row r="873" ht="12.75" customHeight="1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</row>
    <row r="874" ht="12.75" customHeight="1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</row>
    <row r="875" ht="12.75" customHeight="1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</row>
    <row r="876" ht="12.75" customHeight="1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</row>
    <row r="877" ht="12.75" customHeight="1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</row>
    <row r="878" ht="12.75" customHeight="1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</row>
    <row r="879" ht="12.75" customHeight="1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</row>
    <row r="880" ht="12.75" customHeight="1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</row>
    <row r="881" ht="12.75" customHeight="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</row>
    <row r="882" ht="12.75" customHeight="1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</row>
    <row r="883" ht="12.75" customHeight="1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</row>
    <row r="884" ht="12.75" customHeight="1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</row>
    <row r="885" ht="12.75" customHeight="1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</row>
    <row r="886" ht="12.75" customHeight="1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</row>
    <row r="887" ht="12.75" customHeight="1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</row>
    <row r="888" ht="12.75" customHeight="1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</row>
    <row r="889" ht="12.75" customHeight="1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</row>
    <row r="890" ht="12.75" customHeight="1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</row>
    <row r="891" ht="12.75" customHeight="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</row>
    <row r="892" ht="12.75" customHeight="1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</row>
    <row r="893" ht="12.75" customHeight="1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</row>
    <row r="894" ht="12.75" customHeight="1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</row>
    <row r="895" ht="12.75" customHeight="1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</row>
    <row r="896" ht="12.75" customHeight="1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</row>
    <row r="897" ht="12.75" customHeight="1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</row>
    <row r="898" ht="12.75" customHeight="1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</row>
    <row r="899" ht="12.75" customHeight="1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</row>
    <row r="900" ht="12.75" customHeight="1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</row>
    <row r="901" ht="12.75" customHeight="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</row>
    <row r="902" ht="12.75" customHeight="1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</row>
    <row r="903" ht="12.75" customHeight="1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</row>
    <row r="904" ht="12.75" customHeight="1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</row>
    <row r="905" ht="12.75" customHeight="1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</row>
    <row r="906" ht="12.75" customHeight="1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</row>
    <row r="907" ht="12.75" customHeight="1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</row>
    <row r="908" ht="12.75" customHeight="1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</row>
    <row r="909" ht="12.75" customHeight="1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</row>
    <row r="910" ht="12.75" customHeight="1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</row>
    <row r="911" ht="12.75" customHeight="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</row>
    <row r="912" ht="12.75" customHeight="1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</row>
    <row r="913" ht="12.75" customHeight="1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</row>
    <row r="914" ht="12.75" customHeight="1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</row>
    <row r="915" ht="12.75" customHeight="1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</row>
    <row r="916" ht="12.75" customHeight="1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</row>
    <row r="917" ht="12.75" customHeight="1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</row>
    <row r="918" ht="12.75" customHeight="1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</row>
    <row r="919" ht="12.75" customHeight="1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</row>
    <row r="920" ht="12.75" customHeight="1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</row>
    <row r="921" ht="12.75" customHeight="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</row>
    <row r="922" ht="12.75" customHeight="1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</row>
    <row r="923" ht="12.75" customHeight="1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</row>
    <row r="924" ht="12.75" customHeight="1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</row>
    <row r="925" ht="12.75" customHeight="1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</row>
    <row r="926" ht="12.75" customHeight="1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</row>
    <row r="927" ht="12.75" customHeight="1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</row>
    <row r="928" ht="12.75" customHeight="1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</row>
    <row r="929" ht="12.75" customHeight="1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</row>
    <row r="930" ht="12.75" customHeight="1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</row>
    <row r="931" ht="12.75" customHeight="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</row>
    <row r="932" ht="12.75" customHeight="1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</row>
    <row r="933" ht="12.75" customHeight="1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</row>
    <row r="934" ht="12.75" customHeight="1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</row>
    <row r="935" ht="12.75" customHeight="1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</row>
    <row r="936" ht="12.75" customHeight="1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</row>
    <row r="937" ht="12.75" customHeight="1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</row>
    <row r="938" ht="12.75" customHeight="1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</row>
    <row r="939" ht="12.75" customHeight="1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</row>
    <row r="940" ht="12.75" customHeight="1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</row>
    <row r="941" ht="12.75" customHeight="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</row>
    <row r="942" ht="12.75" customHeight="1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</row>
    <row r="943" ht="12.75" customHeight="1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</row>
    <row r="944" ht="12.75" customHeight="1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</row>
    <row r="945" ht="12.75" customHeight="1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</row>
    <row r="946" ht="12.75" customHeight="1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</row>
    <row r="947" ht="12.75" customHeight="1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</row>
    <row r="948" ht="12.75" customHeight="1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</row>
    <row r="949" ht="12.75" customHeight="1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</row>
    <row r="950" ht="12.75" customHeight="1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</row>
    <row r="951" ht="12.75" customHeight="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</row>
    <row r="952" ht="12.75" customHeight="1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</row>
    <row r="953" ht="12.75" customHeight="1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</row>
    <row r="954" ht="12.75" customHeight="1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</row>
    <row r="955" ht="12.75" customHeight="1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</row>
    <row r="956" ht="12.75" customHeight="1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</row>
    <row r="957" ht="12.75" customHeight="1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</row>
    <row r="958" ht="12.75" customHeight="1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</row>
    <row r="959" ht="12.75" customHeight="1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</row>
    <row r="960" ht="12.75" customHeight="1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</row>
    <row r="961" ht="12.75" customHeight="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</row>
    <row r="962" ht="12.75" customHeight="1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</row>
    <row r="963" ht="12.75" customHeight="1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</row>
    <row r="964" ht="12.75" customHeight="1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</row>
    <row r="965" ht="12.75" customHeight="1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</row>
    <row r="966" ht="12.75" customHeight="1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</row>
    <row r="967" ht="12.75" customHeight="1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</row>
    <row r="968" ht="12.75" customHeight="1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</row>
    <row r="969" ht="12.75" customHeight="1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</row>
    <row r="970" ht="12.75" customHeight="1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</row>
    <row r="971" ht="12.75" customHeight="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</row>
    <row r="972" ht="12.75" customHeight="1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</row>
    <row r="973" ht="12.75" customHeight="1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</row>
    <row r="974" ht="12.75" customHeight="1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</row>
    <row r="975" ht="12.75" customHeight="1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</row>
    <row r="976" ht="12.75" customHeight="1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</row>
    <row r="977" ht="12.75" customHeight="1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</row>
    <row r="978" ht="12.75" customHeight="1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</row>
    <row r="979" ht="12.75" customHeight="1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</row>
    <row r="980" ht="12.75" customHeight="1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</row>
    <row r="981" ht="12.75" customHeight="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</row>
    <row r="982" ht="12.75" customHeight="1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</row>
    <row r="983" ht="12.75" customHeight="1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</row>
    <row r="984" ht="12.75" customHeight="1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</row>
    <row r="985" ht="12.75" customHeight="1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</row>
    <row r="986" ht="12.75" customHeight="1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</row>
    <row r="987" ht="12.75" customHeight="1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</row>
    <row r="988" ht="12.75" customHeight="1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</row>
    <row r="989" ht="12.75" customHeight="1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</row>
    <row r="990" ht="12.75" customHeight="1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</row>
    <row r="991" ht="12.75" customHeight="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</row>
    <row r="992" ht="12.75" customHeight="1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</row>
    <row r="993" ht="12.75" customHeight="1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</row>
    <row r="994" ht="12.75" customHeight="1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</row>
    <row r="995" ht="12.75" customHeight="1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</row>
    <row r="996" ht="12.75" customHeight="1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</row>
    <row r="997" ht="12.75" customHeight="1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</row>
    <row r="998" ht="12.75" customHeight="1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</row>
    <row r="999" ht="12.75" customHeight="1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</row>
    <row r="1000" ht="12.75" customHeight="1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</row>
  </sheetData>
  <mergeCells count="206">
    <mergeCell ref="K1:L1"/>
    <mergeCell ref="M1:M2"/>
    <mergeCell ref="N1:N2"/>
    <mergeCell ref="K2:L2"/>
    <mergeCell ref="B1:B2"/>
    <mergeCell ref="C1:C2"/>
    <mergeCell ref="D1:E2"/>
    <mergeCell ref="F1:F2"/>
    <mergeCell ref="G1:G2"/>
    <mergeCell ref="J1:J2"/>
    <mergeCell ref="B3:N3"/>
    <mergeCell ref="I4:I7"/>
    <mergeCell ref="K4:K7"/>
    <mergeCell ref="L4:L7"/>
    <mergeCell ref="M4:M7"/>
    <mergeCell ref="N4:N7"/>
    <mergeCell ref="A1:A2"/>
    <mergeCell ref="A4:A7"/>
    <mergeCell ref="B4:B7"/>
    <mergeCell ref="C4:C7"/>
    <mergeCell ref="F4:F7"/>
    <mergeCell ref="G4:G7"/>
    <mergeCell ref="H4:H7"/>
    <mergeCell ref="K8:K11"/>
    <mergeCell ref="L8:L11"/>
    <mergeCell ref="M8:M11"/>
    <mergeCell ref="N8:N11"/>
    <mergeCell ref="K13:K14"/>
    <mergeCell ref="L13:L14"/>
    <mergeCell ref="M13:M14"/>
    <mergeCell ref="N13:N14"/>
    <mergeCell ref="B8:B11"/>
    <mergeCell ref="C8:C11"/>
    <mergeCell ref="F8:F11"/>
    <mergeCell ref="G8:G11"/>
    <mergeCell ref="H8:H11"/>
    <mergeCell ref="I8:I11"/>
    <mergeCell ref="B12:N12"/>
    <mergeCell ref="I15:I17"/>
    <mergeCell ref="K15:K17"/>
    <mergeCell ref="L15:L17"/>
    <mergeCell ref="M15:M17"/>
    <mergeCell ref="N15:N17"/>
    <mergeCell ref="B18:N18"/>
    <mergeCell ref="A25:A26"/>
    <mergeCell ref="B25:B26"/>
    <mergeCell ref="C25:C26"/>
    <mergeCell ref="F25:F26"/>
    <mergeCell ref="G25:G26"/>
    <mergeCell ref="H25:H26"/>
    <mergeCell ref="I25:I26"/>
    <mergeCell ref="A27:A28"/>
    <mergeCell ref="B27:B28"/>
    <mergeCell ref="C27:C28"/>
    <mergeCell ref="F27:F28"/>
    <mergeCell ref="G27:G28"/>
    <mergeCell ref="H27:H28"/>
    <mergeCell ref="I27:I28"/>
    <mergeCell ref="K29:K30"/>
    <mergeCell ref="L29:L30"/>
    <mergeCell ref="M29:M30"/>
    <mergeCell ref="N29:N30"/>
    <mergeCell ref="B29:B30"/>
    <mergeCell ref="C29:C30"/>
    <mergeCell ref="F29:F30"/>
    <mergeCell ref="G29:G30"/>
    <mergeCell ref="H29:H30"/>
    <mergeCell ref="I29:I30"/>
    <mergeCell ref="B31:N31"/>
    <mergeCell ref="A8:A11"/>
    <mergeCell ref="B13:B14"/>
    <mergeCell ref="C13:C14"/>
    <mergeCell ref="F13:F14"/>
    <mergeCell ref="G13:G14"/>
    <mergeCell ref="H13:H14"/>
    <mergeCell ref="I13:I14"/>
    <mergeCell ref="A13:A14"/>
    <mergeCell ref="A15:A17"/>
    <mergeCell ref="B15:B17"/>
    <mergeCell ref="C15:C17"/>
    <mergeCell ref="F15:F17"/>
    <mergeCell ref="G15:G17"/>
    <mergeCell ref="H15:H17"/>
    <mergeCell ref="K19:K24"/>
    <mergeCell ref="L19:L24"/>
    <mergeCell ref="M19:M24"/>
    <mergeCell ref="N19:N24"/>
    <mergeCell ref="A19:A24"/>
    <mergeCell ref="B19:B24"/>
    <mergeCell ref="C19:C24"/>
    <mergeCell ref="F19:F24"/>
    <mergeCell ref="G19:G24"/>
    <mergeCell ref="H19:H24"/>
    <mergeCell ref="I19:I24"/>
    <mergeCell ref="K25:K26"/>
    <mergeCell ref="L25:L26"/>
    <mergeCell ref="M25:M26"/>
    <mergeCell ref="N25:N26"/>
    <mergeCell ref="K27:K28"/>
    <mergeCell ref="L27:L28"/>
    <mergeCell ref="M27:M28"/>
    <mergeCell ref="N27:N28"/>
    <mergeCell ref="I32:I34"/>
    <mergeCell ref="K32:K34"/>
    <mergeCell ref="L32:L34"/>
    <mergeCell ref="M32:M34"/>
    <mergeCell ref="N32:N34"/>
    <mergeCell ref="A29:A30"/>
    <mergeCell ref="A32:A34"/>
    <mergeCell ref="B32:B34"/>
    <mergeCell ref="C32:C34"/>
    <mergeCell ref="F32:F34"/>
    <mergeCell ref="G32:G34"/>
    <mergeCell ref="H32:H34"/>
    <mergeCell ref="K35:K36"/>
    <mergeCell ref="L35:L36"/>
    <mergeCell ref="M35:M36"/>
    <mergeCell ref="N35:N36"/>
    <mergeCell ref="A35:A36"/>
    <mergeCell ref="B35:B36"/>
    <mergeCell ref="C35:C36"/>
    <mergeCell ref="F35:F36"/>
    <mergeCell ref="G35:G36"/>
    <mergeCell ref="H35:H36"/>
    <mergeCell ref="I35:I36"/>
    <mergeCell ref="K37:K38"/>
    <mergeCell ref="L37:L38"/>
    <mergeCell ref="M37:M38"/>
    <mergeCell ref="N37:N38"/>
    <mergeCell ref="B37:B38"/>
    <mergeCell ref="C37:C38"/>
    <mergeCell ref="F37:F38"/>
    <mergeCell ref="G37:G38"/>
    <mergeCell ref="H37:H38"/>
    <mergeCell ref="I37:I38"/>
    <mergeCell ref="B39:N39"/>
    <mergeCell ref="I40:I41"/>
    <mergeCell ref="K40:K41"/>
    <mergeCell ref="L40:L41"/>
    <mergeCell ref="M40:M41"/>
    <mergeCell ref="N40:N41"/>
    <mergeCell ref="A37:A38"/>
    <mergeCell ref="A40:A41"/>
    <mergeCell ref="B40:B41"/>
    <mergeCell ref="C40:C41"/>
    <mergeCell ref="F40:F41"/>
    <mergeCell ref="G40:G41"/>
    <mergeCell ref="H40:H41"/>
    <mergeCell ref="B48:B49"/>
    <mergeCell ref="C48:C49"/>
    <mergeCell ref="F48:F49"/>
    <mergeCell ref="G48:G49"/>
    <mergeCell ref="H48:H49"/>
    <mergeCell ref="I48:I49"/>
    <mergeCell ref="B51:N51"/>
    <mergeCell ref="A48:A49"/>
    <mergeCell ref="A52:A53"/>
    <mergeCell ref="B52:B53"/>
    <mergeCell ref="C52:C53"/>
    <mergeCell ref="F52:F53"/>
    <mergeCell ref="G52:G53"/>
    <mergeCell ref="H52:H53"/>
    <mergeCell ref="K42:K44"/>
    <mergeCell ref="L42:L44"/>
    <mergeCell ref="M42:M44"/>
    <mergeCell ref="N42:N44"/>
    <mergeCell ref="B42:B44"/>
    <mergeCell ref="C42:C44"/>
    <mergeCell ref="F42:F44"/>
    <mergeCell ref="G42:G44"/>
    <mergeCell ref="H42:H44"/>
    <mergeCell ref="I42:I44"/>
    <mergeCell ref="B45:N45"/>
    <mergeCell ref="I46:I47"/>
    <mergeCell ref="K46:K47"/>
    <mergeCell ref="L46:L47"/>
    <mergeCell ref="M46:M47"/>
    <mergeCell ref="N46:N47"/>
    <mergeCell ref="A42:A44"/>
    <mergeCell ref="A46:A47"/>
    <mergeCell ref="B46:B47"/>
    <mergeCell ref="C46:C47"/>
    <mergeCell ref="F46:F47"/>
    <mergeCell ref="G46:G47"/>
    <mergeCell ref="H46:H47"/>
    <mergeCell ref="K48:K49"/>
    <mergeCell ref="L48:L49"/>
    <mergeCell ref="M48:M49"/>
    <mergeCell ref="N48:N49"/>
    <mergeCell ref="I52:I53"/>
    <mergeCell ref="K52:K53"/>
    <mergeCell ref="L52:L53"/>
    <mergeCell ref="M52:M53"/>
    <mergeCell ref="N52:N53"/>
    <mergeCell ref="K54:K56"/>
    <mergeCell ref="L54:L56"/>
    <mergeCell ref="M54:M56"/>
    <mergeCell ref="N54:N56"/>
    <mergeCell ref="A54:A56"/>
    <mergeCell ref="B54:B56"/>
    <mergeCell ref="C54:C56"/>
    <mergeCell ref="F54:F56"/>
    <mergeCell ref="G54:G56"/>
    <mergeCell ref="H54:H56"/>
    <mergeCell ref="I54:I56"/>
    <mergeCell ref="B57:N5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2.75" customHeight="1">
      <c r="C1" s="32"/>
      <c r="D1" s="61"/>
      <c r="F1" s="62"/>
    </row>
    <row r="2" ht="12.75" customHeight="1">
      <c r="C2" s="32"/>
      <c r="D2" s="61"/>
      <c r="F2" s="62"/>
    </row>
    <row r="3" ht="12.75" customHeight="1">
      <c r="A3" s="63"/>
      <c r="B3" s="64" t="s">
        <v>162</v>
      </c>
      <c r="C3" s="23"/>
      <c r="D3" s="61"/>
      <c r="F3" s="62"/>
    </row>
    <row r="4" ht="12.75" customHeight="1">
      <c r="B4" s="65" t="s">
        <v>163</v>
      </c>
      <c r="C4" s="66">
        <v>11.0</v>
      </c>
      <c r="D4" s="61"/>
      <c r="F4" s="62"/>
    </row>
    <row r="5" ht="12.75" customHeight="1">
      <c r="B5" s="67" t="s">
        <v>164</v>
      </c>
      <c r="C5" s="68">
        <v>8.0</v>
      </c>
      <c r="D5" s="61"/>
      <c r="F5" s="62"/>
    </row>
    <row r="6" ht="12.75" customHeight="1">
      <c r="C6" s="32"/>
      <c r="D6" s="61"/>
      <c r="F6" s="62"/>
    </row>
    <row r="7" ht="12.75" customHeight="1">
      <c r="C7" s="32"/>
      <c r="D7" s="61"/>
      <c r="F7" s="62"/>
    </row>
    <row r="8" ht="12.75" customHeight="1">
      <c r="C8" s="32"/>
      <c r="D8" s="61"/>
      <c r="F8" s="62"/>
    </row>
    <row r="9" ht="12.75" customHeight="1">
      <c r="C9" s="32"/>
      <c r="D9" s="61"/>
      <c r="F9" s="62"/>
    </row>
    <row r="10" ht="12.75" customHeight="1">
      <c r="C10" s="32"/>
      <c r="D10" s="61"/>
      <c r="F10" s="62"/>
    </row>
    <row r="11" ht="12.75" customHeight="1">
      <c r="C11" s="32"/>
      <c r="D11" s="61"/>
      <c r="F11" s="62"/>
    </row>
    <row r="12" ht="12.75" customHeight="1">
      <c r="C12" s="32"/>
      <c r="D12" s="61"/>
      <c r="F12" s="62"/>
    </row>
    <row r="13" ht="12.75" customHeight="1">
      <c r="C13" s="32"/>
      <c r="D13" s="61"/>
      <c r="F13" s="62"/>
    </row>
    <row r="14" ht="12.75" customHeight="1">
      <c r="C14" s="32"/>
      <c r="D14" s="61"/>
      <c r="F14" s="62"/>
    </row>
    <row r="15" ht="12.75" customHeight="1">
      <c r="C15" s="32"/>
      <c r="D15" s="61"/>
      <c r="F15" s="62"/>
    </row>
    <row r="16" ht="12.75" customHeight="1">
      <c r="B16" s="64" t="s">
        <v>1</v>
      </c>
      <c r="C16" s="23"/>
      <c r="D16" s="61"/>
      <c r="F16" s="62"/>
    </row>
    <row r="17" ht="12.75" customHeight="1">
      <c r="B17" s="65" t="s">
        <v>15</v>
      </c>
      <c r="C17" s="66">
        <v>5.0</v>
      </c>
      <c r="D17" s="61"/>
      <c r="F17" s="62"/>
    </row>
    <row r="18" ht="12.75" customHeight="1">
      <c r="B18" s="65" t="s">
        <v>54</v>
      </c>
      <c r="C18" s="66">
        <v>7.0</v>
      </c>
      <c r="D18" s="61"/>
      <c r="F18" s="62"/>
    </row>
    <row r="19" ht="12.75" customHeight="1">
      <c r="B19" s="67" t="s">
        <v>38</v>
      </c>
      <c r="C19" s="68">
        <v>7.0</v>
      </c>
      <c r="D19" s="61"/>
      <c r="F19" s="62"/>
    </row>
    <row r="20" ht="12.75" customHeight="1">
      <c r="C20" s="32"/>
      <c r="D20" s="61"/>
      <c r="F20" s="62"/>
    </row>
    <row r="21" ht="12.75" customHeight="1">
      <c r="C21" s="32"/>
      <c r="D21" s="61"/>
      <c r="F21" s="62"/>
    </row>
    <row r="22" ht="12.75" customHeight="1">
      <c r="C22" s="32"/>
      <c r="D22" s="61"/>
      <c r="F22" s="62"/>
    </row>
    <row r="23" ht="12.75" customHeight="1">
      <c r="C23" s="32"/>
      <c r="D23" s="61"/>
      <c r="F23" s="62"/>
    </row>
    <row r="24" ht="12.75" customHeight="1">
      <c r="C24" s="32"/>
      <c r="D24" s="61"/>
      <c r="F24" s="62"/>
    </row>
    <row r="25" ht="12.75" customHeight="1">
      <c r="C25" s="32"/>
      <c r="D25" s="61"/>
      <c r="F25" s="62"/>
    </row>
    <row r="26" ht="12.75" customHeight="1">
      <c r="C26" s="32"/>
      <c r="D26" s="61"/>
      <c r="F26" s="62"/>
    </row>
    <row r="27" ht="12.75" customHeight="1">
      <c r="C27" s="32"/>
      <c r="D27" s="61"/>
      <c r="F27" s="62"/>
    </row>
    <row r="28" ht="12.75" customHeight="1">
      <c r="B28" s="64" t="s">
        <v>165</v>
      </c>
      <c r="C28" s="23"/>
      <c r="D28" s="61"/>
      <c r="F28" s="62"/>
    </row>
    <row r="29" ht="12.75" customHeight="1">
      <c r="B29" s="65" t="s">
        <v>166</v>
      </c>
      <c r="C29" s="66">
        <v>1.0</v>
      </c>
      <c r="D29" s="61"/>
      <c r="F29" s="62"/>
    </row>
    <row r="30" ht="12.75" customHeight="1">
      <c r="B30" s="65" t="s">
        <v>167</v>
      </c>
      <c r="C30" s="66">
        <v>4.0</v>
      </c>
      <c r="D30" s="61"/>
      <c r="F30" s="62"/>
    </row>
    <row r="31" ht="12.75" customHeight="1">
      <c r="B31" s="65" t="s">
        <v>168</v>
      </c>
      <c r="C31" s="66">
        <v>4.0</v>
      </c>
      <c r="D31" s="61"/>
      <c r="F31" s="62"/>
    </row>
    <row r="32" ht="12.75" customHeight="1">
      <c r="B32" s="65" t="s">
        <v>169</v>
      </c>
      <c r="C32" s="66">
        <v>4.0</v>
      </c>
      <c r="D32" s="61"/>
      <c r="F32" s="62"/>
    </row>
    <row r="33" ht="12.75" customHeight="1">
      <c r="B33" s="65" t="s">
        <v>170</v>
      </c>
      <c r="C33" s="66">
        <v>3.0</v>
      </c>
      <c r="D33" s="61"/>
      <c r="F33" s="62"/>
    </row>
    <row r="34" ht="12.75" customHeight="1">
      <c r="B34" s="67" t="s">
        <v>171</v>
      </c>
      <c r="C34" s="68">
        <v>3.0</v>
      </c>
      <c r="D34" s="61"/>
      <c r="F34" s="62"/>
    </row>
    <row r="35" ht="12.75" customHeight="1">
      <c r="C35" s="32"/>
      <c r="D35" s="61"/>
      <c r="F35" s="62"/>
    </row>
    <row r="36" ht="12.75" customHeight="1">
      <c r="C36" s="32"/>
      <c r="D36" s="61"/>
      <c r="F36" s="62"/>
    </row>
    <row r="37" ht="12.75" customHeight="1">
      <c r="C37" s="32"/>
      <c r="D37" s="61"/>
      <c r="F37" s="62"/>
    </row>
    <row r="38" ht="12.75" customHeight="1">
      <c r="C38" s="32"/>
      <c r="D38" s="61"/>
      <c r="F38" s="62"/>
    </row>
    <row r="39" ht="12.75" customHeight="1">
      <c r="C39" s="32"/>
      <c r="D39" s="61"/>
      <c r="F39" s="62"/>
    </row>
    <row r="40" ht="12.75" customHeight="1">
      <c r="C40" s="32"/>
      <c r="D40" s="61"/>
      <c r="F40" s="62"/>
    </row>
    <row r="41" ht="12.75" customHeight="1">
      <c r="C41" s="32"/>
      <c r="D41" s="61"/>
      <c r="F41" s="62"/>
    </row>
    <row r="42" ht="12.75" customHeight="1">
      <c r="C42" s="32"/>
      <c r="D42" s="61"/>
      <c r="F42" s="62"/>
    </row>
    <row r="43" ht="12.75" customHeight="1">
      <c r="C43" s="32"/>
      <c r="D43" s="61"/>
      <c r="F43" s="62"/>
    </row>
    <row r="44" ht="12.75" customHeight="1">
      <c r="C44" s="32"/>
      <c r="D44" s="61"/>
      <c r="F44" s="62"/>
    </row>
    <row r="45" ht="12.75" customHeight="1">
      <c r="C45" s="32"/>
      <c r="D45" s="61"/>
      <c r="F45" s="62"/>
    </row>
    <row r="46" ht="12.75" customHeight="1">
      <c r="C46" s="32"/>
      <c r="D46" s="61"/>
      <c r="F46" s="62"/>
    </row>
    <row r="47" ht="12.75" customHeight="1">
      <c r="C47" s="32"/>
      <c r="D47" s="61"/>
      <c r="F47" s="62"/>
    </row>
    <row r="48" ht="12.75" customHeight="1">
      <c r="C48" s="32"/>
      <c r="D48" s="61"/>
      <c r="F48" s="62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3:C3"/>
    <mergeCell ref="B16:C16"/>
    <mergeCell ref="B28:C28"/>
  </mergeCells>
  <printOptions/>
  <pageMargins bottom="0.75" footer="0.0" header="0.0" left="0.7" right="0.7" top="0.75"/>
  <pageSetup orientation="landscape"/>
  <drawing r:id="rId1"/>
</worksheet>
</file>