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ucas\projects\eyetracking\eyelib\bin\log\"/>
    </mc:Choice>
  </mc:AlternateContent>
  <bookViews>
    <workbookView xWindow="0" yWindow="0" windowWidth="28800" windowHeight="14595"/>
  </bookViews>
  <sheets>
    <sheet name="20161010T163112_eyelib-datalog" sheetId="1" r:id="rId1"/>
  </sheets>
  <calcPr calcId="0"/>
</workbook>
</file>

<file path=xl/calcChain.xml><?xml version="1.0" encoding="utf-8"?>
<calcChain xmlns="http://schemas.openxmlformats.org/spreadsheetml/2006/main">
  <c r="W345" i="1" l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310" i="1"/>
  <c r="V310" i="1"/>
  <c r="W309" i="1"/>
  <c r="V309" i="1"/>
  <c r="W308" i="1"/>
  <c r="V308" i="1"/>
  <c r="W307" i="1"/>
  <c r="V307" i="1"/>
  <c r="W306" i="1"/>
  <c r="V306" i="1"/>
  <c r="W305" i="1"/>
  <c r="V305" i="1"/>
  <c r="W304" i="1"/>
  <c r="V304" i="1"/>
  <c r="W303" i="1"/>
  <c r="V303" i="1"/>
  <c r="W302" i="1"/>
  <c r="V302" i="1"/>
  <c r="W301" i="1"/>
  <c r="V301" i="1"/>
  <c r="W300" i="1"/>
  <c r="V300" i="1"/>
  <c r="W299" i="1"/>
  <c r="V299" i="1"/>
  <c r="W298" i="1"/>
  <c r="V298" i="1"/>
  <c r="W297" i="1"/>
  <c r="V297" i="1"/>
  <c r="W296" i="1"/>
  <c r="V296" i="1"/>
  <c r="W295" i="1"/>
  <c r="V295" i="1"/>
  <c r="W294" i="1"/>
  <c r="V294" i="1"/>
  <c r="W293" i="1"/>
  <c r="V293" i="1"/>
  <c r="W292" i="1"/>
  <c r="V292" i="1"/>
  <c r="W291" i="1"/>
  <c r="V291" i="1"/>
  <c r="W290" i="1"/>
  <c r="V290" i="1"/>
  <c r="W289" i="1"/>
  <c r="V289" i="1"/>
  <c r="W288" i="1"/>
  <c r="V288" i="1"/>
  <c r="W287" i="1"/>
  <c r="V287" i="1"/>
  <c r="W286" i="1"/>
  <c r="V286" i="1"/>
  <c r="W285" i="1"/>
  <c r="V285" i="1"/>
  <c r="W284" i="1"/>
  <c r="V284" i="1"/>
  <c r="W283" i="1"/>
  <c r="V283" i="1"/>
  <c r="W282" i="1"/>
  <c r="V282" i="1"/>
  <c r="W281" i="1"/>
  <c r="V281" i="1"/>
  <c r="W280" i="1"/>
  <c r="V280" i="1"/>
  <c r="W279" i="1"/>
  <c r="V279" i="1"/>
  <c r="W278" i="1"/>
  <c r="V278" i="1"/>
  <c r="W277" i="1"/>
  <c r="V277" i="1"/>
  <c r="W276" i="1"/>
  <c r="V276" i="1"/>
  <c r="W275" i="1"/>
  <c r="V275" i="1"/>
  <c r="W274" i="1"/>
  <c r="V274" i="1"/>
  <c r="W273" i="1"/>
  <c r="V273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9" i="1"/>
  <c r="V259" i="1"/>
  <c r="W258" i="1"/>
  <c r="V258" i="1"/>
  <c r="W257" i="1"/>
  <c r="V257" i="1"/>
  <c r="W256" i="1"/>
  <c r="V256" i="1"/>
  <c r="W255" i="1"/>
  <c r="V255" i="1"/>
  <c r="W254" i="1"/>
  <c r="V254" i="1"/>
  <c r="W253" i="1"/>
  <c r="V253" i="1"/>
  <c r="W252" i="1"/>
  <c r="V252" i="1"/>
  <c r="W251" i="1"/>
  <c r="V251" i="1"/>
  <c r="W250" i="1"/>
  <c r="V250" i="1"/>
  <c r="W249" i="1"/>
  <c r="V249" i="1"/>
  <c r="W248" i="1"/>
  <c r="V248" i="1"/>
  <c r="W247" i="1"/>
  <c r="V247" i="1"/>
  <c r="W246" i="1"/>
  <c r="V246" i="1"/>
  <c r="W245" i="1"/>
  <c r="V245" i="1"/>
  <c r="W244" i="1"/>
  <c r="V244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214" i="1"/>
  <c r="V214" i="1"/>
  <c r="W213" i="1"/>
  <c r="V213" i="1"/>
  <c r="W212" i="1"/>
  <c r="V212" i="1"/>
  <c r="W211" i="1"/>
  <c r="V211" i="1"/>
  <c r="W210" i="1"/>
  <c r="V21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</calcChain>
</file>

<file path=xl/sharedStrings.xml><?xml version="1.0" encoding="utf-8"?>
<sst xmlns="http://schemas.openxmlformats.org/spreadsheetml/2006/main" count="365" uniqueCount="26">
  <si>
    <t>eyelib-datalog</t>
  </si>
  <si>
    <t>2016-10-10T16:31:12</t>
  </si>
  <si>
    <t>time_sync_ms</t>
  </si>
  <si>
    <t>timestamp</t>
  </si>
  <si>
    <t>time_ms</t>
  </si>
  <si>
    <t>tracking.bits</t>
  </si>
  <si>
    <t>tracking.gaze</t>
  </si>
  <si>
    <t>tracking.eyes</t>
  </si>
  <si>
    <t>tracking.user</t>
  </si>
  <si>
    <t>tracking.fail</t>
  </si>
  <si>
    <t>tracking.lost</t>
  </si>
  <si>
    <t>fixation</t>
  </si>
  <si>
    <t>raw_px.x</t>
  </si>
  <si>
    <t>raw_px.y</t>
  </si>
  <si>
    <t>avg_px.x</t>
  </si>
  <si>
    <t>avg_px.y</t>
  </si>
  <si>
    <t>pupil_left.center.x</t>
  </si>
  <si>
    <t>pupil_left.center.y</t>
  </si>
  <si>
    <t>pupil_left.size</t>
  </si>
  <si>
    <t>pupil_right.center.x</t>
  </si>
  <si>
    <t>pupil_right.center.y</t>
  </si>
  <si>
    <t>pupil_right.size</t>
  </si>
  <si>
    <t>0x07</t>
  </si>
  <si>
    <t>0x04</t>
  </si>
  <si>
    <t>0x08</t>
  </si>
  <si>
    <t>0x10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</si>
</sst>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'20161010T163112_eyelib-datalog'!$V$4:$V$345</c:f>
              <c:numCache>
                <c:formatCode>General</c:formatCode>
                <c:ptCount val="342"/>
                <c:pt idx="0">
                  <c:v>31</c:v>
                </c:pt>
                <c:pt idx="1">
                  <c:v>32</c:v>
                </c:pt>
                <c:pt idx="2">
                  <c:v>46</c:v>
                </c:pt>
                <c:pt idx="3">
                  <c:v>32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32</c:v>
                </c:pt>
                <c:pt idx="9">
                  <c:v>31</c:v>
                </c:pt>
                <c:pt idx="10">
                  <c:v>47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32</c:v>
                </c:pt>
                <c:pt idx="16">
                  <c:v>31</c:v>
                </c:pt>
                <c:pt idx="17">
                  <c:v>47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30</c:v>
                </c:pt>
                <c:pt idx="22">
                  <c:v>32</c:v>
                </c:pt>
                <c:pt idx="23">
                  <c:v>31</c:v>
                </c:pt>
                <c:pt idx="24">
                  <c:v>31</c:v>
                </c:pt>
                <c:pt idx="25">
                  <c:v>47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32</c:v>
                </c:pt>
                <c:pt idx="30">
                  <c:v>31</c:v>
                </c:pt>
                <c:pt idx="31">
                  <c:v>31</c:v>
                </c:pt>
                <c:pt idx="32">
                  <c:v>47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32</c:v>
                </c:pt>
                <c:pt idx="37">
                  <c:v>31</c:v>
                </c:pt>
                <c:pt idx="38">
                  <c:v>31</c:v>
                </c:pt>
                <c:pt idx="39">
                  <c:v>47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32</c:v>
                </c:pt>
                <c:pt idx="44">
                  <c:v>31</c:v>
                </c:pt>
                <c:pt idx="45">
                  <c:v>31</c:v>
                </c:pt>
                <c:pt idx="46">
                  <c:v>47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32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47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47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47</c:v>
                </c:pt>
                <c:pt idx="70">
                  <c:v>31</c:v>
                </c:pt>
                <c:pt idx="71">
                  <c:v>32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47</c:v>
                </c:pt>
                <c:pt idx="77">
                  <c:v>31</c:v>
                </c:pt>
                <c:pt idx="78">
                  <c:v>32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32</c:v>
                </c:pt>
                <c:pt idx="84">
                  <c:v>46</c:v>
                </c:pt>
                <c:pt idx="85">
                  <c:v>32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32</c:v>
                </c:pt>
                <c:pt idx="91">
                  <c:v>31</c:v>
                </c:pt>
                <c:pt idx="92">
                  <c:v>47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32</c:v>
                </c:pt>
                <c:pt idx="98">
                  <c:v>46</c:v>
                </c:pt>
                <c:pt idx="99">
                  <c:v>32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47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32</c:v>
                </c:pt>
                <c:pt idx="108">
                  <c:v>31</c:v>
                </c:pt>
                <c:pt idx="109">
                  <c:v>31</c:v>
                </c:pt>
                <c:pt idx="110">
                  <c:v>47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32</c:v>
                </c:pt>
                <c:pt idx="115">
                  <c:v>31</c:v>
                </c:pt>
                <c:pt idx="116">
                  <c:v>47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47</c:v>
                </c:pt>
                <c:pt idx="122">
                  <c:v>16</c:v>
                </c:pt>
                <c:pt idx="123">
                  <c:v>47</c:v>
                </c:pt>
                <c:pt idx="124">
                  <c:v>15</c:v>
                </c:pt>
                <c:pt idx="125">
                  <c:v>47</c:v>
                </c:pt>
                <c:pt idx="126">
                  <c:v>31</c:v>
                </c:pt>
                <c:pt idx="127">
                  <c:v>31</c:v>
                </c:pt>
                <c:pt idx="128">
                  <c:v>32</c:v>
                </c:pt>
                <c:pt idx="129">
                  <c:v>46</c:v>
                </c:pt>
                <c:pt idx="130">
                  <c:v>32</c:v>
                </c:pt>
                <c:pt idx="131">
                  <c:v>15</c:v>
                </c:pt>
                <c:pt idx="132">
                  <c:v>47</c:v>
                </c:pt>
                <c:pt idx="133">
                  <c:v>31</c:v>
                </c:pt>
                <c:pt idx="134">
                  <c:v>31</c:v>
                </c:pt>
                <c:pt idx="135">
                  <c:v>32</c:v>
                </c:pt>
                <c:pt idx="136">
                  <c:v>31</c:v>
                </c:pt>
                <c:pt idx="137">
                  <c:v>47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78</c:v>
                </c:pt>
                <c:pt idx="143">
                  <c:v>0</c:v>
                </c:pt>
                <c:pt idx="144">
                  <c:v>16</c:v>
                </c:pt>
                <c:pt idx="145">
                  <c:v>31</c:v>
                </c:pt>
                <c:pt idx="146">
                  <c:v>31</c:v>
                </c:pt>
                <c:pt idx="147">
                  <c:v>32</c:v>
                </c:pt>
                <c:pt idx="148">
                  <c:v>31</c:v>
                </c:pt>
                <c:pt idx="149">
                  <c:v>31</c:v>
                </c:pt>
                <c:pt idx="150">
                  <c:v>47</c:v>
                </c:pt>
                <c:pt idx="151">
                  <c:v>31</c:v>
                </c:pt>
                <c:pt idx="152">
                  <c:v>78</c:v>
                </c:pt>
                <c:pt idx="153">
                  <c:v>0</c:v>
                </c:pt>
                <c:pt idx="154">
                  <c:v>16</c:v>
                </c:pt>
                <c:pt idx="155">
                  <c:v>31</c:v>
                </c:pt>
                <c:pt idx="156">
                  <c:v>62</c:v>
                </c:pt>
                <c:pt idx="157">
                  <c:v>0</c:v>
                </c:pt>
                <c:pt idx="158">
                  <c:v>47</c:v>
                </c:pt>
                <c:pt idx="159">
                  <c:v>31</c:v>
                </c:pt>
                <c:pt idx="160">
                  <c:v>47</c:v>
                </c:pt>
                <c:pt idx="161">
                  <c:v>16</c:v>
                </c:pt>
                <c:pt idx="162">
                  <c:v>93</c:v>
                </c:pt>
                <c:pt idx="163">
                  <c:v>0</c:v>
                </c:pt>
                <c:pt idx="164">
                  <c:v>47</c:v>
                </c:pt>
                <c:pt idx="165">
                  <c:v>31</c:v>
                </c:pt>
                <c:pt idx="166">
                  <c:v>31</c:v>
                </c:pt>
                <c:pt idx="167">
                  <c:v>32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47</c:v>
                </c:pt>
                <c:pt idx="172">
                  <c:v>94</c:v>
                </c:pt>
                <c:pt idx="173">
                  <c:v>0</c:v>
                </c:pt>
                <c:pt idx="174">
                  <c:v>0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47</c:v>
                </c:pt>
                <c:pt idx="179">
                  <c:v>16</c:v>
                </c:pt>
                <c:pt idx="180">
                  <c:v>31</c:v>
                </c:pt>
                <c:pt idx="181">
                  <c:v>47</c:v>
                </c:pt>
                <c:pt idx="182">
                  <c:v>93</c:v>
                </c:pt>
                <c:pt idx="183">
                  <c:v>0</c:v>
                </c:pt>
                <c:pt idx="184">
                  <c:v>63</c:v>
                </c:pt>
                <c:pt idx="185">
                  <c:v>0</c:v>
                </c:pt>
                <c:pt idx="186">
                  <c:v>46</c:v>
                </c:pt>
                <c:pt idx="187">
                  <c:v>32</c:v>
                </c:pt>
                <c:pt idx="188">
                  <c:v>31</c:v>
                </c:pt>
                <c:pt idx="189">
                  <c:v>31</c:v>
                </c:pt>
                <c:pt idx="190">
                  <c:v>62</c:v>
                </c:pt>
                <c:pt idx="191">
                  <c:v>0</c:v>
                </c:pt>
                <c:pt idx="192">
                  <c:v>94</c:v>
                </c:pt>
                <c:pt idx="193">
                  <c:v>0</c:v>
                </c:pt>
                <c:pt idx="194">
                  <c:v>16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32</c:v>
                </c:pt>
                <c:pt idx="200">
                  <c:v>46</c:v>
                </c:pt>
                <c:pt idx="201">
                  <c:v>32</c:v>
                </c:pt>
                <c:pt idx="202">
                  <c:v>78</c:v>
                </c:pt>
                <c:pt idx="203">
                  <c:v>0</c:v>
                </c:pt>
                <c:pt idx="204">
                  <c:v>15</c:v>
                </c:pt>
                <c:pt idx="205">
                  <c:v>31</c:v>
                </c:pt>
                <c:pt idx="206">
                  <c:v>32</c:v>
                </c:pt>
                <c:pt idx="207">
                  <c:v>46</c:v>
                </c:pt>
                <c:pt idx="208">
                  <c:v>32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78</c:v>
                </c:pt>
                <c:pt idx="213">
                  <c:v>0</c:v>
                </c:pt>
                <c:pt idx="214">
                  <c:v>16</c:v>
                </c:pt>
                <c:pt idx="215">
                  <c:v>47</c:v>
                </c:pt>
                <c:pt idx="216">
                  <c:v>31</c:v>
                </c:pt>
                <c:pt idx="217">
                  <c:v>47</c:v>
                </c:pt>
                <c:pt idx="218">
                  <c:v>15</c:v>
                </c:pt>
                <c:pt idx="219">
                  <c:v>31</c:v>
                </c:pt>
                <c:pt idx="220">
                  <c:v>32</c:v>
                </c:pt>
                <c:pt idx="221">
                  <c:v>31</c:v>
                </c:pt>
                <c:pt idx="222">
                  <c:v>47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32</c:v>
                </c:pt>
                <c:pt idx="229">
                  <c:v>46</c:v>
                </c:pt>
                <c:pt idx="230">
                  <c:v>32</c:v>
                </c:pt>
                <c:pt idx="231">
                  <c:v>31</c:v>
                </c:pt>
                <c:pt idx="232">
                  <c:v>31</c:v>
                </c:pt>
                <c:pt idx="233">
                  <c:v>32</c:v>
                </c:pt>
                <c:pt idx="234">
                  <c:v>30</c:v>
                </c:pt>
                <c:pt idx="235">
                  <c:v>32</c:v>
                </c:pt>
                <c:pt idx="236">
                  <c:v>62</c:v>
                </c:pt>
                <c:pt idx="237">
                  <c:v>0</c:v>
                </c:pt>
                <c:pt idx="238">
                  <c:v>47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32</c:v>
                </c:pt>
                <c:pt idx="243">
                  <c:v>32</c:v>
                </c:pt>
                <c:pt idx="244">
                  <c:v>30</c:v>
                </c:pt>
                <c:pt idx="245">
                  <c:v>47</c:v>
                </c:pt>
                <c:pt idx="246">
                  <c:v>31</c:v>
                </c:pt>
                <c:pt idx="247">
                  <c:v>31</c:v>
                </c:pt>
                <c:pt idx="248">
                  <c:v>32</c:v>
                </c:pt>
                <c:pt idx="249">
                  <c:v>31</c:v>
                </c:pt>
                <c:pt idx="250">
                  <c:v>31</c:v>
                </c:pt>
                <c:pt idx="251">
                  <c:v>32</c:v>
                </c:pt>
                <c:pt idx="252">
                  <c:v>46</c:v>
                </c:pt>
                <c:pt idx="253">
                  <c:v>32</c:v>
                </c:pt>
                <c:pt idx="254">
                  <c:v>30</c:v>
                </c:pt>
                <c:pt idx="255">
                  <c:v>31</c:v>
                </c:pt>
                <c:pt idx="256">
                  <c:v>33</c:v>
                </c:pt>
                <c:pt idx="257">
                  <c:v>30</c:v>
                </c:pt>
                <c:pt idx="258">
                  <c:v>31</c:v>
                </c:pt>
                <c:pt idx="259">
                  <c:v>47</c:v>
                </c:pt>
                <c:pt idx="260">
                  <c:v>31</c:v>
                </c:pt>
                <c:pt idx="261">
                  <c:v>32</c:v>
                </c:pt>
                <c:pt idx="262">
                  <c:v>31</c:v>
                </c:pt>
                <c:pt idx="263">
                  <c:v>32</c:v>
                </c:pt>
                <c:pt idx="264">
                  <c:v>31</c:v>
                </c:pt>
                <c:pt idx="265">
                  <c:v>30</c:v>
                </c:pt>
                <c:pt idx="266">
                  <c:v>32</c:v>
                </c:pt>
                <c:pt idx="267">
                  <c:v>46</c:v>
                </c:pt>
                <c:pt idx="268">
                  <c:v>31</c:v>
                </c:pt>
                <c:pt idx="269">
                  <c:v>32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47</c:v>
                </c:pt>
                <c:pt idx="275">
                  <c:v>31</c:v>
                </c:pt>
                <c:pt idx="276">
                  <c:v>31</c:v>
                </c:pt>
                <c:pt idx="277">
                  <c:v>33</c:v>
                </c:pt>
                <c:pt idx="278">
                  <c:v>30</c:v>
                </c:pt>
                <c:pt idx="279">
                  <c:v>32</c:v>
                </c:pt>
                <c:pt idx="280">
                  <c:v>30</c:v>
                </c:pt>
                <c:pt idx="281">
                  <c:v>48</c:v>
                </c:pt>
                <c:pt idx="282">
                  <c:v>31</c:v>
                </c:pt>
                <c:pt idx="283">
                  <c:v>30</c:v>
                </c:pt>
                <c:pt idx="284">
                  <c:v>32</c:v>
                </c:pt>
                <c:pt idx="285">
                  <c:v>31</c:v>
                </c:pt>
                <c:pt idx="286">
                  <c:v>31</c:v>
                </c:pt>
                <c:pt idx="287">
                  <c:v>32</c:v>
                </c:pt>
                <c:pt idx="288">
                  <c:v>30</c:v>
                </c:pt>
                <c:pt idx="289">
                  <c:v>48</c:v>
                </c:pt>
                <c:pt idx="290">
                  <c:v>30</c:v>
                </c:pt>
                <c:pt idx="291">
                  <c:v>32</c:v>
                </c:pt>
                <c:pt idx="292">
                  <c:v>32</c:v>
                </c:pt>
                <c:pt idx="293">
                  <c:v>30</c:v>
                </c:pt>
                <c:pt idx="294">
                  <c:v>32</c:v>
                </c:pt>
                <c:pt idx="295">
                  <c:v>30</c:v>
                </c:pt>
                <c:pt idx="296">
                  <c:v>32</c:v>
                </c:pt>
                <c:pt idx="297">
                  <c:v>47</c:v>
                </c:pt>
                <c:pt idx="298">
                  <c:v>31</c:v>
                </c:pt>
                <c:pt idx="299">
                  <c:v>32</c:v>
                </c:pt>
                <c:pt idx="300">
                  <c:v>31</c:v>
                </c:pt>
                <c:pt idx="301">
                  <c:v>30</c:v>
                </c:pt>
                <c:pt idx="302">
                  <c:v>32</c:v>
                </c:pt>
                <c:pt idx="303">
                  <c:v>31</c:v>
                </c:pt>
                <c:pt idx="304">
                  <c:v>47</c:v>
                </c:pt>
                <c:pt idx="305">
                  <c:v>32</c:v>
                </c:pt>
                <c:pt idx="306">
                  <c:v>30</c:v>
                </c:pt>
                <c:pt idx="307">
                  <c:v>32</c:v>
                </c:pt>
                <c:pt idx="308">
                  <c:v>30</c:v>
                </c:pt>
                <c:pt idx="309">
                  <c:v>31</c:v>
                </c:pt>
                <c:pt idx="310">
                  <c:v>33</c:v>
                </c:pt>
                <c:pt idx="311">
                  <c:v>45</c:v>
                </c:pt>
                <c:pt idx="312">
                  <c:v>33</c:v>
                </c:pt>
                <c:pt idx="313">
                  <c:v>31</c:v>
                </c:pt>
                <c:pt idx="314">
                  <c:v>30</c:v>
                </c:pt>
                <c:pt idx="315">
                  <c:v>32</c:v>
                </c:pt>
                <c:pt idx="316">
                  <c:v>30</c:v>
                </c:pt>
                <c:pt idx="317">
                  <c:v>33</c:v>
                </c:pt>
                <c:pt idx="318">
                  <c:v>30</c:v>
                </c:pt>
                <c:pt idx="319">
                  <c:v>47</c:v>
                </c:pt>
                <c:pt idx="320">
                  <c:v>32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32</c:v>
                </c:pt>
                <c:pt idx="326">
                  <c:v>47</c:v>
                </c:pt>
                <c:pt idx="327">
                  <c:v>31</c:v>
                </c:pt>
                <c:pt idx="328">
                  <c:v>31</c:v>
                </c:pt>
                <c:pt idx="329">
                  <c:v>31</c:v>
                </c:pt>
                <c:pt idx="330">
                  <c:v>31</c:v>
                </c:pt>
                <c:pt idx="331">
                  <c:v>32</c:v>
                </c:pt>
                <c:pt idx="332">
                  <c:v>30</c:v>
                </c:pt>
                <c:pt idx="333">
                  <c:v>48</c:v>
                </c:pt>
                <c:pt idx="334">
                  <c:v>30</c:v>
                </c:pt>
                <c:pt idx="335">
                  <c:v>31</c:v>
                </c:pt>
                <c:pt idx="336">
                  <c:v>32</c:v>
                </c:pt>
                <c:pt idx="337">
                  <c:v>30</c:v>
                </c:pt>
                <c:pt idx="338">
                  <c:v>33</c:v>
                </c:pt>
                <c:pt idx="339">
                  <c:v>31</c:v>
                </c:pt>
                <c:pt idx="340">
                  <c:v>30</c:v>
                </c:pt>
                <c:pt idx="34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C-4817-88C5-D12D858BD6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'20161010T163112_eyelib-datalog'!$W$4:$W$345</c:f>
              <c:numCache>
                <c:formatCode>General</c:formatCode>
                <c:ptCount val="342"/>
                <c:pt idx="0">
                  <c:v>33</c:v>
                </c:pt>
                <c:pt idx="1">
                  <c:v>34</c:v>
                </c:pt>
                <c:pt idx="2">
                  <c:v>33</c:v>
                </c:pt>
                <c:pt idx="3">
                  <c:v>34</c:v>
                </c:pt>
                <c:pt idx="4">
                  <c:v>33</c:v>
                </c:pt>
                <c:pt idx="5">
                  <c:v>33</c:v>
                </c:pt>
                <c:pt idx="6">
                  <c:v>34</c:v>
                </c:pt>
                <c:pt idx="7">
                  <c:v>33</c:v>
                </c:pt>
                <c:pt idx="8">
                  <c:v>33</c:v>
                </c:pt>
                <c:pt idx="9">
                  <c:v>34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34</c:v>
                </c:pt>
                <c:pt idx="14">
                  <c:v>33</c:v>
                </c:pt>
                <c:pt idx="15">
                  <c:v>33</c:v>
                </c:pt>
                <c:pt idx="16">
                  <c:v>34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34</c:v>
                </c:pt>
                <c:pt idx="21">
                  <c:v>33</c:v>
                </c:pt>
                <c:pt idx="22">
                  <c:v>33</c:v>
                </c:pt>
                <c:pt idx="23">
                  <c:v>34</c:v>
                </c:pt>
                <c:pt idx="24">
                  <c:v>33</c:v>
                </c:pt>
                <c:pt idx="25">
                  <c:v>33</c:v>
                </c:pt>
                <c:pt idx="26">
                  <c:v>34</c:v>
                </c:pt>
                <c:pt idx="27">
                  <c:v>33</c:v>
                </c:pt>
                <c:pt idx="28">
                  <c:v>33</c:v>
                </c:pt>
                <c:pt idx="29">
                  <c:v>34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36</c:v>
                </c:pt>
                <c:pt idx="34">
                  <c:v>31</c:v>
                </c:pt>
                <c:pt idx="35">
                  <c:v>33</c:v>
                </c:pt>
                <c:pt idx="36">
                  <c:v>34</c:v>
                </c:pt>
                <c:pt idx="37">
                  <c:v>33</c:v>
                </c:pt>
                <c:pt idx="38">
                  <c:v>33</c:v>
                </c:pt>
                <c:pt idx="39">
                  <c:v>34</c:v>
                </c:pt>
                <c:pt idx="40">
                  <c:v>33</c:v>
                </c:pt>
                <c:pt idx="41">
                  <c:v>33</c:v>
                </c:pt>
                <c:pt idx="42">
                  <c:v>34</c:v>
                </c:pt>
                <c:pt idx="43">
                  <c:v>33</c:v>
                </c:pt>
                <c:pt idx="44">
                  <c:v>33</c:v>
                </c:pt>
                <c:pt idx="45">
                  <c:v>34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34</c:v>
                </c:pt>
                <c:pt idx="50">
                  <c:v>33</c:v>
                </c:pt>
                <c:pt idx="51">
                  <c:v>33</c:v>
                </c:pt>
                <c:pt idx="52">
                  <c:v>34</c:v>
                </c:pt>
                <c:pt idx="53">
                  <c:v>33</c:v>
                </c:pt>
                <c:pt idx="54">
                  <c:v>33</c:v>
                </c:pt>
                <c:pt idx="55">
                  <c:v>34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34</c:v>
                </c:pt>
                <c:pt idx="60">
                  <c:v>33</c:v>
                </c:pt>
                <c:pt idx="61">
                  <c:v>33</c:v>
                </c:pt>
                <c:pt idx="62">
                  <c:v>34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34</c:v>
                </c:pt>
                <c:pt idx="73">
                  <c:v>33</c:v>
                </c:pt>
                <c:pt idx="74">
                  <c:v>33</c:v>
                </c:pt>
                <c:pt idx="75">
                  <c:v>34</c:v>
                </c:pt>
                <c:pt idx="76">
                  <c:v>33</c:v>
                </c:pt>
                <c:pt idx="77">
                  <c:v>33</c:v>
                </c:pt>
                <c:pt idx="78">
                  <c:v>34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34</c:v>
                </c:pt>
                <c:pt idx="83">
                  <c:v>33</c:v>
                </c:pt>
                <c:pt idx="84">
                  <c:v>33</c:v>
                </c:pt>
                <c:pt idx="85">
                  <c:v>34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34</c:v>
                </c:pt>
                <c:pt idx="91">
                  <c:v>33</c:v>
                </c:pt>
                <c:pt idx="92">
                  <c:v>34</c:v>
                </c:pt>
                <c:pt idx="93">
                  <c:v>33</c:v>
                </c:pt>
                <c:pt idx="94">
                  <c:v>33</c:v>
                </c:pt>
                <c:pt idx="95">
                  <c:v>34</c:v>
                </c:pt>
                <c:pt idx="96">
                  <c:v>33</c:v>
                </c:pt>
                <c:pt idx="97">
                  <c:v>33</c:v>
                </c:pt>
                <c:pt idx="98">
                  <c:v>34</c:v>
                </c:pt>
                <c:pt idx="99">
                  <c:v>33</c:v>
                </c:pt>
                <c:pt idx="100">
                  <c:v>33</c:v>
                </c:pt>
                <c:pt idx="101">
                  <c:v>34</c:v>
                </c:pt>
                <c:pt idx="102">
                  <c:v>33</c:v>
                </c:pt>
                <c:pt idx="103">
                  <c:v>33</c:v>
                </c:pt>
                <c:pt idx="104">
                  <c:v>34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34</c:v>
                </c:pt>
                <c:pt idx="109">
                  <c:v>33</c:v>
                </c:pt>
                <c:pt idx="110">
                  <c:v>33</c:v>
                </c:pt>
                <c:pt idx="111">
                  <c:v>34</c:v>
                </c:pt>
                <c:pt idx="112">
                  <c:v>33</c:v>
                </c:pt>
                <c:pt idx="113">
                  <c:v>33</c:v>
                </c:pt>
                <c:pt idx="114">
                  <c:v>34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34</c:v>
                </c:pt>
                <c:pt idx="119">
                  <c:v>33</c:v>
                </c:pt>
                <c:pt idx="120">
                  <c:v>33</c:v>
                </c:pt>
                <c:pt idx="121">
                  <c:v>34</c:v>
                </c:pt>
                <c:pt idx="122">
                  <c:v>33</c:v>
                </c:pt>
                <c:pt idx="123">
                  <c:v>33</c:v>
                </c:pt>
                <c:pt idx="124">
                  <c:v>34</c:v>
                </c:pt>
                <c:pt idx="125">
                  <c:v>33</c:v>
                </c:pt>
                <c:pt idx="126">
                  <c:v>33</c:v>
                </c:pt>
                <c:pt idx="127">
                  <c:v>34</c:v>
                </c:pt>
                <c:pt idx="128">
                  <c:v>33</c:v>
                </c:pt>
                <c:pt idx="129">
                  <c:v>33</c:v>
                </c:pt>
                <c:pt idx="130">
                  <c:v>34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34</c:v>
                </c:pt>
                <c:pt idx="135">
                  <c:v>33</c:v>
                </c:pt>
                <c:pt idx="136">
                  <c:v>33</c:v>
                </c:pt>
                <c:pt idx="137">
                  <c:v>34</c:v>
                </c:pt>
                <c:pt idx="138">
                  <c:v>33</c:v>
                </c:pt>
                <c:pt idx="139">
                  <c:v>33</c:v>
                </c:pt>
                <c:pt idx="140">
                  <c:v>34</c:v>
                </c:pt>
                <c:pt idx="141">
                  <c:v>33</c:v>
                </c:pt>
                <c:pt idx="142">
                  <c:v>33</c:v>
                </c:pt>
                <c:pt idx="143">
                  <c:v>34</c:v>
                </c:pt>
                <c:pt idx="144">
                  <c:v>32</c:v>
                </c:pt>
                <c:pt idx="145">
                  <c:v>34</c:v>
                </c:pt>
                <c:pt idx="146">
                  <c:v>33</c:v>
                </c:pt>
                <c:pt idx="147">
                  <c:v>34</c:v>
                </c:pt>
                <c:pt idx="148">
                  <c:v>33</c:v>
                </c:pt>
                <c:pt idx="149">
                  <c:v>33</c:v>
                </c:pt>
                <c:pt idx="150">
                  <c:v>34</c:v>
                </c:pt>
                <c:pt idx="151">
                  <c:v>33</c:v>
                </c:pt>
                <c:pt idx="152">
                  <c:v>33</c:v>
                </c:pt>
                <c:pt idx="153">
                  <c:v>34</c:v>
                </c:pt>
                <c:pt idx="154">
                  <c:v>32</c:v>
                </c:pt>
                <c:pt idx="155">
                  <c:v>34</c:v>
                </c:pt>
                <c:pt idx="156">
                  <c:v>33</c:v>
                </c:pt>
                <c:pt idx="157">
                  <c:v>33</c:v>
                </c:pt>
                <c:pt idx="158">
                  <c:v>34</c:v>
                </c:pt>
                <c:pt idx="159">
                  <c:v>33</c:v>
                </c:pt>
                <c:pt idx="160">
                  <c:v>33</c:v>
                </c:pt>
                <c:pt idx="161">
                  <c:v>34</c:v>
                </c:pt>
                <c:pt idx="162">
                  <c:v>33</c:v>
                </c:pt>
                <c:pt idx="163">
                  <c:v>67</c:v>
                </c:pt>
                <c:pt idx="164">
                  <c:v>33</c:v>
                </c:pt>
                <c:pt idx="165">
                  <c:v>33</c:v>
                </c:pt>
                <c:pt idx="166">
                  <c:v>34</c:v>
                </c:pt>
                <c:pt idx="167">
                  <c:v>33</c:v>
                </c:pt>
                <c:pt idx="168">
                  <c:v>33</c:v>
                </c:pt>
                <c:pt idx="169">
                  <c:v>34</c:v>
                </c:pt>
                <c:pt idx="170">
                  <c:v>33</c:v>
                </c:pt>
                <c:pt idx="171">
                  <c:v>33</c:v>
                </c:pt>
                <c:pt idx="172">
                  <c:v>34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34</c:v>
                </c:pt>
                <c:pt idx="178">
                  <c:v>33</c:v>
                </c:pt>
                <c:pt idx="179">
                  <c:v>33</c:v>
                </c:pt>
                <c:pt idx="180">
                  <c:v>34</c:v>
                </c:pt>
                <c:pt idx="181">
                  <c:v>33</c:v>
                </c:pt>
                <c:pt idx="182">
                  <c:v>34</c:v>
                </c:pt>
                <c:pt idx="183">
                  <c:v>66</c:v>
                </c:pt>
                <c:pt idx="184">
                  <c:v>34</c:v>
                </c:pt>
                <c:pt idx="185">
                  <c:v>32</c:v>
                </c:pt>
                <c:pt idx="186">
                  <c:v>34</c:v>
                </c:pt>
                <c:pt idx="187">
                  <c:v>33</c:v>
                </c:pt>
                <c:pt idx="188">
                  <c:v>34</c:v>
                </c:pt>
                <c:pt idx="189">
                  <c:v>33</c:v>
                </c:pt>
                <c:pt idx="190">
                  <c:v>34</c:v>
                </c:pt>
                <c:pt idx="191">
                  <c:v>32</c:v>
                </c:pt>
                <c:pt idx="192">
                  <c:v>34</c:v>
                </c:pt>
                <c:pt idx="193">
                  <c:v>33</c:v>
                </c:pt>
                <c:pt idx="194">
                  <c:v>33</c:v>
                </c:pt>
                <c:pt idx="195">
                  <c:v>34</c:v>
                </c:pt>
                <c:pt idx="196">
                  <c:v>33</c:v>
                </c:pt>
                <c:pt idx="197">
                  <c:v>33</c:v>
                </c:pt>
                <c:pt idx="198">
                  <c:v>34</c:v>
                </c:pt>
                <c:pt idx="199">
                  <c:v>33</c:v>
                </c:pt>
                <c:pt idx="200">
                  <c:v>33</c:v>
                </c:pt>
                <c:pt idx="201">
                  <c:v>34</c:v>
                </c:pt>
                <c:pt idx="202">
                  <c:v>33</c:v>
                </c:pt>
                <c:pt idx="203">
                  <c:v>34</c:v>
                </c:pt>
                <c:pt idx="204">
                  <c:v>32</c:v>
                </c:pt>
                <c:pt idx="205">
                  <c:v>34</c:v>
                </c:pt>
                <c:pt idx="206">
                  <c:v>33</c:v>
                </c:pt>
                <c:pt idx="207">
                  <c:v>34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34</c:v>
                </c:pt>
                <c:pt idx="212">
                  <c:v>33</c:v>
                </c:pt>
                <c:pt idx="213">
                  <c:v>33</c:v>
                </c:pt>
                <c:pt idx="214">
                  <c:v>33</c:v>
                </c:pt>
                <c:pt idx="215">
                  <c:v>34</c:v>
                </c:pt>
                <c:pt idx="216">
                  <c:v>33</c:v>
                </c:pt>
                <c:pt idx="217">
                  <c:v>34</c:v>
                </c:pt>
                <c:pt idx="218">
                  <c:v>33</c:v>
                </c:pt>
                <c:pt idx="219">
                  <c:v>33</c:v>
                </c:pt>
                <c:pt idx="220">
                  <c:v>34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34</c:v>
                </c:pt>
                <c:pt idx="225">
                  <c:v>33</c:v>
                </c:pt>
                <c:pt idx="226">
                  <c:v>33</c:v>
                </c:pt>
                <c:pt idx="227">
                  <c:v>34</c:v>
                </c:pt>
                <c:pt idx="228">
                  <c:v>33</c:v>
                </c:pt>
                <c:pt idx="229">
                  <c:v>33</c:v>
                </c:pt>
                <c:pt idx="230">
                  <c:v>34</c:v>
                </c:pt>
                <c:pt idx="231">
                  <c:v>33</c:v>
                </c:pt>
                <c:pt idx="232">
                  <c:v>33</c:v>
                </c:pt>
                <c:pt idx="233">
                  <c:v>33</c:v>
                </c:pt>
                <c:pt idx="234">
                  <c:v>34</c:v>
                </c:pt>
                <c:pt idx="235">
                  <c:v>33</c:v>
                </c:pt>
                <c:pt idx="236">
                  <c:v>35</c:v>
                </c:pt>
                <c:pt idx="237">
                  <c:v>31</c:v>
                </c:pt>
                <c:pt idx="238">
                  <c:v>33</c:v>
                </c:pt>
                <c:pt idx="239">
                  <c:v>34</c:v>
                </c:pt>
                <c:pt idx="240">
                  <c:v>34</c:v>
                </c:pt>
                <c:pt idx="241">
                  <c:v>33</c:v>
                </c:pt>
                <c:pt idx="242">
                  <c:v>33</c:v>
                </c:pt>
                <c:pt idx="243">
                  <c:v>34</c:v>
                </c:pt>
                <c:pt idx="244">
                  <c:v>33</c:v>
                </c:pt>
                <c:pt idx="245">
                  <c:v>33</c:v>
                </c:pt>
                <c:pt idx="246">
                  <c:v>33</c:v>
                </c:pt>
                <c:pt idx="247">
                  <c:v>34</c:v>
                </c:pt>
                <c:pt idx="248">
                  <c:v>33</c:v>
                </c:pt>
                <c:pt idx="249">
                  <c:v>33</c:v>
                </c:pt>
                <c:pt idx="250">
                  <c:v>34</c:v>
                </c:pt>
                <c:pt idx="251">
                  <c:v>33</c:v>
                </c:pt>
                <c:pt idx="252">
                  <c:v>33</c:v>
                </c:pt>
                <c:pt idx="253">
                  <c:v>34</c:v>
                </c:pt>
                <c:pt idx="254">
                  <c:v>33</c:v>
                </c:pt>
                <c:pt idx="255">
                  <c:v>33</c:v>
                </c:pt>
                <c:pt idx="256">
                  <c:v>33</c:v>
                </c:pt>
                <c:pt idx="257">
                  <c:v>34</c:v>
                </c:pt>
                <c:pt idx="258">
                  <c:v>33</c:v>
                </c:pt>
                <c:pt idx="259">
                  <c:v>33</c:v>
                </c:pt>
                <c:pt idx="260">
                  <c:v>34</c:v>
                </c:pt>
                <c:pt idx="261">
                  <c:v>33</c:v>
                </c:pt>
                <c:pt idx="262">
                  <c:v>33</c:v>
                </c:pt>
                <c:pt idx="263">
                  <c:v>34</c:v>
                </c:pt>
                <c:pt idx="264">
                  <c:v>33</c:v>
                </c:pt>
                <c:pt idx="265">
                  <c:v>33</c:v>
                </c:pt>
                <c:pt idx="266">
                  <c:v>34</c:v>
                </c:pt>
                <c:pt idx="267">
                  <c:v>33</c:v>
                </c:pt>
                <c:pt idx="268">
                  <c:v>33</c:v>
                </c:pt>
                <c:pt idx="269">
                  <c:v>34</c:v>
                </c:pt>
                <c:pt idx="270">
                  <c:v>33</c:v>
                </c:pt>
                <c:pt idx="271">
                  <c:v>33</c:v>
                </c:pt>
                <c:pt idx="272">
                  <c:v>33</c:v>
                </c:pt>
                <c:pt idx="273">
                  <c:v>34</c:v>
                </c:pt>
                <c:pt idx="274">
                  <c:v>33</c:v>
                </c:pt>
                <c:pt idx="275">
                  <c:v>33</c:v>
                </c:pt>
                <c:pt idx="276">
                  <c:v>34</c:v>
                </c:pt>
                <c:pt idx="277">
                  <c:v>33</c:v>
                </c:pt>
                <c:pt idx="278">
                  <c:v>33</c:v>
                </c:pt>
                <c:pt idx="279">
                  <c:v>34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34</c:v>
                </c:pt>
                <c:pt idx="284">
                  <c:v>33</c:v>
                </c:pt>
                <c:pt idx="285">
                  <c:v>33</c:v>
                </c:pt>
                <c:pt idx="286">
                  <c:v>34</c:v>
                </c:pt>
                <c:pt idx="287">
                  <c:v>33</c:v>
                </c:pt>
                <c:pt idx="288">
                  <c:v>33</c:v>
                </c:pt>
                <c:pt idx="289">
                  <c:v>34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34</c:v>
                </c:pt>
                <c:pt idx="294">
                  <c:v>33</c:v>
                </c:pt>
                <c:pt idx="295">
                  <c:v>33</c:v>
                </c:pt>
                <c:pt idx="296">
                  <c:v>34</c:v>
                </c:pt>
                <c:pt idx="297">
                  <c:v>33</c:v>
                </c:pt>
                <c:pt idx="298">
                  <c:v>33</c:v>
                </c:pt>
                <c:pt idx="299">
                  <c:v>34</c:v>
                </c:pt>
                <c:pt idx="300">
                  <c:v>33</c:v>
                </c:pt>
                <c:pt idx="301">
                  <c:v>33</c:v>
                </c:pt>
                <c:pt idx="302">
                  <c:v>34</c:v>
                </c:pt>
                <c:pt idx="303">
                  <c:v>33</c:v>
                </c:pt>
                <c:pt idx="304">
                  <c:v>33</c:v>
                </c:pt>
                <c:pt idx="305">
                  <c:v>33</c:v>
                </c:pt>
                <c:pt idx="306">
                  <c:v>34</c:v>
                </c:pt>
                <c:pt idx="307">
                  <c:v>33</c:v>
                </c:pt>
                <c:pt idx="308">
                  <c:v>33</c:v>
                </c:pt>
                <c:pt idx="309">
                  <c:v>34</c:v>
                </c:pt>
                <c:pt idx="310">
                  <c:v>33</c:v>
                </c:pt>
                <c:pt idx="311">
                  <c:v>33</c:v>
                </c:pt>
                <c:pt idx="312">
                  <c:v>34</c:v>
                </c:pt>
                <c:pt idx="313">
                  <c:v>33</c:v>
                </c:pt>
                <c:pt idx="314">
                  <c:v>33</c:v>
                </c:pt>
                <c:pt idx="315">
                  <c:v>34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34</c:v>
                </c:pt>
                <c:pt idx="320">
                  <c:v>33</c:v>
                </c:pt>
                <c:pt idx="321">
                  <c:v>33</c:v>
                </c:pt>
                <c:pt idx="322">
                  <c:v>34</c:v>
                </c:pt>
                <c:pt idx="323">
                  <c:v>33</c:v>
                </c:pt>
                <c:pt idx="324">
                  <c:v>33</c:v>
                </c:pt>
                <c:pt idx="325">
                  <c:v>34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34</c:v>
                </c:pt>
                <c:pt idx="330">
                  <c:v>33</c:v>
                </c:pt>
                <c:pt idx="331">
                  <c:v>33</c:v>
                </c:pt>
                <c:pt idx="332">
                  <c:v>34</c:v>
                </c:pt>
                <c:pt idx="333">
                  <c:v>34</c:v>
                </c:pt>
                <c:pt idx="334">
                  <c:v>33</c:v>
                </c:pt>
                <c:pt idx="335">
                  <c:v>34</c:v>
                </c:pt>
                <c:pt idx="336">
                  <c:v>33</c:v>
                </c:pt>
                <c:pt idx="337">
                  <c:v>33</c:v>
                </c:pt>
                <c:pt idx="338">
                  <c:v>34</c:v>
                </c:pt>
                <c:pt idx="339">
                  <c:v>33</c:v>
                </c:pt>
                <c:pt idx="340">
                  <c:v>33</c:v>
                </c:pt>
                <c:pt idx="34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C-4817-88C5-D12D858BD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926928"/>
        <c:axId val="359926600"/>
      </c:lineChart>
      <c:catAx>
        <c:axId val="35992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26600"/>
        <c:crosses val="autoZero"/>
        <c:auto val="1"/>
        <c:lblAlgn val="ctr"/>
        <c:lblOffset val="100"/>
        <c:noMultiLvlLbl val="0"/>
      </c:catAx>
      <c:valAx>
        <c:axId val="35992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2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4</xdr:row>
      <xdr:rowOff>85725</xdr:rowOff>
    </xdr:from>
    <xdr:to>
      <xdr:col>21</xdr:col>
      <xdr:colOff>352425</xdr:colOff>
      <xdr:row>41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5"/>
  <sheetViews>
    <sheetView tabSelected="1" workbookViewId="0">
      <selection activeCell="B8" sqref="B8"/>
    </sheetView>
  </sheetViews>
  <sheetFormatPr defaultRowHeight="15" x14ac:dyDescent="0.25"/>
  <cols>
    <col min="3" max="3" width="11.7109375" customWidth="1"/>
  </cols>
  <sheetData>
    <row r="1" spans="1:23" x14ac:dyDescent="0.25">
      <c r="A1" t="s">
        <v>0</v>
      </c>
      <c r="B1" t="s">
        <v>1</v>
      </c>
    </row>
    <row r="2" spans="1:23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</row>
    <row r="3" spans="1:23" x14ac:dyDescent="0.25">
      <c r="A3">
        <v>28664034</v>
      </c>
      <c r="B3" s="1">
        <v>42653.688340613429</v>
      </c>
      <c r="C3">
        <v>810206453</v>
      </c>
      <c r="D3" t="s">
        <v>22</v>
      </c>
      <c r="E3" t="b">
        <v>1</v>
      </c>
      <c r="F3" t="b">
        <v>1</v>
      </c>
      <c r="G3" t="b">
        <v>1</v>
      </c>
      <c r="H3" t="b">
        <v>0</v>
      </c>
      <c r="I3" t="b">
        <v>0</v>
      </c>
      <c r="J3" t="b">
        <v>0</v>
      </c>
      <c r="K3">
        <v>932.096</v>
      </c>
      <c r="L3">
        <v>407.74200000000002</v>
      </c>
      <c r="M3">
        <v>932.096</v>
      </c>
      <c r="N3">
        <v>407.74200000000002</v>
      </c>
      <c r="O3">
        <v>0.4325</v>
      </c>
      <c r="P3">
        <v>0.47899999999999998</v>
      </c>
      <c r="Q3">
        <v>20.081900000000001</v>
      </c>
      <c r="R3">
        <v>0.5625</v>
      </c>
      <c r="S3">
        <v>0.4698</v>
      </c>
      <c r="T3">
        <v>18.809100000000001</v>
      </c>
    </row>
    <row r="4" spans="1:23" x14ac:dyDescent="0.25">
      <c r="A4">
        <v>28664065</v>
      </c>
      <c r="B4" s="1">
        <v>42653.688340995373</v>
      </c>
      <c r="C4">
        <v>810206486</v>
      </c>
      <c r="D4" t="s">
        <v>22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0</v>
      </c>
      <c r="K4">
        <v>980.63800000000003</v>
      </c>
      <c r="L4">
        <v>551.43700000000001</v>
      </c>
      <c r="M4">
        <v>980.63800000000003</v>
      </c>
      <c r="N4">
        <v>551.43700000000001</v>
      </c>
      <c r="O4">
        <v>0.4345</v>
      </c>
      <c r="P4">
        <v>0.4783</v>
      </c>
      <c r="Q4">
        <v>21.143999999999998</v>
      </c>
      <c r="R4">
        <v>0.56379999999999997</v>
      </c>
      <c r="S4">
        <v>0.47</v>
      </c>
      <c r="T4">
        <v>22.2605</v>
      </c>
      <c r="V4">
        <f>A4-A3</f>
        <v>31</v>
      </c>
      <c r="W4">
        <f>C4-C3</f>
        <v>33</v>
      </c>
    </row>
    <row r="5" spans="1:23" x14ac:dyDescent="0.25">
      <c r="A5">
        <v>28664097</v>
      </c>
      <c r="B5" s="1">
        <v>42653.688341388886</v>
      </c>
      <c r="C5">
        <v>810206520</v>
      </c>
      <c r="D5" t="s">
        <v>22</v>
      </c>
      <c r="E5" t="b">
        <v>1</v>
      </c>
      <c r="F5" t="b">
        <v>1</v>
      </c>
      <c r="G5" t="b">
        <v>1</v>
      </c>
      <c r="H5" t="b">
        <v>0</v>
      </c>
      <c r="I5" t="b">
        <v>0</v>
      </c>
      <c r="J5" t="b">
        <v>0</v>
      </c>
      <c r="K5">
        <v>998.53700000000003</v>
      </c>
      <c r="L5">
        <v>578.44100000000003</v>
      </c>
      <c r="M5">
        <v>985.12400000000002</v>
      </c>
      <c r="N5">
        <v>558.20500000000004</v>
      </c>
      <c r="O5">
        <v>0.43630000000000002</v>
      </c>
      <c r="P5">
        <v>0.47739999999999999</v>
      </c>
      <c r="Q5">
        <v>21.357299999999999</v>
      </c>
      <c r="R5">
        <v>0.56540000000000001</v>
      </c>
      <c r="S5">
        <v>0.46939999999999998</v>
      </c>
      <c r="T5">
        <v>22.526399999999999</v>
      </c>
      <c r="V5">
        <f t="shared" ref="V5:V68" si="0">A5-A4</f>
        <v>32</v>
      </c>
      <c r="W5">
        <f t="shared" ref="W5:W68" si="1">C5-C4</f>
        <v>34</v>
      </c>
    </row>
    <row r="6" spans="1:23" x14ac:dyDescent="0.25">
      <c r="A6">
        <v>28664143</v>
      </c>
      <c r="B6" s="1">
        <v>42653.68834177083</v>
      </c>
      <c r="C6">
        <v>810206553</v>
      </c>
      <c r="D6" t="s">
        <v>22</v>
      </c>
      <c r="E6" t="b">
        <v>1</v>
      </c>
      <c r="F6" t="b">
        <v>1</v>
      </c>
      <c r="G6" t="b">
        <v>1</v>
      </c>
      <c r="H6" t="b">
        <v>0</v>
      </c>
      <c r="I6" t="b">
        <v>0</v>
      </c>
      <c r="J6" t="b">
        <v>0</v>
      </c>
      <c r="K6">
        <v>944.87800000000004</v>
      </c>
      <c r="L6">
        <v>555.26</v>
      </c>
      <c r="M6">
        <v>961.94500000000005</v>
      </c>
      <c r="N6">
        <v>564.25300000000004</v>
      </c>
      <c r="O6">
        <v>0.43759999999999999</v>
      </c>
      <c r="P6">
        <v>0.47649999999999998</v>
      </c>
      <c r="Q6">
        <v>21.062899999999999</v>
      </c>
      <c r="R6">
        <v>0.56679999999999997</v>
      </c>
      <c r="S6">
        <v>0.46829999999999999</v>
      </c>
      <c r="T6">
        <v>22.4909</v>
      </c>
      <c r="V6">
        <f t="shared" si="0"/>
        <v>46</v>
      </c>
      <c r="W6">
        <f t="shared" si="1"/>
        <v>33</v>
      </c>
    </row>
    <row r="7" spans="1:23" x14ac:dyDescent="0.25">
      <c r="A7">
        <v>28664175</v>
      </c>
      <c r="B7" s="1">
        <v>42653.688342164351</v>
      </c>
      <c r="C7">
        <v>810206587</v>
      </c>
      <c r="D7" t="s">
        <v>22</v>
      </c>
      <c r="E7" t="b">
        <v>1</v>
      </c>
      <c r="F7" t="b">
        <v>1</v>
      </c>
      <c r="G7" t="b">
        <v>1</v>
      </c>
      <c r="H7" t="b">
        <v>0</v>
      </c>
      <c r="I7" t="b">
        <v>0</v>
      </c>
      <c r="J7" t="b">
        <v>0</v>
      </c>
      <c r="K7">
        <v>1003.04</v>
      </c>
      <c r="L7">
        <v>545.76199999999994</v>
      </c>
      <c r="M7">
        <v>967.39800000000002</v>
      </c>
      <c r="N7">
        <v>562.88300000000004</v>
      </c>
      <c r="O7">
        <v>0.43919999999999998</v>
      </c>
      <c r="P7">
        <v>0.4763</v>
      </c>
      <c r="Q7">
        <v>19.871600000000001</v>
      </c>
      <c r="R7">
        <v>0.56799999999999995</v>
      </c>
      <c r="S7">
        <v>0.46810000000000002</v>
      </c>
      <c r="T7">
        <v>22.7271</v>
      </c>
      <c r="V7">
        <f t="shared" si="0"/>
        <v>32</v>
      </c>
      <c r="W7">
        <f t="shared" si="1"/>
        <v>34</v>
      </c>
    </row>
    <row r="8" spans="1:23" x14ac:dyDescent="0.25">
      <c r="A8">
        <v>28664206</v>
      </c>
      <c r="B8" s="1">
        <v>42653.688342546295</v>
      </c>
      <c r="C8">
        <v>810206620</v>
      </c>
      <c r="D8" t="s">
        <v>22</v>
      </c>
      <c r="E8" t="b">
        <v>1</v>
      </c>
      <c r="F8" t="b">
        <v>1</v>
      </c>
      <c r="G8" t="b">
        <v>1</v>
      </c>
      <c r="H8" t="b">
        <v>0</v>
      </c>
      <c r="I8" t="b">
        <v>0</v>
      </c>
      <c r="J8" t="b">
        <v>0</v>
      </c>
      <c r="K8">
        <v>1021.08</v>
      </c>
      <c r="L8">
        <v>505.27699999999999</v>
      </c>
      <c r="M8">
        <v>961.73900000000003</v>
      </c>
      <c r="N8">
        <v>564.67999999999995</v>
      </c>
      <c r="O8">
        <v>0.44030000000000002</v>
      </c>
      <c r="P8">
        <v>0.47589999999999999</v>
      </c>
      <c r="Q8">
        <v>19.040900000000001</v>
      </c>
      <c r="R8">
        <v>0.56889999999999996</v>
      </c>
      <c r="S8">
        <v>0.46820000000000001</v>
      </c>
      <c r="T8">
        <v>22.367999999999999</v>
      </c>
      <c r="V8">
        <f t="shared" si="0"/>
        <v>31</v>
      </c>
      <c r="W8">
        <f t="shared" si="1"/>
        <v>33</v>
      </c>
    </row>
    <row r="9" spans="1:23" x14ac:dyDescent="0.25">
      <c r="A9">
        <v>28664237</v>
      </c>
      <c r="B9" s="1">
        <v>42653.688342928239</v>
      </c>
      <c r="C9">
        <v>810206653</v>
      </c>
      <c r="D9" t="s">
        <v>22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1</v>
      </c>
      <c r="K9">
        <v>1004.92</v>
      </c>
      <c r="L9">
        <v>553.09</v>
      </c>
      <c r="M9">
        <v>977.90599999999995</v>
      </c>
      <c r="N9">
        <v>555.88300000000004</v>
      </c>
      <c r="O9">
        <v>0.441</v>
      </c>
      <c r="P9">
        <v>0.47599999999999998</v>
      </c>
      <c r="Q9">
        <v>19.8992</v>
      </c>
      <c r="R9">
        <v>0.5696</v>
      </c>
      <c r="S9">
        <v>0.46810000000000002</v>
      </c>
      <c r="T9">
        <v>22.8233</v>
      </c>
      <c r="V9">
        <f t="shared" si="0"/>
        <v>31</v>
      </c>
      <c r="W9">
        <f t="shared" si="1"/>
        <v>33</v>
      </c>
    </row>
    <row r="10" spans="1:23" x14ac:dyDescent="0.25">
      <c r="A10">
        <v>28664268</v>
      </c>
      <c r="B10" s="1">
        <v>42653.688343321759</v>
      </c>
      <c r="C10">
        <v>810206687</v>
      </c>
      <c r="D10" t="s">
        <v>22</v>
      </c>
      <c r="E10" t="b">
        <v>1</v>
      </c>
      <c r="F10" t="b">
        <v>1</v>
      </c>
      <c r="G10" t="b">
        <v>1</v>
      </c>
      <c r="H10" t="b">
        <v>0</v>
      </c>
      <c r="I10" t="b">
        <v>0</v>
      </c>
      <c r="J10" t="b">
        <v>1</v>
      </c>
      <c r="K10">
        <v>992.13199999999995</v>
      </c>
      <c r="L10">
        <v>583.71299999999997</v>
      </c>
      <c r="M10">
        <v>980.90099999999995</v>
      </c>
      <c r="N10">
        <v>557.89300000000003</v>
      </c>
      <c r="O10">
        <v>0.44140000000000001</v>
      </c>
      <c r="P10">
        <v>0.47549999999999998</v>
      </c>
      <c r="Q10">
        <v>21.069299999999998</v>
      </c>
      <c r="R10">
        <v>0.56989999999999996</v>
      </c>
      <c r="S10">
        <v>0.46760000000000002</v>
      </c>
      <c r="T10">
        <v>23.4696</v>
      </c>
      <c r="V10">
        <f t="shared" si="0"/>
        <v>31</v>
      </c>
      <c r="W10">
        <f t="shared" si="1"/>
        <v>34</v>
      </c>
    </row>
    <row r="11" spans="1:23" x14ac:dyDescent="0.25">
      <c r="A11">
        <v>28664299</v>
      </c>
      <c r="B11" s="1">
        <v>42653.688343703703</v>
      </c>
      <c r="C11">
        <v>810206720</v>
      </c>
      <c r="D11" t="s">
        <v>22</v>
      </c>
      <c r="E11" t="b">
        <v>1</v>
      </c>
      <c r="F11" t="b">
        <v>1</v>
      </c>
      <c r="G11" t="b">
        <v>1</v>
      </c>
      <c r="H11" t="b">
        <v>0</v>
      </c>
      <c r="I11" t="b">
        <v>0</v>
      </c>
      <c r="J11" t="b">
        <v>1</v>
      </c>
      <c r="K11">
        <v>997.495</v>
      </c>
      <c r="L11">
        <v>490.19400000000002</v>
      </c>
      <c r="M11">
        <v>984.86</v>
      </c>
      <c r="N11">
        <v>553.9</v>
      </c>
      <c r="O11">
        <v>0.44159999999999999</v>
      </c>
      <c r="P11">
        <v>0.47410000000000002</v>
      </c>
      <c r="Q11">
        <v>19.896100000000001</v>
      </c>
      <c r="R11">
        <v>0.56999999999999995</v>
      </c>
      <c r="S11">
        <v>0.46639999999999998</v>
      </c>
      <c r="T11">
        <v>23.253599999999999</v>
      </c>
      <c r="V11">
        <f t="shared" si="0"/>
        <v>31</v>
      </c>
      <c r="W11">
        <f t="shared" si="1"/>
        <v>33</v>
      </c>
    </row>
    <row r="12" spans="1:23" x14ac:dyDescent="0.25">
      <c r="A12">
        <v>28664331</v>
      </c>
      <c r="B12" s="1">
        <v>42653.688344085647</v>
      </c>
      <c r="C12">
        <v>810206753</v>
      </c>
      <c r="D12" t="s">
        <v>22</v>
      </c>
      <c r="E12" t="b">
        <v>1</v>
      </c>
      <c r="F12" t="b">
        <v>1</v>
      </c>
      <c r="G12" t="b">
        <v>1</v>
      </c>
      <c r="H12" t="b">
        <v>0</v>
      </c>
      <c r="I12" t="b">
        <v>0</v>
      </c>
      <c r="J12" t="b">
        <v>1</v>
      </c>
      <c r="K12">
        <v>1001.38</v>
      </c>
      <c r="L12">
        <v>571.05399999999997</v>
      </c>
      <c r="M12">
        <v>987.33100000000002</v>
      </c>
      <c r="N12">
        <v>551.45600000000002</v>
      </c>
      <c r="O12">
        <v>0.44159999999999999</v>
      </c>
      <c r="P12">
        <v>0.47339999999999999</v>
      </c>
      <c r="Q12">
        <v>20.5869</v>
      </c>
      <c r="R12">
        <v>0.56979999999999997</v>
      </c>
      <c r="S12">
        <v>0.46589999999999998</v>
      </c>
      <c r="T12">
        <v>23.0169</v>
      </c>
      <c r="V12">
        <f t="shared" si="0"/>
        <v>32</v>
      </c>
      <c r="W12">
        <f t="shared" si="1"/>
        <v>33</v>
      </c>
    </row>
    <row r="13" spans="1:23" x14ac:dyDescent="0.25">
      <c r="A13">
        <v>28664362</v>
      </c>
      <c r="B13" s="1">
        <v>42653.688344479167</v>
      </c>
      <c r="C13">
        <v>810206787</v>
      </c>
      <c r="D13" t="s">
        <v>22</v>
      </c>
      <c r="E13" t="b">
        <v>1</v>
      </c>
      <c r="F13" t="b">
        <v>1</v>
      </c>
      <c r="G13" t="b">
        <v>1</v>
      </c>
      <c r="H13" t="b">
        <v>0</v>
      </c>
      <c r="I13" t="b">
        <v>0</v>
      </c>
      <c r="J13" t="b">
        <v>1</v>
      </c>
      <c r="K13">
        <v>1033.3499999999999</v>
      </c>
      <c r="L13">
        <v>576.70399999999995</v>
      </c>
      <c r="M13">
        <v>990.91499999999996</v>
      </c>
      <c r="N13">
        <v>550.17999999999995</v>
      </c>
      <c r="O13">
        <v>0.44140000000000001</v>
      </c>
      <c r="P13">
        <v>0.4728</v>
      </c>
      <c r="Q13">
        <v>20.3309</v>
      </c>
      <c r="R13">
        <v>0.56950000000000001</v>
      </c>
      <c r="S13">
        <v>0.46589999999999998</v>
      </c>
      <c r="T13">
        <v>23.513400000000001</v>
      </c>
      <c r="V13">
        <f t="shared" si="0"/>
        <v>31</v>
      </c>
      <c r="W13">
        <f t="shared" si="1"/>
        <v>34</v>
      </c>
    </row>
    <row r="14" spans="1:23" x14ac:dyDescent="0.25">
      <c r="A14">
        <v>28664409</v>
      </c>
      <c r="B14" s="1">
        <v>42653.688344861112</v>
      </c>
      <c r="C14">
        <v>810206820</v>
      </c>
      <c r="D14" t="s">
        <v>22</v>
      </c>
      <c r="E14" t="b">
        <v>1</v>
      </c>
      <c r="F14" t="b">
        <v>1</v>
      </c>
      <c r="G14" t="b">
        <v>1</v>
      </c>
      <c r="H14" t="b">
        <v>0</v>
      </c>
      <c r="I14" t="b">
        <v>0</v>
      </c>
      <c r="J14" t="b">
        <v>1</v>
      </c>
      <c r="K14">
        <v>1224.6300000000001</v>
      </c>
      <c r="L14">
        <v>426.51799999999997</v>
      </c>
      <c r="M14">
        <v>993.39</v>
      </c>
      <c r="N14">
        <v>547.774</v>
      </c>
      <c r="O14">
        <v>0.44240000000000002</v>
      </c>
      <c r="P14">
        <v>0.47170000000000001</v>
      </c>
      <c r="Q14">
        <v>20.154199999999999</v>
      </c>
      <c r="R14">
        <v>0.57040000000000002</v>
      </c>
      <c r="S14">
        <v>0.46500000000000002</v>
      </c>
      <c r="T14">
        <v>23.861499999999999</v>
      </c>
      <c r="V14">
        <f t="shared" si="0"/>
        <v>47</v>
      </c>
      <c r="W14">
        <f t="shared" si="1"/>
        <v>33</v>
      </c>
    </row>
    <row r="15" spans="1:23" x14ac:dyDescent="0.25">
      <c r="A15">
        <v>28664440</v>
      </c>
      <c r="B15" s="1">
        <v>42653.688345243056</v>
      </c>
      <c r="C15">
        <v>810206853</v>
      </c>
      <c r="D15" t="s">
        <v>22</v>
      </c>
      <c r="E15" t="b">
        <v>1</v>
      </c>
      <c r="F15" t="b">
        <v>1</v>
      </c>
      <c r="G15" t="b">
        <v>1</v>
      </c>
      <c r="H15" t="b">
        <v>0</v>
      </c>
      <c r="I15" t="b">
        <v>0</v>
      </c>
      <c r="J15" t="b">
        <v>0</v>
      </c>
      <c r="K15">
        <v>1139.2</v>
      </c>
      <c r="L15">
        <v>443.14499999999998</v>
      </c>
      <c r="M15">
        <v>1261.04</v>
      </c>
      <c r="N15">
        <v>384.61599999999999</v>
      </c>
      <c r="O15">
        <v>0.44209999999999999</v>
      </c>
      <c r="P15">
        <v>0.47170000000000001</v>
      </c>
      <c r="Q15">
        <v>19.607199999999999</v>
      </c>
      <c r="R15">
        <v>0.56950000000000001</v>
      </c>
      <c r="S15">
        <v>0.46550000000000002</v>
      </c>
      <c r="T15">
        <v>22.983599999999999</v>
      </c>
      <c r="V15">
        <f t="shared" si="0"/>
        <v>31</v>
      </c>
      <c r="W15">
        <f t="shared" si="1"/>
        <v>33</v>
      </c>
    </row>
    <row r="16" spans="1:23" x14ac:dyDescent="0.25">
      <c r="A16">
        <v>28664471</v>
      </c>
      <c r="B16" s="1">
        <v>42653.688345625</v>
      </c>
      <c r="C16">
        <v>810206886</v>
      </c>
      <c r="D16" t="s">
        <v>22</v>
      </c>
      <c r="E16" t="b">
        <v>1</v>
      </c>
      <c r="F16" t="b">
        <v>1</v>
      </c>
      <c r="G16" t="b">
        <v>1</v>
      </c>
      <c r="H16" t="b">
        <v>0</v>
      </c>
      <c r="I16" t="b">
        <v>0</v>
      </c>
      <c r="J16" t="b">
        <v>0</v>
      </c>
      <c r="K16">
        <v>1117.1500000000001</v>
      </c>
      <c r="L16">
        <v>489.70299999999997</v>
      </c>
      <c r="M16">
        <v>1099.3900000000001</v>
      </c>
      <c r="N16">
        <v>485.05799999999999</v>
      </c>
      <c r="O16">
        <v>0.44159999999999999</v>
      </c>
      <c r="P16">
        <v>0.47260000000000002</v>
      </c>
      <c r="Q16">
        <v>20.692900000000002</v>
      </c>
      <c r="R16">
        <v>0.56910000000000005</v>
      </c>
      <c r="S16">
        <v>0.46589999999999998</v>
      </c>
      <c r="T16">
        <v>23.637</v>
      </c>
      <c r="V16">
        <f t="shared" si="0"/>
        <v>31</v>
      </c>
      <c r="W16">
        <f t="shared" si="1"/>
        <v>33</v>
      </c>
    </row>
    <row r="17" spans="1:23" x14ac:dyDescent="0.25">
      <c r="A17">
        <v>28664502</v>
      </c>
      <c r="B17" s="1">
        <v>42653.68834601852</v>
      </c>
      <c r="C17">
        <v>810206920</v>
      </c>
      <c r="D17" t="s">
        <v>22</v>
      </c>
      <c r="E17" t="b">
        <v>1</v>
      </c>
      <c r="F17" t="b">
        <v>1</v>
      </c>
      <c r="G17" t="b">
        <v>1</v>
      </c>
      <c r="H17" t="b">
        <v>0</v>
      </c>
      <c r="I17" t="b">
        <v>0</v>
      </c>
      <c r="J17" t="b">
        <v>0</v>
      </c>
      <c r="K17">
        <v>1141.22</v>
      </c>
      <c r="L17">
        <v>490.24599999999998</v>
      </c>
      <c r="M17">
        <v>1130.76</v>
      </c>
      <c r="N17">
        <v>475.11</v>
      </c>
      <c r="O17">
        <v>0.44130000000000003</v>
      </c>
      <c r="P17">
        <v>0.47310000000000002</v>
      </c>
      <c r="Q17">
        <v>21.297799999999999</v>
      </c>
      <c r="R17">
        <v>0.56869999999999998</v>
      </c>
      <c r="S17">
        <v>0.46639999999999998</v>
      </c>
      <c r="T17">
        <v>22.4253</v>
      </c>
      <c r="V17">
        <f t="shared" si="0"/>
        <v>31</v>
      </c>
      <c r="W17">
        <f t="shared" si="1"/>
        <v>34</v>
      </c>
    </row>
    <row r="18" spans="1:23" x14ac:dyDescent="0.25">
      <c r="A18">
        <v>28664533</v>
      </c>
      <c r="B18" s="1">
        <v>42653.688346400464</v>
      </c>
      <c r="C18">
        <v>810206953</v>
      </c>
      <c r="D18" t="s">
        <v>22</v>
      </c>
      <c r="E18" t="b">
        <v>1</v>
      </c>
      <c r="F18" t="b">
        <v>1</v>
      </c>
      <c r="G18" t="b">
        <v>1</v>
      </c>
      <c r="H18" t="b">
        <v>0</v>
      </c>
      <c r="I18" t="b">
        <v>0</v>
      </c>
      <c r="J18" t="b">
        <v>0</v>
      </c>
      <c r="K18">
        <v>1162.8599999999999</v>
      </c>
      <c r="L18">
        <v>463.19900000000001</v>
      </c>
      <c r="M18">
        <v>1142.47</v>
      </c>
      <c r="N18">
        <v>470.90899999999999</v>
      </c>
      <c r="O18">
        <v>0.44119999999999998</v>
      </c>
      <c r="P18">
        <v>0.47360000000000002</v>
      </c>
      <c r="Q18">
        <v>20.453900000000001</v>
      </c>
      <c r="R18">
        <v>0.56859999999999999</v>
      </c>
      <c r="S18">
        <v>0.46650000000000003</v>
      </c>
      <c r="T18">
        <v>22.435600000000001</v>
      </c>
      <c r="V18">
        <f t="shared" si="0"/>
        <v>31</v>
      </c>
      <c r="W18">
        <f t="shared" si="1"/>
        <v>33</v>
      </c>
    </row>
    <row r="19" spans="1:23" x14ac:dyDescent="0.25">
      <c r="A19">
        <v>28664565</v>
      </c>
      <c r="B19" s="1">
        <v>42653.688346782408</v>
      </c>
      <c r="C19">
        <v>810206986</v>
      </c>
      <c r="D19" t="s">
        <v>22</v>
      </c>
      <c r="E19" t="b">
        <v>1</v>
      </c>
      <c r="F19" t="b">
        <v>1</v>
      </c>
      <c r="G19" t="b">
        <v>1</v>
      </c>
      <c r="H19" t="b">
        <v>0</v>
      </c>
      <c r="I19" t="b">
        <v>0</v>
      </c>
      <c r="J19" t="b">
        <v>0</v>
      </c>
      <c r="K19">
        <v>1127.4000000000001</v>
      </c>
      <c r="L19">
        <v>428.24900000000002</v>
      </c>
      <c r="M19">
        <v>1142.06</v>
      </c>
      <c r="N19">
        <v>469.3</v>
      </c>
      <c r="O19">
        <v>0.44090000000000001</v>
      </c>
      <c r="P19">
        <v>0.47410000000000002</v>
      </c>
      <c r="Q19">
        <v>21.654</v>
      </c>
      <c r="R19">
        <v>0.56850000000000001</v>
      </c>
      <c r="S19">
        <v>0.46660000000000001</v>
      </c>
      <c r="T19">
        <v>22.395499999999998</v>
      </c>
      <c r="V19">
        <f t="shared" si="0"/>
        <v>32</v>
      </c>
      <c r="W19">
        <f t="shared" si="1"/>
        <v>33</v>
      </c>
    </row>
    <row r="20" spans="1:23" x14ac:dyDescent="0.25">
      <c r="A20">
        <v>28664596</v>
      </c>
      <c r="B20" s="1">
        <v>42653.688347175928</v>
      </c>
      <c r="C20">
        <v>810207020</v>
      </c>
      <c r="D20" t="s">
        <v>22</v>
      </c>
      <c r="E20" t="b">
        <v>1</v>
      </c>
      <c r="F20" t="b">
        <v>1</v>
      </c>
      <c r="G20" t="b">
        <v>1</v>
      </c>
      <c r="H20" t="b">
        <v>0</v>
      </c>
      <c r="I20" t="b">
        <v>0</v>
      </c>
      <c r="J20" t="b">
        <v>0</v>
      </c>
      <c r="K20">
        <v>1006.69</v>
      </c>
      <c r="L20">
        <v>437.04399999999998</v>
      </c>
      <c r="M20">
        <v>1123.9000000000001</v>
      </c>
      <c r="N20">
        <v>474.27</v>
      </c>
      <c r="O20">
        <v>0.44040000000000001</v>
      </c>
      <c r="P20">
        <v>0.47460000000000002</v>
      </c>
      <c r="Q20">
        <v>21.332999999999998</v>
      </c>
      <c r="R20">
        <v>0.56789999999999996</v>
      </c>
      <c r="S20">
        <v>0.46660000000000001</v>
      </c>
      <c r="T20">
        <v>22.5474</v>
      </c>
      <c r="V20">
        <f t="shared" si="0"/>
        <v>31</v>
      </c>
      <c r="W20">
        <f t="shared" si="1"/>
        <v>34</v>
      </c>
    </row>
    <row r="21" spans="1:23" x14ac:dyDescent="0.25">
      <c r="A21">
        <v>28664643</v>
      </c>
      <c r="B21" s="1">
        <v>42653.688347557872</v>
      </c>
      <c r="C21">
        <v>810207053</v>
      </c>
      <c r="D21" t="s">
        <v>22</v>
      </c>
      <c r="E21" t="b">
        <v>1</v>
      </c>
      <c r="F21" t="b">
        <v>1</v>
      </c>
      <c r="G21" t="b">
        <v>1</v>
      </c>
      <c r="H21" t="b">
        <v>0</v>
      </c>
      <c r="I21" t="b">
        <v>0</v>
      </c>
      <c r="J21" t="b">
        <v>1</v>
      </c>
      <c r="K21">
        <v>1085.6300000000001</v>
      </c>
      <c r="L21">
        <v>535.51499999999999</v>
      </c>
      <c r="M21">
        <v>1121.77</v>
      </c>
      <c r="N21">
        <v>476.32600000000002</v>
      </c>
      <c r="O21">
        <v>0.441</v>
      </c>
      <c r="P21">
        <v>0.4748</v>
      </c>
      <c r="Q21">
        <v>21.547799999999999</v>
      </c>
      <c r="R21">
        <v>0.56820000000000004</v>
      </c>
      <c r="S21">
        <v>0.46689999999999998</v>
      </c>
      <c r="T21">
        <v>21.965499999999999</v>
      </c>
      <c r="V21">
        <f t="shared" si="0"/>
        <v>47</v>
      </c>
      <c r="W21">
        <f t="shared" si="1"/>
        <v>33</v>
      </c>
    </row>
    <row r="22" spans="1:23" x14ac:dyDescent="0.25">
      <c r="A22">
        <v>28664674</v>
      </c>
      <c r="B22" s="1">
        <v>42653.688347939817</v>
      </c>
      <c r="C22">
        <v>810207086</v>
      </c>
      <c r="D22" t="s">
        <v>22</v>
      </c>
      <c r="E22" t="b">
        <v>1</v>
      </c>
      <c r="F22" t="b">
        <v>1</v>
      </c>
      <c r="G22" t="b">
        <v>1</v>
      </c>
      <c r="H22" t="b">
        <v>0</v>
      </c>
      <c r="I22" t="b">
        <v>0</v>
      </c>
      <c r="J22" t="b">
        <v>1</v>
      </c>
      <c r="K22">
        <v>1075.2</v>
      </c>
      <c r="L22">
        <v>549.13199999999995</v>
      </c>
      <c r="M22">
        <v>1115.29</v>
      </c>
      <c r="N22">
        <v>482.25799999999998</v>
      </c>
      <c r="O22">
        <v>0.44140000000000001</v>
      </c>
      <c r="P22">
        <v>0.47499999999999998</v>
      </c>
      <c r="Q22">
        <v>21.726400000000002</v>
      </c>
      <c r="R22">
        <v>0.56869999999999998</v>
      </c>
      <c r="S22">
        <v>0.46650000000000003</v>
      </c>
      <c r="T22">
        <v>22.612500000000001</v>
      </c>
      <c r="V22">
        <f t="shared" si="0"/>
        <v>31</v>
      </c>
      <c r="W22">
        <f t="shared" si="1"/>
        <v>33</v>
      </c>
    </row>
    <row r="23" spans="1:23" x14ac:dyDescent="0.25">
      <c r="A23">
        <v>28664705</v>
      </c>
      <c r="B23" s="1">
        <v>42653.688348321761</v>
      </c>
      <c r="C23">
        <v>810207119</v>
      </c>
      <c r="D23" t="s">
        <v>22</v>
      </c>
      <c r="E23" t="b">
        <v>1</v>
      </c>
      <c r="F23" t="b">
        <v>1</v>
      </c>
      <c r="G23" t="b">
        <v>1</v>
      </c>
      <c r="H23" t="b">
        <v>0</v>
      </c>
      <c r="I23" t="b">
        <v>0</v>
      </c>
      <c r="J23" t="b">
        <v>1</v>
      </c>
      <c r="K23">
        <v>1060.71</v>
      </c>
      <c r="L23">
        <v>469.75200000000001</v>
      </c>
      <c r="M23">
        <v>1114.51</v>
      </c>
      <c r="N23">
        <v>487.11900000000003</v>
      </c>
      <c r="O23">
        <v>0.442</v>
      </c>
      <c r="P23">
        <v>0.47489999999999999</v>
      </c>
      <c r="Q23">
        <v>20.718800000000002</v>
      </c>
      <c r="R23">
        <v>0.56930000000000003</v>
      </c>
      <c r="S23">
        <v>0.46600000000000003</v>
      </c>
      <c r="T23">
        <v>21.6144</v>
      </c>
      <c r="V23">
        <f t="shared" si="0"/>
        <v>31</v>
      </c>
      <c r="W23">
        <f t="shared" si="1"/>
        <v>33</v>
      </c>
    </row>
    <row r="24" spans="1:23" x14ac:dyDescent="0.25">
      <c r="A24">
        <v>28664737</v>
      </c>
      <c r="B24" s="1">
        <v>42653.688348715281</v>
      </c>
      <c r="C24">
        <v>810207153</v>
      </c>
      <c r="D24" t="s">
        <v>22</v>
      </c>
      <c r="E24" t="b">
        <v>1</v>
      </c>
      <c r="F24" t="b">
        <v>1</v>
      </c>
      <c r="G24" t="b">
        <v>1</v>
      </c>
      <c r="H24" t="b">
        <v>0</v>
      </c>
      <c r="I24" t="b">
        <v>0</v>
      </c>
      <c r="J24" t="b">
        <v>1</v>
      </c>
      <c r="K24">
        <v>1044.78</v>
      </c>
      <c r="L24">
        <v>520.10699999999997</v>
      </c>
      <c r="M24">
        <v>1116.68</v>
      </c>
      <c r="N24">
        <v>490.12799999999999</v>
      </c>
      <c r="O24">
        <v>0.44259999999999999</v>
      </c>
      <c r="P24">
        <v>0.47439999999999999</v>
      </c>
      <c r="Q24">
        <v>21.3673</v>
      </c>
      <c r="R24">
        <v>0.56979999999999997</v>
      </c>
      <c r="S24">
        <v>0.4667</v>
      </c>
      <c r="T24">
        <v>22.1495</v>
      </c>
      <c r="V24">
        <f t="shared" si="0"/>
        <v>32</v>
      </c>
      <c r="W24">
        <f t="shared" si="1"/>
        <v>34</v>
      </c>
    </row>
    <row r="25" spans="1:23" x14ac:dyDescent="0.25">
      <c r="A25">
        <v>28664767</v>
      </c>
      <c r="B25" s="1">
        <v>42653.688349097225</v>
      </c>
      <c r="C25">
        <v>810207186</v>
      </c>
      <c r="D25" t="s">
        <v>22</v>
      </c>
      <c r="E25" t="b">
        <v>1</v>
      </c>
      <c r="F25" t="b">
        <v>1</v>
      </c>
      <c r="G25" t="b">
        <v>1</v>
      </c>
      <c r="H25" t="b">
        <v>0</v>
      </c>
      <c r="I25" t="b">
        <v>0</v>
      </c>
      <c r="J25" t="b">
        <v>1</v>
      </c>
      <c r="K25">
        <v>1090.04</v>
      </c>
      <c r="L25">
        <v>462.14699999999999</v>
      </c>
      <c r="M25">
        <v>1112.3599999999999</v>
      </c>
      <c r="N25">
        <v>487.214</v>
      </c>
      <c r="O25">
        <v>0.44319999999999998</v>
      </c>
      <c r="P25">
        <v>0.47420000000000001</v>
      </c>
      <c r="Q25">
        <v>21.505500000000001</v>
      </c>
      <c r="R25">
        <v>0.57069999999999999</v>
      </c>
      <c r="S25">
        <v>0.4662</v>
      </c>
      <c r="T25">
        <v>21.435700000000001</v>
      </c>
      <c r="V25">
        <f t="shared" si="0"/>
        <v>30</v>
      </c>
      <c r="W25">
        <f t="shared" si="1"/>
        <v>33</v>
      </c>
    </row>
    <row r="26" spans="1:23" x14ac:dyDescent="0.25">
      <c r="A26">
        <v>28664799</v>
      </c>
      <c r="B26" s="1">
        <v>42653.688349479169</v>
      </c>
      <c r="C26">
        <v>810207219</v>
      </c>
      <c r="D26" t="s">
        <v>22</v>
      </c>
      <c r="E26" t="b">
        <v>1</v>
      </c>
      <c r="F26" t="b">
        <v>1</v>
      </c>
      <c r="G26" t="b">
        <v>1</v>
      </c>
      <c r="H26" t="b">
        <v>0</v>
      </c>
      <c r="I26" t="b">
        <v>0</v>
      </c>
      <c r="J26" t="b">
        <v>1</v>
      </c>
      <c r="K26">
        <v>1078.43</v>
      </c>
      <c r="L26">
        <v>498.714</v>
      </c>
      <c r="M26">
        <v>1109</v>
      </c>
      <c r="N26">
        <v>486.202</v>
      </c>
      <c r="O26">
        <v>0.44340000000000002</v>
      </c>
      <c r="P26">
        <v>0.47410000000000002</v>
      </c>
      <c r="Q26">
        <v>21.309699999999999</v>
      </c>
      <c r="R26">
        <v>0.57110000000000005</v>
      </c>
      <c r="S26">
        <v>0.4667</v>
      </c>
      <c r="T26">
        <v>22.102499999999999</v>
      </c>
      <c r="V26">
        <f t="shared" si="0"/>
        <v>32</v>
      </c>
      <c r="W26">
        <f t="shared" si="1"/>
        <v>33</v>
      </c>
    </row>
    <row r="27" spans="1:23" x14ac:dyDescent="0.25">
      <c r="A27">
        <v>28664830</v>
      </c>
      <c r="B27" s="1">
        <v>42653.688349872682</v>
      </c>
      <c r="C27">
        <v>810207253</v>
      </c>
      <c r="D27" t="s">
        <v>22</v>
      </c>
      <c r="E27" t="b">
        <v>1</v>
      </c>
      <c r="F27" t="b">
        <v>1</v>
      </c>
      <c r="G27" t="b">
        <v>1</v>
      </c>
      <c r="H27" t="b">
        <v>0</v>
      </c>
      <c r="I27" t="b">
        <v>0</v>
      </c>
      <c r="J27" t="b">
        <v>1</v>
      </c>
      <c r="K27">
        <v>1006.17</v>
      </c>
      <c r="L27">
        <v>492.53800000000001</v>
      </c>
      <c r="M27">
        <v>1101.81</v>
      </c>
      <c r="N27">
        <v>484.447</v>
      </c>
      <c r="O27">
        <v>0.44350000000000001</v>
      </c>
      <c r="P27">
        <v>0.47410000000000002</v>
      </c>
      <c r="Q27">
        <v>19.914899999999999</v>
      </c>
      <c r="R27">
        <v>0.57099999999999995</v>
      </c>
      <c r="S27">
        <v>0.46710000000000002</v>
      </c>
      <c r="T27">
        <v>21.6648</v>
      </c>
      <c r="V27">
        <f t="shared" si="0"/>
        <v>31</v>
      </c>
      <c r="W27">
        <f t="shared" si="1"/>
        <v>34</v>
      </c>
    </row>
    <row r="28" spans="1:23" x14ac:dyDescent="0.25">
      <c r="A28">
        <v>28664861</v>
      </c>
      <c r="B28" s="1">
        <v>42653.688350254626</v>
      </c>
      <c r="C28">
        <v>810207286</v>
      </c>
      <c r="D28" t="s">
        <v>22</v>
      </c>
      <c r="E28" t="b">
        <v>1</v>
      </c>
      <c r="F28" t="b">
        <v>1</v>
      </c>
      <c r="G28" t="b">
        <v>1</v>
      </c>
      <c r="H28" t="b">
        <v>0</v>
      </c>
      <c r="I28" t="b">
        <v>0</v>
      </c>
      <c r="J28" t="b">
        <v>1</v>
      </c>
      <c r="K28">
        <v>968.45</v>
      </c>
      <c r="L28">
        <v>416.505</v>
      </c>
      <c r="M28">
        <v>1094.08</v>
      </c>
      <c r="N28">
        <v>481.81799999999998</v>
      </c>
      <c r="O28">
        <v>0.44319999999999998</v>
      </c>
      <c r="P28">
        <v>0.4743</v>
      </c>
      <c r="Q28">
        <v>19.5595</v>
      </c>
      <c r="R28">
        <v>0.57079999999999997</v>
      </c>
      <c r="S28">
        <v>0.46700000000000003</v>
      </c>
      <c r="T28">
        <v>20.939299999999999</v>
      </c>
      <c r="V28">
        <f t="shared" si="0"/>
        <v>31</v>
      </c>
      <c r="W28">
        <f t="shared" si="1"/>
        <v>33</v>
      </c>
    </row>
    <row r="29" spans="1:23" x14ac:dyDescent="0.25">
      <c r="A29">
        <v>28664908</v>
      </c>
      <c r="B29" s="1">
        <v>42653.688350636578</v>
      </c>
      <c r="C29">
        <v>810207319</v>
      </c>
      <c r="D29" t="s">
        <v>22</v>
      </c>
      <c r="E29" t="b">
        <v>1</v>
      </c>
      <c r="F29" t="b">
        <v>1</v>
      </c>
      <c r="G29" t="b">
        <v>1</v>
      </c>
      <c r="H29" t="b">
        <v>0</v>
      </c>
      <c r="I29" t="b">
        <v>0</v>
      </c>
      <c r="J29" t="b">
        <v>1</v>
      </c>
      <c r="K29">
        <v>1089.56</v>
      </c>
      <c r="L29">
        <v>492.29199999999997</v>
      </c>
      <c r="M29">
        <v>1091.8900000000001</v>
      </c>
      <c r="N29">
        <v>481.99700000000001</v>
      </c>
      <c r="O29">
        <v>0.44280000000000003</v>
      </c>
      <c r="P29">
        <v>0.47470000000000001</v>
      </c>
      <c r="Q29">
        <v>19.932500000000001</v>
      </c>
      <c r="R29">
        <v>0.57040000000000002</v>
      </c>
      <c r="S29">
        <v>0.46760000000000002</v>
      </c>
      <c r="T29">
        <v>21.757899999999999</v>
      </c>
      <c r="V29">
        <f t="shared" si="0"/>
        <v>47</v>
      </c>
      <c r="W29">
        <f t="shared" si="1"/>
        <v>33</v>
      </c>
    </row>
    <row r="30" spans="1:23" x14ac:dyDescent="0.25">
      <c r="A30">
        <v>28664939</v>
      </c>
      <c r="B30" s="1">
        <v>42653.68835103009</v>
      </c>
      <c r="C30">
        <v>810207353</v>
      </c>
      <c r="D30" t="s">
        <v>22</v>
      </c>
      <c r="E30" t="b">
        <v>1</v>
      </c>
      <c r="F30" t="b">
        <v>1</v>
      </c>
      <c r="G30" t="b">
        <v>1</v>
      </c>
      <c r="H30" t="b">
        <v>0</v>
      </c>
      <c r="I30" t="b">
        <v>0</v>
      </c>
      <c r="J30" t="b">
        <v>1</v>
      </c>
      <c r="K30">
        <v>1142.55</v>
      </c>
      <c r="L30">
        <v>478.61200000000002</v>
      </c>
      <c r="M30">
        <v>1094.56</v>
      </c>
      <c r="N30">
        <v>483.346</v>
      </c>
      <c r="O30">
        <v>0.4425</v>
      </c>
      <c r="P30">
        <v>0.47489999999999999</v>
      </c>
      <c r="Q30">
        <v>19.800699999999999</v>
      </c>
      <c r="R30">
        <v>0.57010000000000005</v>
      </c>
      <c r="S30">
        <v>0.46779999999999999</v>
      </c>
      <c r="T30">
        <v>21.5867</v>
      </c>
      <c r="V30">
        <f t="shared" si="0"/>
        <v>31</v>
      </c>
      <c r="W30">
        <f t="shared" si="1"/>
        <v>34</v>
      </c>
    </row>
    <row r="31" spans="1:23" x14ac:dyDescent="0.25">
      <c r="A31">
        <v>28664970</v>
      </c>
      <c r="B31" s="1">
        <v>42653.688351412035</v>
      </c>
      <c r="C31">
        <v>810207386</v>
      </c>
      <c r="D31" t="s">
        <v>22</v>
      </c>
      <c r="E31" t="b">
        <v>1</v>
      </c>
      <c r="F31" t="b">
        <v>1</v>
      </c>
      <c r="G31" t="b">
        <v>1</v>
      </c>
      <c r="H31" t="b">
        <v>0</v>
      </c>
      <c r="I31" t="b">
        <v>0</v>
      </c>
      <c r="J31" t="b">
        <v>1</v>
      </c>
      <c r="K31">
        <v>1185.92</v>
      </c>
      <c r="L31">
        <v>487.80200000000002</v>
      </c>
      <c r="M31">
        <v>1097.51</v>
      </c>
      <c r="N31">
        <v>484.46199999999999</v>
      </c>
      <c r="O31">
        <v>0.4425</v>
      </c>
      <c r="P31">
        <v>0.47510000000000002</v>
      </c>
      <c r="Q31">
        <v>19.7364</v>
      </c>
      <c r="R31">
        <v>0.57010000000000005</v>
      </c>
      <c r="S31">
        <v>0.46779999999999999</v>
      </c>
      <c r="T31">
        <v>21.716000000000001</v>
      </c>
      <c r="V31">
        <f t="shared" si="0"/>
        <v>31</v>
      </c>
      <c r="W31">
        <f t="shared" si="1"/>
        <v>33</v>
      </c>
    </row>
    <row r="32" spans="1:23" x14ac:dyDescent="0.25">
      <c r="A32">
        <v>28665001</v>
      </c>
      <c r="B32" s="1">
        <v>42653.688351793979</v>
      </c>
      <c r="C32">
        <v>810207419</v>
      </c>
      <c r="D32" t="s">
        <v>22</v>
      </c>
      <c r="E32" t="b">
        <v>1</v>
      </c>
      <c r="F32" t="b">
        <v>1</v>
      </c>
      <c r="G32" t="b">
        <v>1</v>
      </c>
      <c r="H32" t="b">
        <v>0</v>
      </c>
      <c r="I32" t="b">
        <v>0</v>
      </c>
      <c r="J32" t="b">
        <v>1</v>
      </c>
      <c r="K32">
        <v>1118.53</v>
      </c>
      <c r="L32">
        <v>377.25099999999998</v>
      </c>
      <c r="M32">
        <v>1100.1099999999999</v>
      </c>
      <c r="N32">
        <v>484.541</v>
      </c>
      <c r="O32">
        <v>0.44240000000000002</v>
      </c>
      <c r="P32">
        <v>0.47460000000000002</v>
      </c>
      <c r="Q32">
        <v>19.0855</v>
      </c>
      <c r="R32">
        <v>0.56999999999999995</v>
      </c>
      <c r="S32">
        <v>0.46800000000000003</v>
      </c>
      <c r="T32">
        <v>21.6356</v>
      </c>
      <c r="V32">
        <f t="shared" si="0"/>
        <v>31</v>
      </c>
      <c r="W32">
        <f t="shared" si="1"/>
        <v>33</v>
      </c>
    </row>
    <row r="33" spans="1:23" x14ac:dyDescent="0.25">
      <c r="A33">
        <v>28665033</v>
      </c>
      <c r="B33" s="1">
        <v>42653.688352187499</v>
      </c>
      <c r="C33">
        <v>810207453</v>
      </c>
      <c r="D33" t="s">
        <v>22</v>
      </c>
      <c r="E33" t="b">
        <v>1</v>
      </c>
      <c r="F33" t="b">
        <v>1</v>
      </c>
      <c r="G33" t="b">
        <v>1</v>
      </c>
      <c r="H33" t="b">
        <v>0</v>
      </c>
      <c r="I33" t="b">
        <v>0</v>
      </c>
      <c r="J33" t="b">
        <v>1</v>
      </c>
      <c r="K33">
        <v>1101.73</v>
      </c>
      <c r="L33">
        <v>335.90199999999999</v>
      </c>
      <c r="M33">
        <v>1094.0999999999999</v>
      </c>
      <c r="N33">
        <v>482.98500000000001</v>
      </c>
      <c r="O33">
        <v>0.44280000000000003</v>
      </c>
      <c r="P33">
        <v>0.47399999999999998</v>
      </c>
      <c r="Q33">
        <v>18.952400000000001</v>
      </c>
      <c r="R33">
        <v>0.57010000000000005</v>
      </c>
      <c r="S33">
        <v>0.46750000000000003</v>
      </c>
      <c r="T33">
        <v>21.543500000000002</v>
      </c>
      <c r="V33">
        <f t="shared" si="0"/>
        <v>32</v>
      </c>
      <c r="W33">
        <f t="shared" si="1"/>
        <v>34</v>
      </c>
    </row>
    <row r="34" spans="1:23" x14ac:dyDescent="0.25">
      <c r="A34">
        <v>28665064</v>
      </c>
      <c r="B34" s="1">
        <v>42653.688352569443</v>
      </c>
      <c r="C34">
        <v>810207486</v>
      </c>
      <c r="D34" t="s">
        <v>22</v>
      </c>
      <c r="E34" t="b">
        <v>1</v>
      </c>
      <c r="F34" t="b">
        <v>1</v>
      </c>
      <c r="G34" t="b">
        <v>1</v>
      </c>
      <c r="H34" t="b">
        <v>0</v>
      </c>
      <c r="I34" t="b">
        <v>0</v>
      </c>
      <c r="J34" t="b">
        <v>1</v>
      </c>
      <c r="K34">
        <v>1025.73</v>
      </c>
      <c r="L34">
        <v>442.90899999999999</v>
      </c>
      <c r="M34">
        <v>1092.06</v>
      </c>
      <c r="N34">
        <v>481.21100000000001</v>
      </c>
      <c r="O34">
        <v>0.44269999999999998</v>
      </c>
      <c r="P34">
        <v>0.47489999999999999</v>
      </c>
      <c r="Q34">
        <v>19.744700000000002</v>
      </c>
      <c r="R34">
        <v>0.57030000000000003</v>
      </c>
      <c r="S34">
        <v>0.46739999999999998</v>
      </c>
      <c r="T34">
        <v>21.215299999999999</v>
      </c>
      <c r="V34">
        <f t="shared" si="0"/>
        <v>31</v>
      </c>
      <c r="W34">
        <f t="shared" si="1"/>
        <v>33</v>
      </c>
    </row>
    <row r="35" spans="1:23" x14ac:dyDescent="0.25">
      <c r="A35">
        <v>28665095</v>
      </c>
      <c r="B35" s="1">
        <v>42653.688352951387</v>
      </c>
      <c r="C35">
        <v>810207519</v>
      </c>
      <c r="D35" t="s">
        <v>22</v>
      </c>
      <c r="E35" t="b">
        <v>1</v>
      </c>
      <c r="F35" t="b">
        <v>1</v>
      </c>
      <c r="G35" t="b">
        <v>1</v>
      </c>
      <c r="H35" t="b">
        <v>0</v>
      </c>
      <c r="I35" t="b">
        <v>0</v>
      </c>
      <c r="J35" t="b">
        <v>1</v>
      </c>
      <c r="K35">
        <v>1076.68</v>
      </c>
      <c r="L35">
        <v>414.50900000000001</v>
      </c>
      <c r="M35">
        <v>1089.99</v>
      </c>
      <c r="N35">
        <v>478.404</v>
      </c>
      <c r="O35">
        <v>0.44319999999999998</v>
      </c>
      <c r="P35">
        <v>0.47470000000000001</v>
      </c>
      <c r="Q35">
        <v>18.412500000000001</v>
      </c>
      <c r="R35">
        <v>0.57040000000000002</v>
      </c>
      <c r="S35">
        <v>0.46750000000000003</v>
      </c>
      <c r="T35">
        <v>21.252700000000001</v>
      </c>
      <c r="V35">
        <f t="shared" si="0"/>
        <v>31</v>
      </c>
      <c r="W35">
        <f t="shared" si="1"/>
        <v>33</v>
      </c>
    </row>
    <row r="36" spans="1:23" x14ac:dyDescent="0.25">
      <c r="A36">
        <v>28665142</v>
      </c>
      <c r="B36" s="1">
        <v>42653.688353333331</v>
      </c>
      <c r="C36">
        <v>810207552</v>
      </c>
      <c r="D36" t="s">
        <v>22</v>
      </c>
      <c r="E36" t="b">
        <v>1</v>
      </c>
      <c r="F36" t="b">
        <v>1</v>
      </c>
      <c r="G36" t="b">
        <v>1</v>
      </c>
      <c r="H36" t="b">
        <v>0</v>
      </c>
      <c r="I36" t="b">
        <v>0</v>
      </c>
      <c r="J36" t="b">
        <v>1</v>
      </c>
      <c r="K36">
        <v>1061.8900000000001</v>
      </c>
      <c r="L36">
        <v>460.69</v>
      </c>
      <c r="M36">
        <v>1094.05</v>
      </c>
      <c r="N36">
        <v>473.52800000000002</v>
      </c>
      <c r="O36">
        <v>0.44319999999999998</v>
      </c>
      <c r="P36">
        <v>0.47470000000000001</v>
      </c>
      <c r="Q36">
        <v>18.721900000000002</v>
      </c>
      <c r="R36">
        <v>0.57050000000000001</v>
      </c>
      <c r="S36">
        <v>0.46789999999999998</v>
      </c>
      <c r="T36">
        <v>22.065100000000001</v>
      </c>
      <c r="V36">
        <f t="shared" si="0"/>
        <v>47</v>
      </c>
      <c r="W36">
        <f t="shared" si="1"/>
        <v>33</v>
      </c>
    </row>
    <row r="37" spans="1:23" x14ac:dyDescent="0.25">
      <c r="A37">
        <v>28665173</v>
      </c>
      <c r="B37" s="1">
        <v>42653.688353750003</v>
      </c>
      <c r="C37">
        <v>810207588</v>
      </c>
      <c r="D37" t="s">
        <v>22</v>
      </c>
      <c r="E37" t="b">
        <v>1</v>
      </c>
      <c r="F37" t="b">
        <v>1</v>
      </c>
      <c r="G37" t="b">
        <v>1</v>
      </c>
      <c r="H37" t="b">
        <v>0</v>
      </c>
      <c r="I37" t="b">
        <v>0</v>
      </c>
      <c r="J37" t="b">
        <v>1</v>
      </c>
      <c r="K37">
        <v>1051.9000000000001</v>
      </c>
      <c r="L37">
        <v>442.4</v>
      </c>
      <c r="M37">
        <v>1091.5999999999999</v>
      </c>
      <c r="N37">
        <v>471.12099999999998</v>
      </c>
      <c r="O37">
        <v>0.44309999999999999</v>
      </c>
      <c r="P37">
        <v>0.47489999999999999</v>
      </c>
      <c r="Q37">
        <v>19.1267</v>
      </c>
      <c r="R37">
        <v>0.57089999999999996</v>
      </c>
      <c r="S37">
        <v>0.4677</v>
      </c>
      <c r="T37">
        <v>21.273800000000001</v>
      </c>
      <c r="V37">
        <f t="shared" si="0"/>
        <v>31</v>
      </c>
      <c r="W37">
        <f t="shared" si="1"/>
        <v>36</v>
      </c>
    </row>
    <row r="38" spans="1:23" x14ac:dyDescent="0.25">
      <c r="A38">
        <v>28665204</v>
      </c>
      <c r="B38" s="1">
        <v>42653.688354108795</v>
      </c>
      <c r="C38">
        <v>810207619</v>
      </c>
      <c r="D38" t="s">
        <v>22</v>
      </c>
      <c r="E38" t="b">
        <v>1</v>
      </c>
      <c r="F38" t="b">
        <v>1</v>
      </c>
      <c r="G38" t="b">
        <v>1</v>
      </c>
      <c r="H38" t="b">
        <v>0</v>
      </c>
      <c r="I38" t="b">
        <v>0</v>
      </c>
      <c r="J38" t="b">
        <v>1</v>
      </c>
      <c r="K38">
        <v>1102.02</v>
      </c>
      <c r="L38">
        <v>526.44100000000003</v>
      </c>
      <c r="M38">
        <v>1085.1500000000001</v>
      </c>
      <c r="N38">
        <v>470.44499999999999</v>
      </c>
      <c r="O38">
        <v>0.44340000000000002</v>
      </c>
      <c r="P38">
        <v>0.47570000000000001</v>
      </c>
      <c r="Q38">
        <v>20.1187</v>
      </c>
      <c r="R38">
        <v>0.57079999999999997</v>
      </c>
      <c r="S38">
        <v>0.46779999999999999</v>
      </c>
      <c r="T38">
        <v>20.830300000000001</v>
      </c>
      <c r="V38">
        <f t="shared" si="0"/>
        <v>31</v>
      </c>
      <c r="W38">
        <f t="shared" si="1"/>
        <v>31</v>
      </c>
    </row>
    <row r="39" spans="1:23" x14ac:dyDescent="0.25">
      <c r="A39">
        <v>28665235</v>
      </c>
      <c r="B39" s="1">
        <v>42653.68835449074</v>
      </c>
      <c r="C39">
        <v>810207652</v>
      </c>
      <c r="D39" t="s">
        <v>22</v>
      </c>
      <c r="E39" t="b">
        <v>1</v>
      </c>
      <c r="F39" t="b">
        <v>1</v>
      </c>
      <c r="G39" t="b">
        <v>1</v>
      </c>
      <c r="H39" t="b">
        <v>0</v>
      </c>
      <c r="I39" t="b">
        <v>0</v>
      </c>
      <c r="J39" t="b">
        <v>1</v>
      </c>
      <c r="K39">
        <v>1066.33</v>
      </c>
      <c r="L39">
        <v>483.74599999999998</v>
      </c>
      <c r="M39">
        <v>1079.3900000000001</v>
      </c>
      <c r="N39">
        <v>470.30099999999999</v>
      </c>
      <c r="O39">
        <v>0.44269999999999998</v>
      </c>
      <c r="P39">
        <v>0.47520000000000001</v>
      </c>
      <c r="Q39">
        <v>19.2912</v>
      </c>
      <c r="R39">
        <v>0.57069999999999999</v>
      </c>
      <c r="S39">
        <v>0.46810000000000002</v>
      </c>
      <c r="T39">
        <v>21.724900000000002</v>
      </c>
      <c r="V39">
        <f t="shared" si="0"/>
        <v>31</v>
      </c>
      <c r="W39">
        <f t="shared" si="1"/>
        <v>33</v>
      </c>
    </row>
    <row r="40" spans="1:23" x14ac:dyDescent="0.25">
      <c r="A40">
        <v>28665267</v>
      </c>
      <c r="B40" s="1">
        <v>42653.68835488426</v>
      </c>
      <c r="C40">
        <v>810207686</v>
      </c>
      <c r="D40" t="s">
        <v>22</v>
      </c>
      <c r="E40" t="b">
        <v>1</v>
      </c>
      <c r="F40" t="b">
        <v>1</v>
      </c>
      <c r="G40" t="b">
        <v>1</v>
      </c>
      <c r="H40" t="b">
        <v>0</v>
      </c>
      <c r="I40" t="b">
        <v>0</v>
      </c>
      <c r="J40" t="b">
        <v>1</v>
      </c>
      <c r="K40">
        <v>1083.8399999999999</v>
      </c>
      <c r="L40">
        <v>373.65800000000002</v>
      </c>
      <c r="M40">
        <v>1079.24</v>
      </c>
      <c r="N40">
        <v>463.42</v>
      </c>
      <c r="O40">
        <v>0.44280000000000003</v>
      </c>
      <c r="P40">
        <v>0.47449999999999998</v>
      </c>
      <c r="Q40">
        <v>18.4206</v>
      </c>
      <c r="R40">
        <v>0.57030000000000003</v>
      </c>
      <c r="S40">
        <v>0.46779999999999999</v>
      </c>
      <c r="T40">
        <v>20.9878</v>
      </c>
      <c r="V40">
        <f t="shared" si="0"/>
        <v>32</v>
      </c>
      <c r="W40">
        <f t="shared" si="1"/>
        <v>34</v>
      </c>
    </row>
    <row r="41" spans="1:23" x14ac:dyDescent="0.25">
      <c r="A41">
        <v>28665298</v>
      </c>
      <c r="B41" s="1">
        <v>42653.688355266204</v>
      </c>
      <c r="C41">
        <v>810207719</v>
      </c>
      <c r="D41" t="s">
        <v>22</v>
      </c>
      <c r="E41" t="b">
        <v>1</v>
      </c>
      <c r="F41" t="b">
        <v>1</v>
      </c>
      <c r="G41" t="b">
        <v>1</v>
      </c>
      <c r="H41" t="b">
        <v>0</v>
      </c>
      <c r="I41" t="b">
        <v>0</v>
      </c>
      <c r="J41" t="b">
        <v>1</v>
      </c>
      <c r="K41">
        <v>1137.29</v>
      </c>
      <c r="L41">
        <v>573.46299999999997</v>
      </c>
      <c r="M41">
        <v>1085.1300000000001</v>
      </c>
      <c r="N41">
        <v>459.49599999999998</v>
      </c>
      <c r="O41">
        <v>0.44259999999999999</v>
      </c>
      <c r="P41">
        <v>0.4758</v>
      </c>
      <c r="Q41">
        <v>20.1157</v>
      </c>
      <c r="R41">
        <v>0.56999999999999995</v>
      </c>
      <c r="S41">
        <v>0.46820000000000001</v>
      </c>
      <c r="T41">
        <v>21.7621</v>
      </c>
      <c r="V41">
        <f t="shared" si="0"/>
        <v>31</v>
      </c>
      <c r="W41">
        <f t="shared" si="1"/>
        <v>33</v>
      </c>
    </row>
    <row r="42" spans="1:23" x14ac:dyDescent="0.25">
      <c r="A42">
        <v>28665329</v>
      </c>
      <c r="B42" s="1">
        <v>42653.688355648148</v>
      </c>
      <c r="C42">
        <v>810207752</v>
      </c>
      <c r="D42" t="s">
        <v>22</v>
      </c>
      <c r="E42" t="b">
        <v>1</v>
      </c>
      <c r="F42" t="b">
        <v>1</v>
      </c>
      <c r="G42" t="b">
        <v>1</v>
      </c>
      <c r="H42" t="b">
        <v>0</v>
      </c>
      <c r="I42" t="b">
        <v>0</v>
      </c>
      <c r="J42" t="b">
        <v>1</v>
      </c>
      <c r="K42">
        <v>1086.83</v>
      </c>
      <c r="L42">
        <v>437.74799999999999</v>
      </c>
      <c r="M42">
        <v>1085.75</v>
      </c>
      <c r="N42">
        <v>457.95299999999997</v>
      </c>
      <c r="O42">
        <v>0.44219999999999998</v>
      </c>
      <c r="P42">
        <v>0.4753</v>
      </c>
      <c r="Q42">
        <v>18.855</v>
      </c>
      <c r="R42">
        <v>0.5696</v>
      </c>
      <c r="S42">
        <v>0.46779999999999999</v>
      </c>
      <c r="T42">
        <v>21.072099999999999</v>
      </c>
      <c r="V42">
        <f t="shared" si="0"/>
        <v>31</v>
      </c>
      <c r="W42">
        <f t="shared" si="1"/>
        <v>33</v>
      </c>
    </row>
    <row r="43" spans="1:23" x14ac:dyDescent="0.25">
      <c r="A43">
        <v>28665376</v>
      </c>
      <c r="B43" s="1">
        <v>42653.688356041668</v>
      </c>
      <c r="C43">
        <v>810207786</v>
      </c>
      <c r="D43" t="s">
        <v>22</v>
      </c>
      <c r="E43" t="b">
        <v>1</v>
      </c>
      <c r="F43" t="b">
        <v>1</v>
      </c>
      <c r="G43" t="b">
        <v>1</v>
      </c>
      <c r="H43" t="b">
        <v>0</v>
      </c>
      <c r="I43" t="b">
        <v>0</v>
      </c>
      <c r="J43" t="b">
        <v>1</v>
      </c>
      <c r="K43">
        <v>1074.18</v>
      </c>
      <c r="L43">
        <v>385.65800000000002</v>
      </c>
      <c r="M43">
        <v>1085</v>
      </c>
      <c r="N43">
        <v>456.274</v>
      </c>
      <c r="O43">
        <v>0.44190000000000002</v>
      </c>
      <c r="P43">
        <v>0.47520000000000001</v>
      </c>
      <c r="Q43">
        <v>18.8886</v>
      </c>
      <c r="R43">
        <v>0.56950000000000001</v>
      </c>
      <c r="S43">
        <v>0.4677</v>
      </c>
      <c r="T43">
        <v>21.0594</v>
      </c>
      <c r="V43">
        <f t="shared" si="0"/>
        <v>47</v>
      </c>
      <c r="W43">
        <f t="shared" si="1"/>
        <v>34</v>
      </c>
    </row>
    <row r="44" spans="1:23" x14ac:dyDescent="0.25">
      <c r="A44">
        <v>28665407</v>
      </c>
      <c r="B44" s="1">
        <v>42653.688356423612</v>
      </c>
      <c r="C44">
        <v>810207819</v>
      </c>
      <c r="D44" t="s">
        <v>22</v>
      </c>
      <c r="E44" t="b">
        <v>1</v>
      </c>
      <c r="F44" t="b">
        <v>1</v>
      </c>
      <c r="G44" t="b">
        <v>1</v>
      </c>
      <c r="H44" t="b">
        <v>0</v>
      </c>
      <c r="I44" t="b">
        <v>0</v>
      </c>
      <c r="J44" t="b">
        <v>1</v>
      </c>
      <c r="K44">
        <v>1097.74</v>
      </c>
      <c r="L44">
        <v>449.14699999999999</v>
      </c>
      <c r="M44">
        <v>1085.68</v>
      </c>
      <c r="N44">
        <v>453.96199999999999</v>
      </c>
      <c r="O44">
        <v>0.4415</v>
      </c>
      <c r="P44">
        <v>0.4753</v>
      </c>
      <c r="Q44">
        <v>19.283100000000001</v>
      </c>
      <c r="R44">
        <v>0.56930000000000003</v>
      </c>
      <c r="S44">
        <v>0.46820000000000001</v>
      </c>
      <c r="T44">
        <v>22.147600000000001</v>
      </c>
      <c r="V44">
        <f t="shared" si="0"/>
        <v>31</v>
      </c>
      <c r="W44">
        <f t="shared" si="1"/>
        <v>33</v>
      </c>
    </row>
    <row r="45" spans="1:23" x14ac:dyDescent="0.25">
      <c r="A45">
        <v>28665438</v>
      </c>
      <c r="B45" s="1">
        <v>42653.688356805556</v>
      </c>
      <c r="C45">
        <v>810207852</v>
      </c>
      <c r="D45" t="s">
        <v>22</v>
      </c>
      <c r="E45" t="b">
        <v>1</v>
      </c>
      <c r="F45" t="b">
        <v>1</v>
      </c>
      <c r="G45" t="b">
        <v>1</v>
      </c>
      <c r="H45" t="b">
        <v>0</v>
      </c>
      <c r="I45" t="b">
        <v>0</v>
      </c>
      <c r="J45" t="b">
        <v>1</v>
      </c>
      <c r="K45">
        <v>1085.71</v>
      </c>
      <c r="L45">
        <v>474.97500000000002</v>
      </c>
      <c r="M45">
        <v>1081.3800000000001</v>
      </c>
      <c r="N45">
        <v>454.53699999999998</v>
      </c>
      <c r="O45">
        <v>0.4415</v>
      </c>
      <c r="P45">
        <v>0.47560000000000002</v>
      </c>
      <c r="Q45">
        <v>19.4863</v>
      </c>
      <c r="R45">
        <v>0.56889999999999996</v>
      </c>
      <c r="S45">
        <v>0.46800000000000003</v>
      </c>
      <c r="T45">
        <v>22.1938</v>
      </c>
      <c r="V45">
        <f t="shared" si="0"/>
        <v>31</v>
      </c>
      <c r="W45">
        <f t="shared" si="1"/>
        <v>33</v>
      </c>
    </row>
    <row r="46" spans="1:23" x14ac:dyDescent="0.25">
      <c r="A46">
        <v>28665469</v>
      </c>
      <c r="B46" s="1">
        <v>42653.688357199077</v>
      </c>
      <c r="C46">
        <v>810207886</v>
      </c>
      <c r="D46" t="s">
        <v>22</v>
      </c>
      <c r="E46" t="b">
        <v>1</v>
      </c>
      <c r="F46" t="b">
        <v>1</v>
      </c>
      <c r="G46" t="b">
        <v>1</v>
      </c>
      <c r="H46" t="b">
        <v>0</v>
      </c>
      <c r="I46" t="b">
        <v>0</v>
      </c>
      <c r="J46" t="b">
        <v>1</v>
      </c>
      <c r="K46">
        <v>1079.02</v>
      </c>
      <c r="L46">
        <v>474.79899999999998</v>
      </c>
      <c r="M46">
        <v>1081.74</v>
      </c>
      <c r="N46">
        <v>454.91399999999999</v>
      </c>
      <c r="O46">
        <v>0.44130000000000003</v>
      </c>
      <c r="P46">
        <v>0.47560000000000002</v>
      </c>
      <c r="Q46">
        <v>19.9602</v>
      </c>
      <c r="R46">
        <v>0.56879999999999997</v>
      </c>
      <c r="S46">
        <v>0.4677</v>
      </c>
      <c r="T46">
        <v>21.772200000000002</v>
      </c>
      <c r="V46">
        <f t="shared" si="0"/>
        <v>31</v>
      </c>
      <c r="W46">
        <f t="shared" si="1"/>
        <v>34</v>
      </c>
    </row>
    <row r="47" spans="1:23" x14ac:dyDescent="0.25">
      <c r="A47">
        <v>28665501</v>
      </c>
      <c r="B47" s="1">
        <v>42653.688357581021</v>
      </c>
      <c r="C47">
        <v>810207919</v>
      </c>
      <c r="D47" t="s">
        <v>22</v>
      </c>
      <c r="E47" t="b">
        <v>1</v>
      </c>
      <c r="F47" t="b">
        <v>1</v>
      </c>
      <c r="G47" t="b">
        <v>1</v>
      </c>
      <c r="H47" t="b">
        <v>0</v>
      </c>
      <c r="I47" t="b">
        <v>0</v>
      </c>
      <c r="J47" t="b">
        <v>1</v>
      </c>
      <c r="K47">
        <v>1105.77</v>
      </c>
      <c r="L47">
        <v>470.24700000000001</v>
      </c>
      <c r="M47">
        <v>1081.83</v>
      </c>
      <c r="N47">
        <v>454.78699999999998</v>
      </c>
      <c r="O47">
        <v>0.44119999999999998</v>
      </c>
      <c r="P47">
        <v>0.47539999999999999</v>
      </c>
      <c r="Q47">
        <v>20.0183</v>
      </c>
      <c r="R47">
        <v>0.56889999999999996</v>
      </c>
      <c r="S47">
        <v>0.4677</v>
      </c>
      <c r="T47">
        <v>22.000499999999999</v>
      </c>
      <c r="V47">
        <f t="shared" si="0"/>
        <v>32</v>
      </c>
      <c r="W47">
        <f t="shared" si="1"/>
        <v>33</v>
      </c>
    </row>
    <row r="48" spans="1:23" x14ac:dyDescent="0.25">
      <c r="A48">
        <v>28665532</v>
      </c>
      <c r="B48" s="1">
        <v>42653.688357962965</v>
      </c>
      <c r="C48">
        <v>810207952</v>
      </c>
      <c r="D48" t="s">
        <v>22</v>
      </c>
      <c r="E48" t="b">
        <v>1</v>
      </c>
      <c r="F48" t="b">
        <v>1</v>
      </c>
      <c r="G48" t="b">
        <v>1</v>
      </c>
      <c r="H48" t="b">
        <v>0</v>
      </c>
      <c r="I48" t="b">
        <v>0</v>
      </c>
      <c r="J48" t="b">
        <v>1</v>
      </c>
      <c r="K48">
        <v>1032.33</v>
      </c>
      <c r="L48">
        <v>479.97800000000001</v>
      </c>
      <c r="M48">
        <v>1076.75</v>
      </c>
      <c r="N48">
        <v>455.779</v>
      </c>
      <c r="O48">
        <v>0.44109999999999999</v>
      </c>
      <c r="P48">
        <v>0.47549999999999998</v>
      </c>
      <c r="Q48">
        <v>19.344999999999999</v>
      </c>
      <c r="R48">
        <v>0.56869999999999998</v>
      </c>
      <c r="S48">
        <v>0.46789999999999998</v>
      </c>
      <c r="T48">
        <v>21.936599999999999</v>
      </c>
      <c r="V48">
        <f t="shared" si="0"/>
        <v>31</v>
      </c>
      <c r="W48">
        <f t="shared" si="1"/>
        <v>33</v>
      </c>
    </row>
    <row r="49" spans="1:23" x14ac:dyDescent="0.25">
      <c r="A49">
        <v>28665563</v>
      </c>
      <c r="B49" s="1">
        <v>42653.688358356485</v>
      </c>
      <c r="C49">
        <v>810207986</v>
      </c>
      <c r="D49" t="s">
        <v>22</v>
      </c>
      <c r="E49" t="b">
        <v>1</v>
      </c>
      <c r="F49" t="b">
        <v>1</v>
      </c>
      <c r="G49" t="b">
        <v>1</v>
      </c>
      <c r="H49" t="b">
        <v>0</v>
      </c>
      <c r="I49" t="b">
        <v>0</v>
      </c>
      <c r="J49" t="b">
        <v>1</v>
      </c>
      <c r="K49">
        <v>1011.26</v>
      </c>
      <c r="L49">
        <v>446.54500000000002</v>
      </c>
      <c r="M49">
        <v>1075.99</v>
      </c>
      <c r="N49">
        <v>455.52300000000002</v>
      </c>
      <c r="O49">
        <v>0.44119999999999998</v>
      </c>
      <c r="P49">
        <v>0.4758</v>
      </c>
      <c r="Q49">
        <v>20.101099999999999</v>
      </c>
      <c r="R49">
        <v>0.56879999999999997</v>
      </c>
      <c r="S49">
        <v>0.46760000000000002</v>
      </c>
      <c r="T49">
        <v>21.9223</v>
      </c>
      <c r="V49">
        <f t="shared" si="0"/>
        <v>31</v>
      </c>
      <c r="W49">
        <f t="shared" si="1"/>
        <v>34</v>
      </c>
    </row>
    <row r="50" spans="1:23" x14ac:dyDescent="0.25">
      <c r="A50">
        <v>28665610</v>
      </c>
      <c r="B50" s="1">
        <v>42653.688358738429</v>
      </c>
      <c r="C50">
        <v>810208019</v>
      </c>
      <c r="D50" t="s">
        <v>22</v>
      </c>
      <c r="E50" t="b">
        <v>1</v>
      </c>
      <c r="F50" t="b">
        <v>1</v>
      </c>
      <c r="G50" t="b">
        <v>1</v>
      </c>
      <c r="H50" t="b">
        <v>0</v>
      </c>
      <c r="I50" t="b">
        <v>0</v>
      </c>
      <c r="J50" t="b">
        <v>1</v>
      </c>
      <c r="K50">
        <v>1084.8800000000001</v>
      </c>
      <c r="L50">
        <v>462.29199999999997</v>
      </c>
      <c r="M50">
        <v>1074.8499999999999</v>
      </c>
      <c r="N50">
        <v>456.096</v>
      </c>
      <c r="O50">
        <v>0.44140000000000001</v>
      </c>
      <c r="P50">
        <v>0.4758</v>
      </c>
      <c r="Q50">
        <v>20.263000000000002</v>
      </c>
      <c r="R50">
        <v>0.56910000000000005</v>
      </c>
      <c r="S50">
        <v>0.46829999999999999</v>
      </c>
      <c r="T50">
        <v>22.3369</v>
      </c>
      <c r="V50">
        <f t="shared" si="0"/>
        <v>47</v>
      </c>
      <c r="W50">
        <f t="shared" si="1"/>
        <v>33</v>
      </c>
    </row>
    <row r="51" spans="1:23" x14ac:dyDescent="0.25">
      <c r="A51">
        <v>28665641</v>
      </c>
      <c r="B51" s="1">
        <v>42653.688359120373</v>
      </c>
      <c r="C51">
        <v>810208052</v>
      </c>
      <c r="D51" t="s">
        <v>22</v>
      </c>
      <c r="E51" t="b">
        <v>1</v>
      </c>
      <c r="F51" t="b">
        <v>1</v>
      </c>
      <c r="G51" t="b">
        <v>1</v>
      </c>
      <c r="H51" t="b">
        <v>0</v>
      </c>
      <c r="I51" t="b">
        <v>0</v>
      </c>
      <c r="J51" t="b">
        <v>1</v>
      </c>
      <c r="K51">
        <v>1071.95</v>
      </c>
      <c r="L51">
        <v>472.24599999999998</v>
      </c>
      <c r="M51">
        <v>1074.4100000000001</v>
      </c>
      <c r="N51">
        <v>456.303</v>
      </c>
      <c r="O51">
        <v>0.44140000000000001</v>
      </c>
      <c r="P51">
        <v>0.47610000000000002</v>
      </c>
      <c r="Q51">
        <v>20.101900000000001</v>
      </c>
      <c r="R51">
        <v>0.56910000000000005</v>
      </c>
      <c r="S51">
        <v>0.46829999999999999</v>
      </c>
      <c r="T51">
        <v>22.3459</v>
      </c>
      <c r="V51">
        <f t="shared" si="0"/>
        <v>31</v>
      </c>
      <c r="W51">
        <f t="shared" si="1"/>
        <v>33</v>
      </c>
    </row>
    <row r="52" spans="1:23" x14ac:dyDescent="0.25">
      <c r="A52">
        <v>28665672</v>
      </c>
      <c r="B52" s="1">
        <v>42653.688359502317</v>
      </c>
      <c r="C52">
        <v>810208085</v>
      </c>
      <c r="D52" t="s">
        <v>22</v>
      </c>
      <c r="E52" t="b">
        <v>1</v>
      </c>
      <c r="F52" t="b">
        <v>1</v>
      </c>
      <c r="G52" t="b">
        <v>1</v>
      </c>
      <c r="H52" t="b">
        <v>0</v>
      </c>
      <c r="I52" t="b">
        <v>0</v>
      </c>
      <c r="J52" t="b">
        <v>1</v>
      </c>
      <c r="K52">
        <v>1072.67</v>
      </c>
      <c r="L52">
        <v>467.596</v>
      </c>
      <c r="M52">
        <v>1073.98</v>
      </c>
      <c r="N52">
        <v>456.97500000000002</v>
      </c>
      <c r="O52">
        <v>0.4415</v>
      </c>
      <c r="P52">
        <v>0.47620000000000001</v>
      </c>
      <c r="Q52">
        <v>20.1553</v>
      </c>
      <c r="R52">
        <v>0.56910000000000005</v>
      </c>
      <c r="S52">
        <v>0.46820000000000001</v>
      </c>
      <c r="T52">
        <v>22.873899999999999</v>
      </c>
      <c r="V52">
        <f t="shared" si="0"/>
        <v>31</v>
      </c>
      <c r="W52">
        <f t="shared" si="1"/>
        <v>33</v>
      </c>
    </row>
    <row r="53" spans="1:23" x14ac:dyDescent="0.25">
      <c r="A53">
        <v>28665703</v>
      </c>
      <c r="B53" s="1">
        <v>42653.68835989583</v>
      </c>
      <c r="C53">
        <v>810208119</v>
      </c>
      <c r="D53" t="s">
        <v>22</v>
      </c>
      <c r="E53" t="b">
        <v>1</v>
      </c>
      <c r="F53" t="b">
        <v>1</v>
      </c>
      <c r="G53" t="b">
        <v>1</v>
      </c>
      <c r="H53" t="b">
        <v>0</v>
      </c>
      <c r="I53" t="b">
        <v>0</v>
      </c>
      <c r="J53" t="b">
        <v>1</v>
      </c>
      <c r="K53">
        <v>1087.76</v>
      </c>
      <c r="L53">
        <v>519.87099999999998</v>
      </c>
      <c r="M53">
        <v>1073.57</v>
      </c>
      <c r="N53">
        <v>458.22899999999998</v>
      </c>
      <c r="O53">
        <v>0.44169999999999998</v>
      </c>
      <c r="P53">
        <v>0.47620000000000001</v>
      </c>
      <c r="Q53">
        <v>20.2423</v>
      </c>
      <c r="R53">
        <v>0.56910000000000005</v>
      </c>
      <c r="S53">
        <v>0.46829999999999999</v>
      </c>
      <c r="T53">
        <v>23.206700000000001</v>
      </c>
      <c r="V53">
        <f t="shared" si="0"/>
        <v>31</v>
      </c>
      <c r="W53">
        <f t="shared" si="1"/>
        <v>34</v>
      </c>
    </row>
    <row r="54" spans="1:23" x14ac:dyDescent="0.25">
      <c r="A54">
        <v>28665735</v>
      </c>
      <c r="B54" s="1">
        <v>42653.688360277774</v>
      </c>
      <c r="C54">
        <v>810208152</v>
      </c>
      <c r="D54" t="s">
        <v>22</v>
      </c>
      <c r="E54" t="b">
        <v>1</v>
      </c>
      <c r="F54" t="b">
        <v>1</v>
      </c>
      <c r="G54" t="b">
        <v>1</v>
      </c>
      <c r="H54" t="b">
        <v>0</v>
      </c>
      <c r="I54" t="b">
        <v>0</v>
      </c>
      <c r="J54" t="b">
        <v>1</v>
      </c>
      <c r="K54">
        <v>1141.99</v>
      </c>
      <c r="L54">
        <v>443.709</v>
      </c>
      <c r="M54">
        <v>1074.5</v>
      </c>
      <c r="N54">
        <v>458.43099999999998</v>
      </c>
      <c r="O54">
        <v>0.44169999999999998</v>
      </c>
      <c r="P54">
        <v>0.47589999999999999</v>
      </c>
      <c r="Q54">
        <v>20.3094</v>
      </c>
      <c r="R54">
        <v>0.56950000000000001</v>
      </c>
      <c r="S54">
        <v>0.46789999999999998</v>
      </c>
      <c r="T54">
        <v>22.831800000000001</v>
      </c>
      <c r="V54">
        <f t="shared" si="0"/>
        <v>32</v>
      </c>
      <c r="W54">
        <f t="shared" si="1"/>
        <v>33</v>
      </c>
    </row>
    <row r="55" spans="1:23" x14ac:dyDescent="0.25">
      <c r="A55">
        <v>28665766</v>
      </c>
      <c r="B55" s="1">
        <v>42653.688360659726</v>
      </c>
      <c r="C55">
        <v>810208185</v>
      </c>
      <c r="D55" t="s">
        <v>22</v>
      </c>
      <c r="E55" t="b">
        <v>1</v>
      </c>
      <c r="F55" t="b">
        <v>1</v>
      </c>
      <c r="G55" t="b">
        <v>1</v>
      </c>
      <c r="H55" t="b">
        <v>0</v>
      </c>
      <c r="I55" t="b">
        <v>0</v>
      </c>
      <c r="J55" t="b">
        <v>1</v>
      </c>
      <c r="K55">
        <v>1080.0999999999999</v>
      </c>
      <c r="L55">
        <v>497.24299999999999</v>
      </c>
      <c r="M55">
        <v>1074.53</v>
      </c>
      <c r="N55">
        <v>458.65199999999999</v>
      </c>
      <c r="O55">
        <v>0.4415</v>
      </c>
      <c r="P55">
        <v>0.47589999999999999</v>
      </c>
      <c r="Q55">
        <v>19.979500000000002</v>
      </c>
      <c r="R55">
        <v>0.56930000000000003</v>
      </c>
      <c r="S55">
        <v>0.46820000000000001</v>
      </c>
      <c r="T55">
        <v>22.5212</v>
      </c>
      <c r="V55">
        <f t="shared" si="0"/>
        <v>31</v>
      </c>
      <c r="W55">
        <f t="shared" si="1"/>
        <v>33</v>
      </c>
    </row>
    <row r="56" spans="1:23" x14ac:dyDescent="0.25">
      <c r="A56">
        <v>28665797</v>
      </c>
      <c r="B56" s="1">
        <v>42653.688361053239</v>
      </c>
      <c r="C56">
        <v>810208219</v>
      </c>
      <c r="D56" t="s">
        <v>22</v>
      </c>
      <c r="E56" t="b">
        <v>1</v>
      </c>
      <c r="F56" t="b">
        <v>1</v>
      </c>
      <c r="G56" t="b">
        <v>1</v>
      </c>
      <c r="H56" t="b">
        <v>0</v>
      </c>
      <c r="I56" t="b">
        <v>0</v>
      </c>
      <c r="J56" t="b">
        <v>1</v>
      </c>
      <c r="K56">
        <v>1078.51</v>
      </c>
      <c r="L56">
        <v>481.584</v>
      </c>
      <c r="M56">
        <v>1073.58</v>
      </c>
      <c r="N56">
        <v>459.38099999999997</v>
      </c>
      <c r="O56">
        <v>0.44169999999999998</v>
      </c>
      <c r="P56">
        <v>0.47589999999999999</v>
      </c>
      <c r="Q56">
        <v>20.633600000000001</v>
      </c>
      <c r="R56">
        <v>0.56920000000000004</v>
      </c>
      <c r="S56">
        <v>0.46810000000000002</v>
      </c>
      <c r="T56">
        <v>22.319800000000001</v>
      </c>
      <c r="V56">
        <f t="shared" si="0"/>
        <v>31</v>
      </c>
      <c r="W56">
        <f t="shared" si="1"/>
        <v>34</v>
      </c>
    </row>
    <row r="57" spans="1:23" x14ac:dyDescent="0.25">
      <c r="A57">
        <v>28665828</v>
      </c>
      <c r="B57" s="1">
        <v>42653.688361435183</v>
      </c>
      <c r="C57">
        <v>810208252</v>
      </c>
      <c r="D57" t="s">
        <v>22</v>
      </c>
      <c r="E57" t="b">
        <v>1</v>
      </c>
      <c r="F57" t="b">
        <v>1</v>
      </c>
      <c r="G57" t="b">
        <v>1</v>
      </c>
      <c r="H57" t="b">
        <v>0</v>
      </c>
      <c r="I57" t="b">
        <v>0</v>
      </c>
      <c r="J57" t="b">
        <v>1</v>
      </c>
      <c r="K57">
        <v>1076.94</v>
      </c>
      <c r="L57">
        <v>484.08300000000003</v>
      </c>
      <c r="M57">
        <v>1073.22</v>
      </c>
      <c r="N57">
        <v>460.16300000000001</v>
      </c>
      <c r="O57">
        <v>0.4415</v>
      </c>
      <c r="P57">
        <v>0.47589999999999999</v>
      </c>
      <c r="Q57">
        <v>19.9711</v>
      </c>
      <c r="R57">
        <v>0.56930000000000003</v>
      </c>
      <c r="S57">
        <v>0.46829999999999999</v>
      </c>
      <c r="T57">
        <v>22.624400000000001</v>
      </c>
      <c r="V57">
        <f t="shared" si="0"/>
        <v>31</v>
      </c>
      <c r="W57">
        <f t="shared" si="1"/>
        <v>33</v>
      </c>
    </row>
    <row r="58" spans="1:23" x14ac:dyDescent="0.25">
      <c r="A58">
        <v>28665875</v>
      </c>
      <c r="B58" s="1">
        <v>42653.688361817127</v>
      </c>
      <c r="C58">
        <v>810208285</v>
      </c>
      <c r="D58" t="s">
        <v>22</v>
      </c>
      <c r="E58" t="b">
        <v>1</v>
      </c>
      <c r="F58" t="b">
        <v>1</v>
      </c>
      <c r="G58" t="b">
        <v>1</v>
      </c>
      <c r="H58" t="b">
        <v>0</v>
      </c>
      <c r="I58" t="b">
        <v>0</v>
      </c>
      <c r="J58" t="b">
        <v>1</v>
      </c>
      <c r="K58">
        <v>1080.69</v>
      </c>
      <c r="L58">
        <v>431.73099999999999</v>
      </c>
      <c r="M58">
        <v>1075.19</v>
      </c>
      <c r="N58">
        <v>460.85899999999998</v>
      </c>
      <c r="O58">
        <v>0.4415</v>
      </c>
      <c r="P58">
        <v>0.47599999999999998</v>
      </c>
      <c r="Q58">
        <v>19.6647</v>
      </c>
      <c r="R58">
        <v>0.56920000000000004</v>
      </c>
      <c r="S58">
        <v>0.46800000000000003</v>
      </c>
      <c r="T58">
        <v>22.280100000000001</v>
      </c>
      <c r="V58">
        <f t="shared" si="0"/>
        <v>47</v>
      </c>
      <c r="W58">
        <f t="shared" si="1"/>
        <v>33</v>
      </c>
    </row>
    <row r="59" spans="1:23" x14ac:dyDescent="0.25">
      <c r="A59">
        <v>28665906</v>
      </c>
      <c r="B59" s="1">
        <v>42653.688362210647</v>
      </c>
      <c r="C59">
        <v>810208319</v>
      </c>
      <c r="D59" t="s">
        <v>22</v>
      </c>
      <c r="E59" t="b">
        <v>1</v>
      </c>
      <c r="F59" t="b">
        <v>1</v>
      </c>
      <c r="G59" t="b">
        <v>1</v>
      </c>
      <c r="H59" t="b">
        <v>0</v>
      </c>
      <c r="I59" t="b">
        <v>0</v>
      </c>
      <c r="J59" t="b">
        <v>1</v>
      </c>
      <c r="K59">
        <v>1107.02</v>
      </c>
      <c r="L59">
        <v>507.733</v>
      </c>
      <c r="M59">
        <v>1074.93</v>
      </c>
      <c r="N59">
        <v>462.31200000000001</v>
      </c>
      <c r="O59">
        <v>0.44140000000000001</v>
      </c>
      <c r="P59">
        <v>0.47639999999999999</v>
      </c>
      <c r="Q59">
        <v>21.189299999999999</v>
      </c>
      <c r="R59">
        <v>0.56920000000000004</v>
      </c>
      <c r="S59">
        <v>0.46839999999999998</v>
      </c>
      <c r="T59">
        <v>22.5959</v>
      </c>
      <c r="V59">
        <f t="shared" si="0"/>
        <v>31</v>
      </c>
      <c r="W59">
        <f t="shared" si="1"/>
        <v>34</v>
      </c>
    </row>
    <row r="60" spans="1:23" x14ac:dyDescent="0.25">
      <c r="A60">
        <v>28665937</v>
      </c>
      <c r="B60" s="1">
        <v>42653.688362592591</v>
      </c>
      <c r="C60">
        <v>810208352</v>
      </c>
      <c r="D60" t="s">
        <v>22</v>
      </c>
      <c r="E60" t="b">
        <v>1</v>
      </c>
      <c r="F60" t="b">
        <v>1</v>
      </c>
      <c r="G60" t="b">
        <v>1</v>
      </c>
      <c r="H60" t="b">
        <v>0</v>
      </c>
      <c r="I60" t="b">
        <v>0</v>
      </c>
      <c r="J60" t="b">
        <v>1</v>
      </c>
      <c r="K60">
        <v>1086.7</v>
      </c>
      <c r="L60">
        <v>474.077</v>
      </c>
      <c r="M60">
        <v>1075.77</v>
      </c>
      <c r="N60">
        <v>463.60599999999999</v>
      </c>
      <c r="O60">
        <v>0.44119999999999998</v>
      </c>
      <c r="P60">
        <v>0.4763</v>
      </c>
      <c r="Q60">
        <v>20.342700000000001</v>
      </c>
      <c r="R60">
        <v>0.56920000000000004</v>
      </c>
      <c r="S60">
        <v>0.46839999999999998</v>
      </c>
      <c r="T60">
        <v>22.319700000000001</v>
      </c>
      <c r="V60">
        <f t="shared" si="0"/>
        <v>31</v>
      </c>
      <c r="W60">
        <f t="shared" si="1"/>
        <v>33</v>
      </c>
    </row>
    <row r="61" spans="1:23" x14ac:dyDescent="0.25">
      <c r="A61">
        <v>28665969</v>
      </c>
      <c r="B61" s="1">
        <v>42653.688362974535</v>
      </c>
      <c r="C61">
        <v>810208385</v>
      </c>
      <c r="D61" t="s">
        <v>22</v>
      </c>
      <c r="E61" t="b">
        <v>1</v>
      </c>
      <c r="F61" t="b">
        <v>1</v>
      </c>
      <c r="G61" t="b">
        <v>1</v>
      </c>
      <c r="H61" t="b">
        <v>0</v>
      </c>
      <c r="I61" t="b">
        <v>0</v>
      </c>
      <c r="J61" t="b">
        <v>1</v>
      </c>
      <c r="K61">
        <v>1109.51</v>
      </c>
      <c r="L61">
        <v>500.57799999999997</v>
      </c>
      <c r="M61">
        <v>1075.6199999999999</v>
      </c>
      <c r="N61">
        <v>465.28699999999998</v>
      </c>
      <c r="O61">
        <v>0.44119999999999998</v>
      </c>
      <c r="P61">
        <v>0.47620000000000001</v>
      </c>
      <c r="Q61">
        <v>20.379100000000001</v>
      </c>
      <c r="R61">
        <v>0.56899999999999995</v>
      </c>
      <c r="S61">
        <v>0.46879999999999999</v>
      </c>
      <c r="T61">
        <v>22.680299999999999</v>
      </c>
      <c r="V61">
        <f t="shared" si="0"/>
        <v>32</v>
      </c>
      <c r="W61">
        <f t="shared" si="1"/>
        <v>33</v>
      </c>
    </row>
    <row r="62" spans="1:23" x14ac:dyDescent="0.25">
      <c r="A62">
        <v>28666000</v>
      </c>
      <c r="B62" s="1">
        <v>42653.688363356479</v>
      </c>
      <c r="C62">
        <v>810208418</v>
      </c>
      <c r="D62" t="s">
        <v>22</v>
      </c>
      <c r="E62" t="b">
        <v>1</v>
      </c>
      <c r="F62" t="b">
        <v>1</v>
      </c>
      <c r="G62" t="b">
        <v>1</v>
      </c>
      <c r="H62" t="b">
        <v>0</v>
      </c>
      <c r="I62" t="b">
        <v>0</v>
      </c>
      <c r="J62" t="b">
        <v>1</v>
      </c>
      <c r="K62">
        <v>1086.2</v>
      </c>
      <c r="L62">
        <v>500.57900000000001</v>
      </c>
      <c r="M62">
        <v>1072.24</v>
      </c>
      <c r="N62">
        <v>467.98700000000002</v>
      </c>
      <c r="O62">
        <v>0.44119999999999998</v>
      </c>
      <c r="P62">
        <v>0.47660000000000002</v>
      </c>
      <c r="Q62">
        <v>20.715</v>
      </c>
      <c r="R62">
        <v>0.56879999999999997</v>
      </c>
      <c r="S62">
        <v>0.46820000000000001</v>
      </c>
      <c r="T62">
        <v>21.889099999999999</v>
      </c>
      <c r="V62">
        <f t="shared" si="0"/>
        <v>31</v>
      </c>
      <c r="W62">
        <f t="shared" si="1"/>
        <v>33</v>
      </c>
    </row>
    <row r="63" spans="1:23" x14ac:dyDescent="0.25">
      <c r="A63">
        <v>28666031</v>
      </c>
      <c r="B63" s="1">
        <v>42653.68836375</v>
      </c>
      <c r="C63">
        <v>810208452</v>
      </c>
      <c r="D63" t="s">
        <v>22</v>
      </c>
      <c r="E63" t="b">
        <v>1</v>
      </c>
      <c r="F63" t="b">
        <v>1</v>
      </c>
      <c r="G63" t="b">
        <v>1</v>
      </c>
      <c r="H63" t="b">
        <v>0</v>
      </c>
      <c r="I63" t="b">
        <v>0</v>
      </c>
      <c r="J63" t="b">
        <v>1</v>
      </c>
      <c r="K63">
        <v>1097.22</v>
      </c>
      <c r="L63">
        <v>486.43799999999999</v>
      </c>
      <c r="M63">
        <v>1072.9000000000001</v>
      </c>
      <c r="N63">
        <v>469.33600000000001</v>
      </c>
      <c r="O63">
        <v>0.44109999999999999</v>
      </c>
      <c r="P63">
        <v>0.47649999999999998</v>
      </c>
      <c r="Q63">
        <v>20.441700000000001</v>
      </c>
      <c r="R63">
        <v>0.56879999999999997</v>
      </c>
      <c r="S63">
        <v>0.46829999999999999</v>
      </c>
      <c r="T63">
        <v>22.513300000000001</v>
      </c>
      <c r="V63">
        <f t="shared" si="0"/>
        <v>31</v>
      </c>
      <c r="W63">
        <f t="shared" si="1"/>
        <v>34</v>
      </c>
    </row>
    <row r="64" spans="1:23" x14ac:dyDescent="0.25">
      <c r="A64">
        <v>28666062</v>
      </c>
      <c r="B64" s="1">
        <v>42653.688364131944</v>
      </c>
      <c r="C64">
        <v>810208485</v>
      </c>
      <c r="D64" t="s">
        <v>22</v>
      </c>
      <c r="E64" t="b">
        <v>1</v>
      </c>
      <c r="F64" t="b">
        <v>1</v>
      </c>
      <c r="G64" t="b">
        <v>1</v>
      </c>
      <c r="H64" t="b">
        <v>0</v>
      </c>
      <c r="I64" t="b">
        <v>0</v>
      </c>
      <c r="J64" t="b">
        <v>1</v>
      </c>
      <c r="K64">
        <v>1137.71</v>
      </c>
      <c r="L64">
        <v>526.88099999999997</v>
      </c>
      <c r="M64">
        <v>1078.98</v>
      </c>
      <c r="N64">
        <v>469.16899999999998</v>
      </c>
      <c r="O64">
        <v>0.44109999999999999</v>
      </c>
      <c r="P64">
        <v>0.47649999999999998</v>
      </c>
      <c r="Q64">
        <v>20.516999999999999</v>
      </c>
      <c r="R64">
        <v>0.56899999999999995</v>
      </c>
      <c r="S64">
        <v>0.46860000000000002</v>
      </c>
      <c r="T64">
        <v>22.463200000000001</v>
      </c>
      <c r="V64">
        <f t="shared" si="0"/>
        <v>31</v>
      </c>
      <c r="W64">
        <f t="shared" si="1"/>
        <v>33</v>
      </c>
    </row>
    <row r="65" spans="1:23" x14ac:dyDescent="0.25">
      <c r="A65">
        <v>28666109</v>
      </c>
      <c r="B65" s="1">
        <v>42653.688364513888</v>
      </c>
      <c r="C65">
        <v>810208518</v>
      </c>
      <c r="D65" t="s">
        <v>22</v>
      </c>
      <c r="E65" t="b">
        <v>1</v>
      </c>
      <c r="F65" t="b">
        <v>1</v>
      </c>
      <c r="G65" t="b">
        <v>1</v>
      </c>
      <c r="H65" t="b">
        <v>0</v>
      </c>
      <c r="I65" t="b">
        <v>0</v>
      </c>
      <c r="J65" t="b">
        <v>1</v>
      </c>
      <c r="K65">
        <v>1141.97</v>
      </c>
      <c r="L65">
        <v>501.59300000000002</v>
      </c>
      <c r="M65">
        <v>1080.04</v>
      </c>
      <c r="N65">
        <v>471.59100000000001</v>
      </c>
      <c r="O65">
        <v>0.44119999999999998</v>
      </c>
      <c r="P65">
        <v>0.47649999999999998</v>
      </c>
      <c r="Q65">
        <v>19.6082</v>
      </c>
      <c r="R65">
        <v>0.56910000000000005</v>
      </c>
      <c r="S65">
        <v>0.46850000000000003</v>
      </c>
      <c r="T65">
        <v>22.2042</v>
      </c>
      <c r="V65">
        <f t="shared" si="0"/>
        <v>47</v>
      </c>
      <c r="W65">
        <f t="shared" si="1"/>
        <v>33</v>
      </c>
    </row>
    <row r="66" spans="1:23" x14ac:dyDescent="0.25">
      <c r="A66">
        <v>28666140</v>
      </c>
      <c r="B66" s="1">
        <v>42653.688364907408</v>
      </c>
      <c r="C66">
        <v>810208552</v>
      </c>
      <c r="D66" t="s">
        <v>22</v>
      </c>
      <c r="E66" t="b">
        <v>1</v>
      </c>
      <c r="F66" t="b">
        <v>1</v>
      </c>
      <c r="G66" t="b">
        <v>1</v>
      </c>
      <c r="H66" t="b">
        <v>0</v>
      </c>
      <c r="I66" t="b">
        <v>0</v>
      </c>
      <c r="J66" t="b">
        <v>1</v>
      </c>
      <c r="K66">
        <v>1102.99</v>
      </c>
      <c r="L66">
        <v>479.80200000000002</v>
      </c>
      <c r="M66">
        <v>1079.73</v>
      </c>
      <c r="N66">
        <v>473.20299999999997</v>
      </c>
      <c r="O66">
        <v>0.44119999999999998</v>
      </c>
      <c r="P66">
        <v>0.4763</v>
      </c>
      <c r="Q66">
        <v>20.176600000000001</v>
      </c>
      <c r="R66">
        <v>0.56910000000000005</v>
      </c>
      <c r="S66">
        <v>0.46860000000000002</v>
      </c>
      <c r="T66">
        <v>23.2012</v>
      </c>
      <c r="V66">
        <f t="shared" si="0"/>
        <v>31</v>
      </c>
      <c r="W66">
        <f t="shared" si="1"/>
        <v>34</v>
      </c>
    </row>
    <row r="67" spans="1:23" x14ac:dyDescent="0.25">
      <c r="A67">
        <v>28666171</v>
      </c>
      <c r="B67" s="1">
        <v>42653.688365289352</v>
      </c>
      <c r="C67">
        <v>810208585</v>
      </c>
      <c r="D67" t="s">
        <v>22</v>
      </c>
      <c r="E67" t="b">
        <v>1</v>
      </c>
      <c r="F67" t="b">
        <v>1</v>
      </c>
      <c r="G67" t="b">
        <v>1</v>
      </c>
      <c r="H67" t="b">
        <v>0</v>
      </c>
      <c r="I67" t="b">
        <v>0</v>
      </c>
      <c r="J67" t="b">
        <v>1</v>
      </c>
      <c r="K67">
        <v>1108.76</v>
      </c>
      <c r="L67">
        <v>457.05700000000002</v>
      </c>
      <c r="M67">
        <v>1079.6600000000001</v>
      </c>
      <c r="N67">
        <v>474.541</v>
      </c>
      <c r="O67">
        <v>0.44140000000000001</v>
      </c>
      <c r="P67">
        <v>0.47649999999999998</v>
      </c>
      <c r="Q67">
        <v>20.364699999999999</v>
      </c>
      <c r="R67">
        <v>0.56910000000000005</v>
      </c>
      <c r="S67">
        <v>0.46860000000000002</v>
      </c>
      <c r="T67">
        <v>22.808599999999998</v>
      </c>
      <c r="V67">
        <f t="shared" si="0"/>
        <v>31</v>
      </c>
      <c r="W67">
        <f t="shared" si="1"/>
        <v>33</v>
      </c>
    </row>
    <row r="68" spans="1:23" x14ac:dyDescent="0.25">
      <c r="A68">
        <v>28666203</v>
      </c>
      <c r="B68" s="1">
        <v>42653.688365671296</v>
      </c>
      <c r="C68">
        <v>810208618</v>
      </c>
      <c r="D68" t="s">
        <v>22</v>
      </c>
      <c r="E68" t="b">
        <v>1</v>
      </c>
      <c r="F68" t="b">
        <v>1</v>
      </c>
      <c r="G68" t="b">
        <v>1</v>
      </c>
      <c r="H68" t="b">
        <v>0</v>
      </c>
      <c r="I68" t="b">
        <v>0</v>
      </c>
      <c r="J68" t="b">
        <v>1</v>
      </c>
      <c r="K68">
        <v>1098.75</v>
      </c>
      <c r="L68">
        <v>531.31100000000004</v>
      </c>
      <c r="M68">
        <v>1080.0999999999999</v>
      </c>
      <c r="N68">
        <v>476.05099999999999</v>
      </c>
      <c r="O68">
        <v>0.4415</v>
      </c>
      <c r="P68">
        <v>0.4768</v>
      </c>
      <c r="Q68">
        <v>20.3858</v>
      </c>
      <c r="R68">
        <v>0.56910000000000005</v>
      </c>
      <c r="S68">
        <v>0.46879999999999999</v>
      </c>
      <c r="T68">
        <v>23.0411</v>
      </c>
      <c r="V68">
        <f t="shared" si="0"/>
        <v>32</v>
      </c>
      <c r="W68">
        <f t="shared" si="1"/>
        <v>33</v>
      </c>
    </row>
    <row r="69" spans="1:23" x14ac:dyDescent="0.25">
      <c r="A69">
        <v>28666234</v>
      </c>
      <c r="B69" s="1">
        <v>42653.688366064816</v>
      </c>
      <c r="C69">
        <v>810208652</v>
      </c>
      <c r="D69" t="s">
        <v>22</v>
      </c>
      <c r="E69" t="b">
        <v>1</v>
      </c>
      <c r="F69" t="b">
        <v>1</v>
      </c>
      <c r="G69" t="b">
        <v>1</v>
      </c>
      <c r="H69" t="b">
        <v>0</v>
      </c>
      <c r="I69" t="b">
        <v>0</v>
      </c>
      <c r="J69" t="b">
        <v>1</v>
      </c>
      <c r="K69">
        <v>1078.3499999999999</v>
      </c>
      <c r="L69">
        <v>480.99900000000002</v>
      </c>
      <c r="M69">
        <v>1081.3599999999999</v>
      </c>
      <c r="N69">
        <v>477.25099999999998</v>
      </c>
      <c r="O69">
        <v>0.44159999999999999</v>
      </c>
      <c r="P69">
        <v>0.47639999999999999</v>
      </c>
      <c r="Q69">
        <v>20.214400000000001</v>
      </c>
      <c r="R69">
        <v>0.56910000000000005</v>
      </c>
      <c r="S69">
        <v>0.46889999999999998</v>
      </c>
      <c r="T69">
        <v>22.726900000000001</v>
      </c>
      <c r="V69">
        <f t="shared" ref="V69:V132" si="2">A69-A68</f>
        <v>31</v>
      </c>
      <c r="W69">
        <f t="shared" ref="W69:W132" si="3">C69-C68</f>
        <v>34</v>
      </c>
    </row>
    <row r="70" spans="1:23" x14ac:dyDescent="0.25">
      <c r="A70">
        <v>28666265</v>
      </c>
      <c r="B70" s="1">
        <v>42653.68836644676</v>
      </c>
      <c r="C70">
        <v>810208685</v>
      </c>
      <c r="D70" t="s">
        <v>22</v>
      </c>
      <c r="E70" t="b">
        <v>1</v>
      </c>
      <c r="F70" t="b">
        <v>1</v>
      </c>
      <c r="G70" t="b">
        <v>1</v>
      </c>
      <c r="H70" t="b">
        <v>0</v>
      </c>
      <c r="I70" t="b">
        <v>0</v>
      </c>
      <c r="J70" t="b">
        <v>1</v>
      </c>
      <c r="K70">
        <v>1084.47</v>
      </c>
      <c r="L70">
        <v>440.178</v>
      </c>
      <c r="M70">
        <v>1078.93</v>
      </c>
      <c r="N70">
        <v>479.53399999999999</v>
      </c>
      <c r="O70">
        <v>0.44159999999999999</v>
      </c>
      <c r="P70">
        <v>0.47620000000000001</v>
      </c>
      <c r="Q70">
        <v>19.557600000000001</v>
      </c>
      <c r="R70">
        <v>0.56930000000000003</v>
      </c>
      <c r="S70">
        <v>0.46860000000000002</v>
      </c>
      <c r="T70">
        <v>22.876300000000001</v>
      </c>
      <c r="V70">
        <f t="shared" si="2"/>
        <v>31</v>
      </c>
      <c r="W70">
        <f t="shared" si="3"/>
        <v>33</v>
      </c>
    </row>
    <row r="71" spans="1:23" x14ac:dyDescent="0.25">
      <c r="A71">
        <v>28666296</v>
      </c>
      <c r="B71" s="1">
        <v>42653.688366828705</v>
      </c>
      <c r="C71">
        <v>810208718</v>
      </c>
      <c r="D71" t="s">
        <v>22</v>
      </c>
      <c r="E71" t="b">
        <v>1</v>
      </c>
      <c r="F71" t="b">
        <v>1</v>
      </c>
      <c r="G71" t="b">
        <v>1</v>
      </c>
      <c r="H71" t="b">
        <v>0</v>
      </c>
      <c r="I71" t="b">
        <v>0</v>
      </c>
      <c r="J71" t="b">
        <v>1</v>
      </c>
      <c r="K71">
        <v>1123.03</v>
      </c>
      <c r="L71">
        <v>453.30200000000002</v>
      </c>
      <c r="M71">
        <v>1080.75</v>
      </c>
      <c r="N71">
        <v>479.63499999999999</v>
      </c>
      <c r="O71">
        <v>0.44169999999999998</v>
      </c>
      <c r="P71">
        <v>0.47639999999999999</v>
      </c>
      <c r="Q71">
        <v>19.878399999999999</v>
      </c>
      <c r="R71">
        <v>0.56969999999999998</v>
      </c>
      <c r="S71">
        <v>0.46850000000000003</v>
      </c>
      <c r="T71">
        <v>22.774799999999999</v>
      </c>
      <c r="V71">
        <f t="shared" si="2"/>
        <v>31</v>
      </c>
      <c r="W71">
        <f t="shared" si="3"/>
        <v>33</v>
      </c>
    </row>
    <row r="72" spans="1:23" x14ac:dyDescent="0.25">
      <c r="A72">
        <v>28666327</v>
      </c>
      <c r="B72" s="1">
        <v>42653.688367222225</v>
      </c>
      <c r="C72">
        <v>810208752</v>
      </c>
      <c r="D72" t="s">
        <v>22</v>
      </c>
      <c r="E72" t="b">
        <v>1</v>
      </c>
      <c r="F72" t="b">
        <v>1</v>
      </c>
      <c r="G72" t="b">
        <v>1</v>
      </c>
      <c r="H72" t="b">
        <v>0</v>
      </c>
      <c r="I72" t="b">
        <v>0</v>
      </c>
      <c r="J72" t="b">
        <v>1</v>
      </c>
      <c r="K72">
        <v>1132.45</v>
      </c>
      <c r="L72">
        <v>467.21899999999999</v>
      </c>
      <c r="M72">
        <v>1081.8699999999999</v>
      </c>
      <c r="N72">
        <v>480.13200000000001</v>
      </c>
      <c r="O72">
        <v>0.44190000000000002</v>
      </c>
      <c r="P72">
        <v>0.47599999999999998</v>
      </c>
      <c r="Q72">
        <v>20.072700000000001</v>
      </c>
      <c r="R72">
        <v>0.56979999999999997</v>
      </c>
      <c r="S72">
        <v>0.46870000000000001</v>
      </c>
      <c r="T72">
        <v>23.2973</v>
      </c>
      <c r="V72">
        <f t="shared" si="2"/>
        <v>31</v>
      </c>
      <c r="W72">
        <f t="shared" si="3"/>
        <v>34</v>
      </c>
    </row>
    <row r="73" spans="1:23" x14ac:dyDescent="0.25">
      <c r="A73">
        <v>28666374</v>
      </c>
      <c r="B73" s="1">
        <v>42653.688367604169</v>
      </c>
      <c r="C73">
        <v>810208785</v>
      </c>
      <c r="D73" t="s">
        <v>22</v>
      </c>
      <c r="E73" t="b">
        <v>1</v>
      </c>
      <c r="F73" t="b">
        <v>1</v>
      </c>
      <c r="G73" t="b">
        <v>1</v>
      </c>
      <c r="H73" t="b">
        <v>0</v>
      </c>
      <c r="I73" t="b">
        <v>0</v>
      </c>
      <c r="J73" t="b">
        <v>1</v>
      </c>
      <c r="K73">
        <v>1118.26</v>
      </c>
      <c r="L73">
        <v>416.40800000000002</v>
      </c>
      <c r="M73">
        <v>1084.6600000000001</v>
      </c>
      <c r="N73">
        <v>479.87299999999999</v>
      </c>
      <c r="O73">
        <v>0.44180000000000003</v>
      </c>
      <c r="P73">
        <v>0.47620000000000001</v>
      </c>
      <c r="Q73">
        <v>20.310700000000001</v>
      </c>
      <c r="R73">
        <v>0.56989999999999996</v>
      </c>
      <c r="S73">
        <v>0.46850000000000003</v>
      </c>
      <c r="T73">
        <v>22.7654</v>
      </c>
      <c r="V73">
        <f t="shared" si="2"/>
        <v>47</v>
      </c>
      <c r="W73">
        <f t="shared" si="3"/>
        <v>33</v>
      </c>
    </row>
    <row r="74" spans="1:23" x14ac:dyDescent="0.25">
      <c r="A74">
        <v>28666405</v>
      </c>
      <c r="B74" s="1">
        <v>42653.688367986113</v>
      </c>
      <c r="C74">
        <v>810208818</v>
      </c>
      <c r="D74" t="s">
        <v>22</v>
      </c>
      <c r="E74" t="b">
        <v>1</v>
      </c>
      <c r="F74" t="b">
        <v>1</v>
      </c>
      <c r="G74" t="b">
        <v>1</v>
      </c>
      <c r="H74" t="b">
        <v>0</v>
      </c>
      <c r="I74" t="b">
        <v>0</v>
      </c>
      <c r="J74" t="b">
        <v>1</v>
      </c>
      <c r="K74">
        <v>1208.94</v>
      </c>
      <c r="L74">
        <v>429.00900000000001</v>
      </c>
      <c r="M74">
        <v>1082.9100000000001</v>
      </c>
      <c r="N74">
        <v>481.68599999999998</v>
      </c>
      <c r="O74">
        <v>0.4425</v>
      </c>
      <c r="P74">
        <v>0.47610000000000002</v>
      </c>
      <c r="Q74">
        <v>19.893000000000001</v>
      </c>
      <c r="R74">
        <v>0.57030000000000003</v>
      </c>
      <c r="S74">
        <v>0.46850000000000003</v>
      </c>
      <c r="T74">
        <v>22.596</v>
      </c>
      <c r="V74">
        <f t="shared" si="2"/>
        <v>31</v>
      </c>
      <c r="W74">
        <f t="shared" si="3"/>
        <v>33</v>
      </c>
    </row>
    <row r="75" spans="1:23" x14ac:dyDescent="0.25">
      <c r="A75">
        <v>28666437</v>
      </c>
      <c r="B75" s="1">
        <v>42653.688368368057</v>
      </c>
      <c r="C75">
        <v>810208851</v>
      </c>
      <c r="D75" t="s">
        <v>22</v>
      </c>
      <c r="E75" t="b">
        <v>1</v>
      </c>
      <c r="F75" t="b">
        <v>1</v>
      </c>
      <c r="G75" t="b">
        <v>1</v>
      </c>
      <c r="H75" t="b">
        <v>0</v>
      </c>
      <c r="I75" t="b">
        <v>0</v>
      </c>
      <c r="J75" t="b">
        <v>1</v>
      </c>
      <c r="K75">
        <v>1151.5</v>
      </c>
      <c r="L75">
        <v>489.26100000000002</v>
      </c>
      <c r="M75">
        <v>1086.6199999999999</v>
      </c>
      <c r="N75">
        <v>480.93599999999998</v>
      </c>
      <c r="O75">
        <v>0.44209999999999999</v>
      </c>
      <c r="P75">
        <v>0.47649999999999998</v>
      </c>
      <c r="Q75">
        <v>19.9345</v>
      </c>
      <c r="R75">
        <v>0.56999999999999995</v>
      </c>
      <c r="S75">
        <v>0.46870000000000001</v>
      </c>
      <c r="T75">
        <v>22.7364</v>
      </c>
      <c r="V75">
        <f t="shared" si="2"/>
        <v>32</v>
      </c>
      <c r="W75">
        <f t="shared" si="3"/>
        <v>33</v>
      </c>
    </row>
    <row r="76" spans="1:23" x14ac:dyDescent="0.25">
      <c r="A76">
        <v>28666468</v>
      </c>
      <c r="B76" s="1">
        <v>42653.688368761577</v>
      </c>
      <c r="C76">
        <v>810208885</v>
      </c>
      <c r="D76" t="s">
        <v>22</v>
      </c>
      <c r="E76" t="b">
        <v>1</v>
      </c>
      <c r="F76" t="b">
        <v>1</v>
      </c>
      <c r="G76" t="b">
        <v>1</v>
      </c>
      <c r="H76" t="b">
        <v>0</v>
      </c>
      <c r="I76" t="b">
        <v>0</v>
      </c>
      <c r="J76" t="b">
        <v>1</v>
      </c>
      <c r="K76">
        <v>1191.31</v>
      </c>
      <c r="L76">
        <v>478.70800000000003</v>
      </c>
      <c r="M76">
        <v>1093.21</v>
      </c>
      <c r="N76">
        <v>478.53500000000003</v>
      </c>
      <c r="O76">
        <v>0.442</v>
      </c>
      <c r="P76">
        <v>0.47639999999999999</v>
      </c>
      <c r="Q76">
        <v>19.9984</v>
      </c>
      <c r="R76">
        <v>0.56979999999999997</v>
      </c>
      <c r="S76">
        <v>0.46889999999999998</v>
      </c>
      <c r="T76">
        <v>23.1693</v>
      </c>
      <c r="V76">
        <f t="shared" si="2"/>
        <v>31</v>
      </c>
      <c r="W76">
        <f t="shared" si="3"/>
        <v>34</v>
      </c>
    </row>
    <row r="77" spans="1:23" x14ac:dyDescent="0.25">
      <c r="A77">
        <v>28666499</v>
      </c>
      <c r="B77" s="1">
        <v>42653.688369143521</v>
      </c>
      <c r="C77">
        <v>810208918</v>
      </c>
      <c r="D77" t="s">
        <v>22</v>
      </c>
      <c r="E77" t="b">
        <v>1</v>
      </c>
      <c r="F77" t="b">
        <v>1</v>
      </c>
      <c r="G77" t="b">
        <v>1</v>
      </c>
      <c r="H77" t="b">
        <v>0</v>
      </c>
      <c r="I77" t="b">
        <v>0</v>
      </c>
      <c r="J77" t="b">
        <v>1</v>
      </c>
      <c r="K77">
        <v>1184.8900000000001</v>
      </c>
      <c r="L77">
        <v>447.76600000000002</v>
      </c>
      <c r="M77">
        <v>1096.1199999999999</v>
      </c>
      <c r="N77">
        <v>478.23200000000003</v>
      </c>
      <c r="O77">
        <v>0.442</v>
      </c>
      <c r="P77">
        <v>0.4768</v>
      </c>
      <c r="Q77">
        <v>20.2925</v>
      </c>
      <c r="R77">
        <v>0.56979999999999997</v>
      </c>
      <c r="S77">
        <v>0.46820000000000001</v>
      </c>
      <c r="T77">
        <v>22.890799999999999</v>
      </c>
      <c r="V77">
        <f t="shared" si="2"/>
        <v>31</v>
      </c>
      <c r="W77">
        <f t="shared" si="3"/>
        <v>33</v>
      </c>
    </row>
    <row r="78" spans="1:23" x14ac:dyDescent="0.25">
      <c r="A78">
        <v>28666530</v>
      </c>
      <c r="B78" s="1">
        <v>42653.688369525466</v>
      </c>
      <c r="C78">
        <v>810208951</v>
      </c>
      <c r="D78" t="s">
        <v>22</v>
      </c>
      <c r="E78" t="b">
        <v>1</v>
      </c>
      <c r="F78" t="b">
        <v>1</v>
      </c>
      <c r="G78" t="b">
        <v>1</v>
      </c>
      <c r="H78" t="b">
        <v>0</v>
      </c>
      <c r="I78" t="b">
        <v>0</v>
      </c>
      <c r="J78" t="b">
        <v>1</v>
      </c>
      <c r="K78">
        <v>1226.6099999999999</v>
      </c>
      <c r="L78">
        <v>488.66800000000001</v>
      </c>
      <c r="M78">
        <v>1094.8</v>
      </c>
      <c r="N78">
        <v>480.06099999999998</v>
      </c>
      <c r="O78">
        <v>0.44219999999999998</v>
      </c>
      <c r="P78">
        <v>0.47670000000000001</v>
      </c>
      <c r="Q78">
        <v>20.7806</v>
      </c>
      <c r="R78">
        <v>0.56979999999999997</v>
      </c>
      <c r="S78">
        <v>0.46870000000000001</v>
      </c>
      <c r="T78">
        <v>23.093699999999998</v>
      </c>
      <c r="V78">
        <f t="shared" si="2"/>
        <v>31</v>
      </c>
      <c r="W78">
        <f t="shared" si="3"/>
        <v>33</v>
      </c>
    </row>
    <row r="79" spans="1:23" x14ac:dyDescent="0.25">
      <c r="A79">
        <v>28666561</v>
      </c>
      <c r="B79" s="1">
        <v>42653.688369918978</v>
      </c>
      <c r="C79">
        <v>810208985</v>
      </c>
      <c r="D79" t="s">
        <v>22</v>
      </c>
      <c r="E79" t="b">
        <v>1</v>
      </c>
      <c r="F79" t="b">
        <v>1</v>
      </c>
      <c r="G79" t="b">
        <v>1</v>
      </c>
      <c r="H79" t="b">
        <v>0</v>
      </c>
      <c r="I79" t="b">
        <v>0</v>
      </c>
      <c r="J79" t="b">
        <v>1</v>
      </c>
      <c r="K79">
        <v>1204.57</v>
      </c>
      <c r="L79">
        <v>539.48699999999997</v>
      </c>
      <c r="M79">
        <v>1093.19</v>
      </c>
      <c r="N79">
        <v>482.267</v>
      </c>
      <c r="O79">
        <v>0.44219999999999998</v>
      </c>
      <c r="P79">
        <v>0.47670000000000001</v>
      </c>
      <c r="Q79">
        <v>20.670100000000001</v>
      </c>
      <c r="R79">
        <v>0.56979999999999997</v>
      </c>
      <c r="S79">
        <v>0.46879999999999999</v>
      </c>
      <c r="T79">
        <v>23.1782</v>
      </c>
      <c r="V79">
        <f t="shared" si="2"/>
        <v>31</v>
      </c>
      <c r="W79">
        <f t="shared" si="3"/>
        <v>34</v>
      </c>
    </row>
    <row r="80" spans="1:23" x14ac:dyDescent="0.25">
      <c r="A80">
        <v>28666608</v>
      </c>
      <c r="B80" s="1">
        <v>42653.688370300923</v>
      </c>
      <c r="C80">
        <v>810209018</v>
      </c>
      <c r="D80" t="s">
        <v>22</v>
      </c>
      <c r="E80" t="b">
        <v>1</v>
      </c>
      <c r="F80" t="b">
        <v>1</v>
      </c>
      <c r="G80" t="b">
        <v>1</v>
      </c>
      <c r="H80" t="b">
        <v>0</v>
      </c>
      <c r="I80" t="b">
        <v>0</v>
      </c>
      <c r="J80" t="b">
        <v>1</v>
      </c>
      <c r="K80">
        <v>1231.58</v>
      </c>
      <c r="L80">
        <v>416.15600000000001</v>
      </c>
      <c r="M80">
        <v>1092.0899999999999</v>
      </c>
      <c r="N80">
        <v>484.31599999999997</v>
      </c>
      <c r="O80">
        <v>0.44230000000000003</v>
      </c>
      <c r="P80">
        <v>0.47599999999999998</v>
      </c>
      <c r="Q80">
        <v>19.4831</v>
      </c>
      <c r="R80">
        <v>0.57010000000000005</v>
      </c>
      <c r="S80">
        <v>0.46850000000000003</v>
      </c>
      <c r="T80">
        <v>23.045999999999999</v>
      </c>
      <c r="V80">
        <f t="shared" si="2"/>
        <v>47</v>
      </c>
      <c r="W80">
        <f t="shared" si="3"/>
        <v>33</v>
      </c>
    </row>
    <row r="81" spans="1:23" x14ac:dyDescent="0.25">
      <c r="A81">
        <v>28666639</v>
      </c>
      <c r="B81" s="1">
        <v>42653.688370682874</v>
      </c>
      <c r="C81">
        <v>810209051</v>
      </c>
      <c r="D81" t="s">
        <v>22</v>
      </c>
      <c r="E81" t="b">
        <v>1</v>
      </c>
      <c r="F81" t="b">
        <v>1</v>
      </c>
      <c r="G81" t="b">
        <v>1</v>
      </c>
      <c r="H81" t="b">
        <v>0</v>
      </c>
      <c r="I81" t="b">
        <v>0</v>
      </c>
      <c r="J81" t="b">
        <v>1</v>
      </c>
      <c r="K81">
        <v>1284.3399999999999</v>
      </c>
      <c r="L81">
        <v>539.87199999999996</v>
      </c>
      <c r="M81">
        <v>1100.3499999999999</v>
      </c>
      <c r="N81">
        <v>481.61700000000002</v>
      </c>
      <c r="O81">
        <v>0.44230000000000003</v>
      </c>
      <c r="P81">
        <v>0.4768</v>
      </c>
      <c r="Q81">
        <v>20.315000000000001</v>
      </c>
      <c r="R81">
        <v>0.57050000000000001</v>
      </c>
      <c r="S81">
        <v>0.46899999999999997</v>
      </c>
      <c r="T81">
        <v>25.290700000000001</v>
      </c>
      <c r="V81">
        <f t="shared" si="2"/>
        <v>31</v>
      </c>
      <c r="W81">
        <f t="shared" si="3"/>
        <v>33</v>
      </c>
    </row>
    <row r="82" spans="1:23" x14ac:dyDescent="0.25">
      <c r="A82">
        <v>28666671</v>
      </c>
      <c r="B82" s="1">
        <v>42653.688371076387</v>
      </c>
      <c r="C82">
        <v>810209085</v>
      </c>
      <c r="D82" t="s">
        <v>22</v>
      </c>
      <c r="E82" t="b">
        <v>1</v>
      </c>
      <c r="F82" t="b">
        <v>1</v>
      </c>
      <c r="G82" t="b">
        <v>1</v>
      </c>
      <c r="H82" t="b">
        <v>0</v>
      </c>
      <c r="I82" t="b">
        <v>0</v>
      </c>
      <c r="J82" t="b">
        <v>1</v>
      </c>
      <c r="K82">
        <v>1172.0899999999999</v>
      </c>
      <c r="L82">
        <v>478.33600000000001</v>
      </c>
      <c r="M82">
        <v>1104.05</v>
      </c>
      <c r="N82">
        <v>481.94400000000002</v>
      </c>
      <c r="O82">
        <v>0.4425</v>
      </c>
      <c r="P82">
        <v>0.47660000000000002</v>
      </c>
      <c r="Q82">
        <v>20.512499999999999</v>
      </c>
      <c r="R82">
        <v>0.57020000000000004</v>
      </c>
      <c r="S82">
        <v>0.46829999999999999</v>
      </c>
      <c r="T82">
        <v>23.424099999999999</v>
      </c>
      <c r="V82">
        <f t="shared" si="2"/>
        <v>32</v>
      </c>
      <c r="W82">
        <f t="shared" si="3"/>
        <v>34</v>
      </c>
    </row>
    <row r="83" spans="1:23" x14ac:dyDescent="0.25">
      <c r="A83">
        <v>28666702</v>
      </c>
      <c r="B83" s="1">
        <v>42653.688371458331</v>
      </c>
      <c r="C83">
        <v>810209118</v>
      </c>
      <c r="D83" t="s">
        <v>22</v>
      </c>
      <c r="E83" t="b">
        <v>1</v>
      </c>
      <c r="F83" t="b">
        <v>1</v>
      </c>
      <c r="G83" t="b">
        <v>1</v>
      </c>
      <c r="H83" t="b">
        <v>0</v>
      </c>
      <c r="I83" t="b">
        <v>0</v>
      </c>
      <c r="J83" t="b">
        <v>1</v>
      </c>
      <c r="K83">
        <v>1141.46</v>
      </c>
      <c r="L83">
        <v>461.85899999999998</v>
      </c>
      <c r="M83">
        <v>1105.6500000000001</v>
      </c>
      <c r="N83">
        <v>482.685</v>
      </c>
      <c r="O83">
        <v>0.44290000000000002</v>
      </c>
      <c r="P83">
        <v>0.47560000000000002</v>
      </c>
      <c r="Q83">
        <v>20.970199999999998</v>
      </c>
      <c r="R83">
        <v>0.57069999999999999</v>
      </c>
      <c r="S83">
        <v>0.46750000000000003</v>
      </c>
      <c r="T83">
        <v>23.107600000000001</v>
      </c>
      <c r="V83">
        <f t="shared" si="2"/>
        <v>31</v>
      </c>
      <c r="W83">
        <f t="shared" si="3"/>
        <v>33</v>
      </c>
    </row>
    <row r="84" spans="1:23" x14ac:dyDescent="0.25">
      <c r="A84">
        <v>28666733</v>
      </c>
      <c r="B84" s="1">
        <v>42653.688371840275</v>
      </c>
      <c r="C84">
        <v>810209151</v>
      </c>
      <c r="D84" t="s">
        <v>22</v>
      </c>
      <c r="E84" t="b">
        <v>1</v>
      </c>
      <c r="F84" t="b">
        <v>1</v>
      </c>
      <c r="G84" t="b">
        <v>1</v>
      </c>
      <c r="H84" t="b">
        <v>0</v>
      </c>
      <c r="I84" t="b">
        <v>0</v>
      </c>
      <c r="J84" t="b">
        <v>1</v>
      </c>
      <c r="K84">
        <v>1137.29</v>
      </c>
      <c r="L84">
        <v>492.065</v>
      </c>
      <c r="M84">
        <v>1107.83</v>
      </c>
      <c r="N84">
        <v>483.26499999999999</v>
      </c>
      <c r="O84">
        <v>0.44319999999999998</v>
      </c>
      <c r="P84">
        <v>0.4748</v>
      </c>
      <c r="Q84">
        <v>20.592600000000001</v>
      </c>
      <c r="R84">
        <v>0.57089999999999996</v>
      </c>
      <c r="S84">
        <v>0.46700000000000003</v>
      </c>
      <c r="T84">
        <v>24.122199999999999</v>
      </c>
      <c r="V84">
        <f t="shared" si="2"/>
        <v>31</v>
      </c>
      <c r="W84">
        <f t="shared" si="3"/>
        <v>33</v>
      </c>
    </row>
    <row r="85" spans="1:23" x14ac:dyDescent="0.25">
      <c r="A85">
        <v>28666764</v>
      </c>
      <c r="B85" s="1">
        <v>42653.688372222219</v>
      </c>
      <c r="C85">
        <v>810209184</v>
      </c>
      <c r="D85" t="s">
        <v>22</v>
      </c>
      <c r="E85" t="b">
        <v>1</v>
      </c>
      <c r="F85" t="b">
        <v>1</v>
      </c>
      <c r="G85" t="b">
        <v>1</v>
      </c>
      <c r="H85" t="b">
        <v>0</v>
      </c>
      <c r="I85" t="b">
        <v>0</v>
      </c>
      <c r="J85" t="b">
        <v>1</v>
      </c>
      <c r="K85">
        <v>1181.51</v>
      </c>
      <c r="L85">
        <v>465.23399999999998</v>
      </c>
      <c r="M85">
        <v>1110.54</v>
      </c>
      <c r="N85">
        <v>483.50299999999999</v>
      </c>
      <c r="O85">
        <v>0.44290000000000002</v>
      </c>
      <c r="P85">
        <v>0.47410000000000002</v>
      </c>
      <c r="Q85">
        <v>20.921700000000001</v>
      </c>
      <c r="R85">
        <v>0.57099999999999995</v>
      </c>
      <c r="S85">
        <v>0.46610000000000001</v>
      </c>
      <c r="T85">
        <v>24.270800000000001</v>
      </c>
      <c r="V85">
        <f t="shared" si="2"/>
        <v>31</v>
      </c>
      <c r="W85">
        <f t="shared" si="3"/>
        <v>33</v>
      </c>
    </row>
    <row r="86" spans="1:23" x14ac:dyDescent="0.25">
      <c r="A86">
        <v>28666795</v>
      </c>
      <c r="B86" s="1">
        <v>42653.688372615739</v>
      </c>
      <c r="C86">
        <v>810209218</v>
      </c>
      <c r="D86" t="s">
        <v>22</v>
      </c>
      <c r="E86" t="b">
        <v>1</v>
      </c>
      <c r="F86" t="b">
        <v>1</v>
      </c>
      <c r="G86" t="b">
        <v>1</v>
      </c>
      <c r="H86" t="b">
        <v>0</v>
      </c>
      <c r="I86" t="b">
        <v>0</v>
      </c>
      <c r="J86" t="b">
        <v>1</v>
      </c>
      <c r="K86">
        <v>1111.45</v>
      </c>
      <c r="L86">
        <v>446.226</v>
      </c>
      <c r="M86">
        <v>1112.79</v>
      </c>
      <c r="N86">
        <v>483.23899999999998</v>
      </c>
      <c r="O86">
        <v>0.44259999999999999</v>
      </c>
      <c r="P86">
        <v>0.47339999999999999</v>
      </c>
      <c r="Q86">
        <v>20.490500000000001</v>
      </c>
      <c r="R86">
        <v>0.57010000000000005</v>
      </c>
      <c r="S86">
        <v>0.46560000000000001</v>
      </c>
      <c r="T86">
        <v>23.4924</v>
      </c>
      <c r="V86">
        <f t="shared" si="2"/>
        <v>31</v>
      </c>
      <c r="W86">
        <f t="shared" si="3"/>
        <v>34</v>
      </c>
    </row>
    <row r="87" spans="1:23" x14ac:dyDescent="0.25">
      <c r="A87">
        <v>28666827</v>
      </c>
      <c r="B87" s="1">
        <v>42653.688372997683</v>
      </c>
      <c r="C87">
        <v>810209251</v>
      </c>
      <c r="D87" t="s">
        <v>22</v>
      </c>
      <c r="E87" t="b">
        <v>1</v>
      </c>
      <c r="F87" t="b">
        <v>1</v>
      </c>
      <c r="G87" t="b">
        <v>1</v>
      </c>
      <c r="H87" t="b">
        <v>0</v>
      </c>
      <c r="I87" t="b">
        <v>0</v>
      </c>
      <c r="J87" t="b">
        <v>1</v>
      </c>
      <c r="K87">
        <v>1130.18</v>
      </c>
      <c r="L87">
        <v>509.54700000000003</v>
      </c>
      <c r="M87">
        <v>1115.83</v>
      </c>
      <c r="N87">
        <v>482.96600000000001</v>
      </c>
      <c r="O87">
        <v>0.441</v>
      </c>
      <c r="P87">
        <v>0.47399999999999998</v>
      </c>
      <c r="Q87">
        <v>22.2547</v>
      </c>
      <c r="R87">
        <v>0.56879999999999997</v>
      </c>
      <c r="S87">
        <v>0.46579999999999999</v>
      </c>
      <c r="T87">
        <v>23.592700000000001</v>
      </c>
      <c r="V87">
        <f t="shared" si="2"/>
        <v>32</v>
      </c>
      <c r="W87">
        <f t="shared" si="3"/>
        <v>33</v>
      </c>
    </row>
    <row r="88" spans="1:23" x14ac:dyDescent="0.25">
      <c r="A88">
        <v>28666873</v>
      </c>
      <c r="B88" s="1">
        <v>42653.688373379628</v>
      </c>
      <c r="C88">
        <v>810209284</v>
      </c>
      <c r="D88" t="s">
        <v>22</v>
      </c>
      <c r="E88" t="b">
        <v>1</v>
      </c>
      <c r="F88" t="b">
        <v>1</v>
      </c>
      <c r="G88" t="b">
        <v>1</v>
      </c>
      <c r="H88" t="b">
        <v>0</v>
      </c>
      <c r="I88" t="b">
        <v>0</v>
      </c>
      <c r="J88" t="b">
        <v>1</v>
      </c>
      <c r="K88">
        <v>1154.27</v>
      </c>
      <c r="L88">
        <v>508.92399999999998</v>
      </c>
      <c r="M88">
        <v>1118.17</v>
      </c>
      <c r="N88">
        <v>483.14699999999999</v>
      </c>
      <c r="O88">
        <v>0.43909999999999999</v>
      </c>
      <c r="P88">
        <v>0.47470000000000001</v>
      </c>
      <c r="Q88">
        <v>22.756900000000002</v>
      </c>
      <c r="R88">
        <v>0.56730000000000003</v>
      </c>
      <c r="S88">
        <v>0.46610000000000001</v>
      </c>
      <c r="T88">
        <v>22.970500000000001</v>
      </c>
      <c r="V88">
        <f t="shared" si="2"/>
        <v>46</v>
      </c>
      <c r="W88">
        <f t="shared" si="3"/>
        <v>33</v>
      </c>
    </row>
    <row r="89" spans="1:23" x14ac:dyDescent="0.25">
      <c r="A89">
        <v>28666905</v>
      </c>
      <c r="B89" s="1">
        <v>42653.688373773148</v>
      </c>
      <c r="C89">
        <v>810209318</v>
      </c>
      <c r="D89" t="s">
        <v>22</v>
      </c>
      <c r="E89" t="b">
        <v>1</v>
      </c>
      <c r="F89" t="b">
        <v>1</v>
      </c>
      <c r="G89" t="b">
        <v>1</v>
      </c>
      <c r="H89" t="b">
        <v>0</v>
      </c>
      <c r="I89" t="b">
        <v>0</v>
      </c>
      <c r="J89" t="b">
        <v>1</v>
      </c>
      <c r="K89">
        <v>1052.78</v>
      </c>
      <c r="L89">
        <v>521.92899999999997</v>
      </c>
      <c r="M89">
        <v>1118.5899999999999</v>
      </c>
      <c r="N89">
        <v>483.88900000000001</v>
      </c>
      <c r="O89">
        <v>0.43769999999999998</v>
      </c>
      <c r="P89">
        <v>0.4763</v>
      </c>
      <c r="Q89">
        <v>22.021000000000001</v>
      </c>
      <c r="R89">
        <v>0.5655</v>
      </c>
      <c r="S89">
        <v>0.46660000000000001</v>
      </c>
      <c r="T89">
        <v>23.363600000000002</v>
      </c>
      <c r="V89">
        <f t="shared" si="2"/>
        <v>32</v>
      </c>
      <c r="W89">
        <f t="shared" si="3"/>
        <v>34</v>
      </c>
    </row>
    <row r="90" spans="1:23" x14ac:dyDescent="0.25">
      <c r="A90">
        <v>28666936</v>
      </c>
      <c r="B90" s="1">
        <v>42653.688374155092</v>
      </c>
      <c r="C90">
        <v>810209351</v>
      </c>
      <c r="D90" t="s">
        <v>22</v>
      </c>
      <c r="E90" t="b">
        <v>1</v>
      </c>
      <c r="F90" t="b">
        <v>1</v>
      </c>
      <c r="G90" t="b">
        <v>1</v>
      </c>
      <c r="H90" t="b">
        <v>0</v>
      </c>
      <c r="I90" t="b">
        <v>0</v>
      </c>
      <c r="J90" t="b">
        <v>1</v>
      </c>
      <c r="K90">
        <v>1156.81</v>
      </c>
      <c r="L90">
        <v>486.673</v>
      </c>
      <c r="M90">
        <v>1120</v>
      </c>
      <c r="N90">
        <v>484.31900000000002</v>
      </c>
      <c r="O90">
        <v>0.43690000000000001</v>
      </c>
      <c r="P90">
        <v>0.47699999999999998</v>
      </c>
      <c r="Q90">
        <v>21.681899999999999</v>
      </c>
      <c r="R90">
        <v>0.56499999999999995</v>
      </c>
      <c r="S90">
        <v>0.46689999999999998</v>
      </c>
      <c r="T90">
        <v>22.439399999999999</v>
      </c>
      <c r="V90">
        <f t="shared" si="2"/>
        <v>31</v>
      </c>
      <c r="W90">
        <f t="shared" si="3"/>
        <v>33</v>
      </c>
    </row>
    <row r="91" spans="1:23" x14ac:dyDescent="0.25">
      <c r="A91">
        <v>28666967</v>
      </c>
      <c r="B91" s="1">
        <v>42653.688374537036</v>
      </c>
      <c r="C91">
        <v>810209384</v>
      </c>
      <c r="D91" t="s">
        <v>22</v>
      </c>
      <c r="E91" t="b">
        <v>1</v>
      </c>
      <c r="F91" t="b">
        <v>1</v>
      </c>
      <c r="G91" t="b">
        <v>1</v>
      </c>
      <c r="H91" t="b">
        <v>0</v>
      </c>
      <c r="I91" t="b">
        <v>0</v>
      </c>
      <c r="J91" t="b">
        <v>1</v>
      </c>
      <c r="K91">
        <v>1097.8399999999999</v>
      </c>
      <c r="L91">
        <v>562.23599999999999</v>
      </c>
      <c r="M91">
        <v>1121.1400000000001</v>
      </c>
      <c r="N91">
        <v>485.20699999999999</v>
      </c>
      <c r="O91">
        <v>0.43659999999999999</v>
      </c>
      <c r="P91">
        <v>0.47660000000000002</v>
      </c>
      <c r="Q91">
        <v>21.0105</v>
      </c>
      <c r="R91">
        <v>0.56440000000000001</v>
      </c>
      <c r="S91">
        <v>0.46689999999999998</v>
      </c>
      <c r="T91">
        <v>23.149699999999999</v>
      </c>
      <c r="V91">
        <f t="shared" si="2"/>
        <v>31</v>
      </c>
      <c r="W91">
        <f t="shared" si="3"/>
        <v>33</v>
      </c>
    </row>
    <row r="92" spans="1:23" x14ac:dyDescent="0.25">
      <c r="A92">
        <v>28666998</v>
      </c>
      <c r="B92" s="1">
        <v>42653.68837491898</v>
      </c>
      <c r="C92">
        <v>810209417</v>
      </c>
      <c r="D92" t="s">
        <v>22</v>
      </c>
      <c r="E92" t="b">
        <v>1</v>
      </c>
      <c r="F92" t="b">
        <v>1</v>
      </c>
      <c r="G92" t="b">
        <v>1</v>
      </c>
      <c r="H92" t="b">
        <v>0</v>
      </c>
      <c r="I92" t="b">
        <v>0</v>
      </c>
      <c r="J92" t="b">
        <v>1</v>
      </c>
      <c r="K92">
        <v>1189.3599999999999</v>
      </c>
      <c r="L92">
        <v>470.94799999999998</v>
      </c>
      <c r="M92">
        <v>1125.17</v>
      </c>
      <c r="N92">
        <v>484.399</v>
      </c>
      <c r="O92">
        <v>0.43659999999999999</v>
      </c>
      <c r="P92">
        <v>0.47639999999999999</v>
      </c>
      <c r="Q92">
        <v>20.721</v>
      </c>
      <c r="R92">
        <v>0.56440000000000001</v>
      </c>
      <c r="S92">
        <v>0.46660000000000001</v>
      </c>
      <c r="T92">
        <v>22.839700000000001</v>
      </c>
      <c r="V92">
        <f t="shared" si="2"/>
        <v>31</v>
      </c>
      <c r="W92">
        <f t="shared" si="3"/>
        <v>33</v>
      </c>
    </row>
    <row r="93" spans="1:23" x14ac:dyDescent="0.25">
      <c r="A93">
        <v>28667029</v>
      </c>
      <c r="B93" s="1">
        <v>42653.688375300924</v>
      </c>
      <c r="C93">
        <v>810209450</v>
      </c>
      <c r="D93" t="s">
        <v>22</v>
      </c>
      <c r="E93" t="b">
        <v>1</v>
      </c>
      <c r="F93" t="b">
        <v>1</v>
      </c>
      <c r="G93" t="b">
        <v>1</v>
      </c>
      <c r="H93" t="b">
        <v>0</v>
      </c>
      <c r="I93" t="b">
        <v>0</v>
      </c>
      <c r="J93" t="b">
        <v>1</v>
      </c>
      <c r="K93">
        <v>969.745</v>
      </c>
      <c r="L93">
        <v>476.47199999999998</v>
      </c>
      <c r="M93">
        <v>1129.67</v>
      </c>
      <c r="N93">
        <v>483.88900000000001</v>
      </c>
      <c r="O93">
        <v>0.43559999999999999</v>
      </c>
      <c r="P93">
        <v>0.47649999999999998</v>
      </c>
      <c r="Q93">
        <v>21.097300000000001</v>
      </c>
      <c r="R93">
        <v>0.56340000000000001</v>
      </c>
      <c r="S93">
        <v>0.46629999999999999</v>
      </c>
      <c r="T93">
        <v>22.532</v>
      </c>
      <c r="V93">
        <f t="shared" si="2"/>
        <v>31</v>
      </c>
      <c r="W93">
        <f t="shared" si="3"/>
        <v>33</v>
      </c>
    </row>
    <row r="94" spans="1:23" x14ac:dyDescent="0.25">
      <c r="A94">
        <v>28667061</v>
      </c>
      <c r="B94" s="1">
        <v>42653.688375694444</v>
      </c>
      <c r="C94">
        <v>810209484</v>
      </c>
      <c r="D94" t="s">
        <v>22</v>
      </c>
      <c r="E94" t="b">
        <v>1</v>
      </c>
      <c r="F94" t="b">
        <v>1</v>
      </c>
      <c r="G94" t="b">
        <v>1</v>
      </c>
      <c r="H94" t="b">
        <v>0</v>
      </c>
      <c r="I94" t="b">
        <v>0</v>
      </c>
      <c r="J94" t="b">
        <v>1</v>
      </c>
      <c r="K94">
        <v>1026.32</v>
      </c>
      <c r="L94">
        <v>507.38499999999999</v>
      </c>
      <c r="M94">
        <v>1124.4000000000001</v>
      </c>
      <c r="N94">
        <v>485.31599999999997</v>
      </c>
      <c r="O94">
        <v>0.436</v>
      </c>
      <c r="P94">
        <v>0.47710000000000002</v>
      </c>
      <c r="Q94">
        <v>21.235700000000001</v>
      </c>
      <c r="R94">
        <v>0.56410000000000005</v>
      </c>
      <c r="S94">
        <v>0.46600000000000003</v>
      </c>
      <c r="T94">
        <v>22.389800000000001</v>
      </c>
      <c r="V94">
        <f t="shared" si="2"/>
        <v>32</v>
      </c>
      <c r="W94">
        <f t="shared" si="3"/>
        <v>34</v>
      </c>
    </row>
    <row r="95" spans="1:23" x14ac:dyDescent="0.25">
      <c r="A95">
        <v>28667092</v>
      </c>
      <c r="B95" s="1">
        <v>42653.688376076389</v>
      </c>
      <c r="C95">
        <v>810209517</v>
      </c>
      <c r="D95" t="s">
        <v>22</v>
      </c>
      <c r="E95" t="b">
        <v>1</v>
      </c>
      <c r="F95" t="b">
        <v>1</v>
      </c>
      <c r="G95" t="b">
        <v>1</v>
      </c>
      <c r="H95" t="b">
        <v>0</v>
      </c>
      <c r="I95" t="b">
        <v>0</v>
      </c>
      <c r="J95" t="b">
        <v>1</v>
      </c>
      <c r="K95">
        <v>1012.56</v>
      </c>
      <c r="L95">
        <v>537.745</v>
      </c>
      <c r="M95">
        <v>1119.6199999999999</v>
      </c>
      <c r="N95">
        <v>487.28300000000002</v>
      </c>
      <c r="O95">
        <v>0.43640000000000001</v>
      </c>
      <c r="P95">
        <v>0.4768</v>
      </c>
      <c r="Q95">
        <v>20.2623</v>
      </c>
      <c r="R95">
        <v>0.56399999999999995</v>
      </c>
      <c r="S95">
        <v>0.46700000000000003</v>
      </c>
      <c r="T95">
        <v>22.422499999999999</v>
      </c>
      <c r="V95">
        <f t="shared" si="2"/>
        <v>31</v>
      </c>
      <c r="W95">
        <f t="shared" si="3"/>
        <v>33</v>
      </c>
    </row>
    <row r="96" spans="1:23" x14ac:dyDescent="0.25">
      <c r="A96">
        <v>28667139</v>
      </c>
      <c r="B96" s="1">
        <v>42653.688376469909</v>
      </c>
      <c r="C96">
        <v>810209551</v>
      </c>
      <c r="D96" t="s">
        <v>22</v>
      </c>
      <c r="E96" t="b">
        <v>1</v>
      </c>
      <c r="F96" t="b">
        <v>1</v>
      </c>
      <c r="G96" t="b">
        <v>1</v>
      </c>
      <c r="H96" t="b">
        <v>0</v>
      </c>
      <c r="I96" t="b">
        <v>0</v>
      </c>
      <c r="J96" t="b">
        <v>1</v>
      </c>
      <c r="K96">
        <v>1012.2</v>
      </c>
      <c r="L96">
        <v>553.99800000000005</v>
      </c>
      <c r="M96">
        <v>1112.99</v>
      </c>
      <c r="N96">
        <v>490.46</v>
      </c>
      <c r="O96">
        <v>0.43630000000000002</v>
      </c>
      <c r="P96">
        <v>0.4778</v>
      </c>
      <c r="Q96">
        <v>21.429300000000001</v>
      </c>
      <c r="R96">
        <v>0.56410000000000005</v>
      </c>
      <c r="S96">
        <v>0.4672</v>
      </c>
      <c r="T96">
        <v>22.695599999999999</v>
      </c>
      <c r="V96">
        <f t="shared" si="2"/>
        <v>47</v>
      </c>
      <c r="W96">
        <f t="shared" si="3"/>
        <v>34</v>
      </c>
    </row>
    <row r="97" spans="1:23" x14ac:dyDescent="0.25">
      <c r="A97">
        <v>28667170</v>
      </c>
      <c r="B97" s="1">
        <v>42653.688376851853</v>
      </c>
      <c r="C97">
        <v>810209584</v>
      </c>
      <c r="D97" t="s">
        <v>22</v>
      </c>
      <c r="E97" t="b">
        <v>1</v>
      </c>
      <c r="F97" t="b">
        <v>1</v>
      </c>
      <c r="G97" t="b">
        <v>1</v>
      </c>
      <c r="H97" t="b">
        <v>0</v>
      </c>
      <c r="I97" t="b">
        <v>0</v>
      </c>
      <c r="J97" t="b">
        <v>1</v>
      </c>
      <c r="K97">
        <v>1016.26</v>
      </c>
      <c r="L97">
        <v>480.92200000000003</v>
      </c>
      <c r="M97">
        <v>1105.9000000000001</v>
      </c>
      <c r="N97">
        <v>493.14400000000001</v>
      </c>
      <c r="O97">
        <v>0.43569999999999998</v>
      </c>
      <c r="P97">
        <v>0.47810000000000002</v>
      </c>
      <c r="Q97">
        <v>21.227900000000002</v>
      </c>
      <c r="R97">
        <v>0.56359999999999999</v>
      </c>
      <c r="S97">
        <v>0.4677</v>
      </c>
      <c r="T97">
        <v>24.763200000000001</v>
      </c>
      <c r="V97">
        <f t="shared" si="2"/>
        <v>31</v>
      </c>
      <c r="W97">
        <f t="shared" si="3"/>
        <v>33</v>
      </c>
    </row>
    <row r="98" spans="1:23" x14ac:dyDescent="0.25">
      <c r="A98">
        <v>28667201</v>
      </c>
      <c r="B98" s="1">
        <v>42653.688377233797</v>
      </c>
      <c r="C98">
        <v>810209617</v>
      </c>
      <c r="D98" t="s">
        <v>22</v>
      </c>
      <c r="E98" t="b">
        <v>1</v>
      </c>
      <c r="F98" t="b">
        <v>1</v>
      </c>
      <c r="G98" t="b">
        <v>1</v>
      </c>
      <c r="H98" t="b">
        <v>0</v>
      </c>
      <c r="I98" t="b">
        <v>0</v>
      </c>
      <c r="J98" t="b">
        <v>0</v>
      </c>
      <c r="K98">
        <v>310.04899999999998</v>
      </c>
      <c r="L98">
        <v>595.59500000000003</v>
      </c>
      <c r="M98">
        <v>951.67100000000005</v>
      </c>
      <c r="N98">
        <v>575.22900000000004</v>
      </c>
      <c r="O98">
        <v>0.43070000000000003</v>
      </c>
      <c r="P98">
        <v>0.4798</v>
      </c>
      <c r="Q98">
        <v>35.866</v>
      </c>
      <c r="R98">
        <v>0.56279999999999997</v>
      </c>
      <c r="S98">
        <v>0.46779999999999999</v>
      </c>
      <c r="T98">
        <v>25.255600000000001</v>
      </c>
      <c r="V98">
        <f t="shared" si="2"/>
        <v>31</v>
      </c>
      <c r="W98">
        <f t="shared" si="3"/>
        <v>33</v>
      </c>
    </row>
    <row r="99" spans="1:23" x14ac:dyDescent="0.25">
      <c r="A99">
        <v>28667232</v>
      </c>
      <c r="B99" s="1">
        <v>42653.688377627317</v>
      </c>
      <c r="C99">
        <v>810209651</v>
      </c>
      <c r="D99" t="s">
        <v>22</v>
      </c>
      <c r="E99" t="b">
        <v>1</v>
      </c>
      <c r="F99" t="b">
        <v>1</v>
      </c>
      <c r="G99" t="b">
        <v>1</v>
      </c>
      <c r="H99" t="b">
        <v>0</v>
      </c>
      <c r="I99" t="b">
        <v>0</v>
      </c>
      <c r="J99" t="b">
        <v>0</v>
      </c>
      <c r="K99">
        <v>951.81100000000004</v>
      </c>
      <c r="L99">
        <v>578.197</v>
      </c>
      <c r="M99">
        <v>951.71299999999997</v>
      </c>
      <c r="N99">
        <v>576.02300000000002</v>
      </c>
      <c r="O99">
        <v>0</v>
      </c>
      <c r="P99">
        <v>0</v>
      </c>
      <c r="Q99">
        <v>0</v>
      </c>
      <c r="R99">
        <v>0.56210000000000004</v>
      </c>
      <c r="S99">
        <v>0.46700000000000003</v>
      </c>
      <c r="T99">
        <v>24.969899999999999</v>
      </c>
      <c r="V99">
        <f t="shared" si="2"/>
        <v>31</v>
      </c>
      <c r="W99">
        <f t="shared" si="3"/>
        <v>34</v>
      </c>
    </row>
    <row r="100" spans="1:23" x14ac:dyDescent="0.25">
      <c r="A100">
        <v>28667263</v>
      </c>
      <c r="B100" s="1">
        <v>42653.688378009261</v>
      </c>
      <c r="C100">
        <v>810209684</v>
      </c>
      <c r="D100" t="s">
        <v>22</v>
      </c>
      <c r="E100" t="b">
        <v>1</v>
      </c>
      <c r="F100" t="b">
        <v>1</v>
      </c>
      <c r="G100" t="b">
        <v>1</v>
      </c>
      <c r="H100" t="b">
        <v>0</v>
      </c>
      <c r="I100" t="b">
        <v>0</v>
      </c>
      <c r="J100" t="b">
        <v>0</v>
      </c>
      <c r="K100">
        <v>1003.16</v>
      </c>
      <c r="L100">
        <v>636.14200000000005</v>
      </c>
      <c r="M100">
        <v>955.52200000000005</v>
      </c>
      <c r="N100">
        <v>580.59</v>
      </c>
      <c r="O100">
        <v>0</v>
      </c>
      <c r="P100">
        <v>0</v>
      </c>
      <c r="Q100">
        <v>0</v>
      </c>
      <c r="R100">
        <v>0.56220000000000003</v>
      </c>
      <c r="S100">
        <v>0.46679999999999999</v>
      </c>
      <c r="T100">
        <v>24.6676</v>
      </c>
      <c r="V100">
        <f t="shared" si="2"/>
        <v>31</v>
      </c>
      <c r="W100">
        <f t="shared" si="3"/>
        <v>33</v>
      </c>
    </row>
    <row r="101" spans="1:23" x14ac:dyDescent="0.25">
      <c r="A101">
        <v>28667295</v>
      </c>
      <c r="B101" s="1">
        <v>42653.688378391205</v>
      </c>
      <c r="C101">
        <v>810209717</v>
      </c>
      <c r="D101" t="s">
        <v>22</v>
      </c>
      <c r="E101" t="b">
        <v>1</v>
      </c>
      <c r="F101" t="b">
        <v>1</v>
      </c>
      <c r="G101" t="b">
        <v>1</v>
      </c>
      <c r="H101" t="b">
        <v>0</v>
      </c>
      <c r="I101" t="b">
        <v>0</v>
      </c>
      <c r="J101" t="b">
        <v>0</v>
      </c>
      <c r="K101">
        <v>945.11800000000005</v>
      </c>
      <c r="L101">
        <v>564.44200000000001</v>
      </c>
      <c r="M101">
        <v>956.21799999999996</v>
      </c>
      <c r="N101">
        <v>581.32799999999997</v>
      </c>
      <c r="O101">
        <v>0</v>
      </c>
      <c r="P101">
        <v>0</v>
      </c>
      <c r="Q101">
        <v>0</v>
      </c>
      <c r="R101">
        <v>0.56259999999999999</v>
      </c>
      <c r="S101">
        <v>0.46650000000000003</v>
      </c>
      <c r="T101">
        <v>24.8093</v>
      </c>
      <c r="V101">
        <f t="shared" si="2"/>
        <v>32</v>
      </c>
      <c r="W101">
        <f t="shared" si="3"/>
        <v>33</v>
      </c>
    </row>
    <row r="102" spans="1:23" x14ac:dyDescent="0.25">
      <c r="A102">
        <v>28667341</v>
      </c>
      <c r="B102" s="1">
        <v>42653.688378784726</v>
      </c>
      <c r="C102">
        <v>810209751</v>
      </c>
      <c r="D102" t="s">
        <v>22</v>
      </c>
      <c r="E102" t="b">
        <v>1</v>
      </c>
      <c r="F102" t="b">
        <v>1</v>
      </c>
      <c r="G102" t="b">
        <v>1</v>
      </c>
      <c r="H102" t="b">
        <v>0</v>
      </c>
      <c r="I102" t="b">
        <v>0</v>
      </c>
      <c r="J102" t="b">
        <v>0</v>
      </c>
      <c r="K102">
        <v>993.14700000000005</v>
      </c>
      <c r="L102">
        <v>571.96600000000001</v>
      </c>
      <c r="M102">
        <v>957.64099999999996</v>
      </c>
      <c r="N102">
        <v>581.44200000000001</v>
      </c>
      <c r="O102">
        <v>0</v>
      </c>
      <c r="P102">
        <v>0</v>
      </c>
      <c r="Q102">
        <v>0</v>
      </c>
      <c r="R102">
        <v>0.56379999999999997</v>
      </c>
      <c r="S102">
        <v>0.46660000000000001</v>
      </c>
      <c r="T102">
        <v>24.581199999999999</v>
      </c>
      <c r="V102">
        <f t="shared" si="2"/>
        <v>46</v>
      </c>
      <c r="W102">
        <f t="shared" si="3"/>
        <v>34</v>
      </c>
    </row>
    <row r="103" spans="1:23" x14ac:dyDescent="0.25">
      <c r="A103">
        <v>28667373</v>
      </c>
      <c r="B103" s="1">
        <v>42653.68837916667</v>
      </c>
      <c r="C103">
        <v>810209784</v>
      </c>
      <c r="D103" t="s">
        <v>22</v>
      </c>
      <c r="E103" t="b">
        <v>1</v>
      </c>
      <c r="F103" t="b">
        <v>1</v>
      </c>
      <c r="G103" t="b">
        <v>1</v>
      </c>
      <c r="H103" t="b">
        <v>0</v>
      </c>
      <c r="I103" t="b">
        <v>0</v>
      </c>
      <c r="J103" t="b">
        <v>0</v>
      </c>
      <c r="K103">
        <v>981.96299999999997</v>
      </c>
      <c r="L103">
        <v>655.30600000000004</v>
      </c>
      <c r="M103">
        <v>958.97299999999996</v>
      </c>
      <c r="N103">
        <v>583.154</v>
      </c>
      <c r="O103">
        <v>0</v>
      </c>
      <c r="P103">
        <v>0</v>
      </c>
      <c r="Q103">
        <v>0</v>
      </c>
      <c r="R103">
        <v>0.56489999999999996</v>
      </c>
      <c r="S103">
        <v>0.46689999999999998</v>
      </c>
      <c r="T103">
        <v>25.103300000000001</v>
      </c>
      <c r="V103">
        <f t="shared" si="2"/>
        <v>32</v>
      </c>
      <c r="W103">
        <f t="shared" si="3"/>
        <v>33</v>
      </c>
    </row>
    <row r="104" spans="1:23" x14ac:dyDescent="0.25">
      <c r="A104">
        <v>28667404</v>
      </c>
      <c r="B104" s="1">
        <v>42653.688379548614</v>
      </c>
      <c r="C104">
        <v>810209817</v>
      </c>
      <c r="D104" t="s">
        <v>22</v>
      </c>
      <c r="E104" t="b">
        <v>1</v>
      </c>
      <c r="F104" t="b">
        <v>1</v>
      </c>
      <c r="G104" t="b">
        <v>1</v>
      </c>
      <c r="H104" t="b">
        <v>0</v>
      </c>
      <c r="I104" t="b">
        <v>0</v>
      </c>
      <c r="J104" t="b">
        <v>1</v>
      </c>
      <c r="K104">
        <v>882.26</v>
      </c>
      <c r="L104">
        <v>650.96</v>
      </c>
      <c r="M104">
        <v>958.52099999999996</v>
      </c>
      <c r="N104">
        <v>585.40200000000004</v>
      </c>
      <c r="O104">
        <v>0</v>
      </c>
      <c r="P104">
        <v>0</v>
      </c>
      <c r="Q104">
        <v>0</v>
      </c>
      <c r="R104">
        <v>0.5655</v>
      </c>
      <c r="S104">
        <v>0.46750000000000003</v>
      </c>
      <c r="T104">
        <v>24.3918</v>
      </c>
      <c r="V104">
        <f t="shared" si="2"/>
        <v>31</v>
      </c>
      <c r="W104">
        <f t="shared" si="3"/>
        <v>33</v>
      </c>
    </row>
    <row r="105" spans="1:23" x14ac:dyDescent="0.25">
      <c r="A105">
        <v>28667435</v>
      </c>
      <c r="B105" s="1">
        <v>42653.688379942127</v>
      </c>
      <c r="C105">
        <v>810209851</v>
      </c>
      <c r="D105" t="s">
        <v>22</v>
      </c>
      <c r="E105" t="b">
        <v>1</v>
      </c>
      <c r="F105" t="b">
        <v>1</v>
      </c>
      <c r="G105" t="b">
        <v>1</v>
      </c>
      <c r="H105" t="b">
        <v>0</v>
      </c>
      <c r="I105" t="b">
        <v>0</v>
      </c>
      <c r="J105" t="b">
        <v>1</v>
      </c>
      <c r="K105">
        <v>889.36699999999996</v>
      </c>
      <c r="L105">
        <v>676.16899999999998</v>
      </c>
      <c r="M105">
        <v>957.27599999999995</v>
      </c>
      <c r="N105">
        <v>588.19200000000001</v>
      </c>
      <c r="O105">
        <v>0</v>
      </c>
      <c r="P105">
        <v>0</v>
      </c>
      <c r="Q105">
        <v>0</v>
      </c>
      <c r="R105">
        <v>0.56589999999999996</v>
      </c>
      <c r="S105">
        <v>0.4677</v>
      </c>
      <c r="T105">
        <v>24.289100000000001</v>
      </c>
      <c r="V105">
        <f t="shared" si="2"/>
        <v>31</v>
      </c>
      <c r="W105">
        <f t="shared" si="3"/>
        <v>34</v>
      </c>
    </row>
    <row r="106" spans="1:23" x14ac:dyDescent="0.25">
      <c r="A106">
        <v>28667466</v>
      </c>
      <c r="B106" s="1">
        <v>42653.688380324071</v>
      </c>
      <c r="C106">
        <v>810209884</v>
      </c>
      <c r="D106" t="s">
        <v>23</v>
      </c>
      <c r="E106" t="b">
        <v>0</v>
      </c>
      <c r="F106" t="b">
        <v>0</v>
      </c>
      <c r="G106" t="b">
        <v>1</v>
      </c>
      <c r="H106" t="b">
        <v>0</v>
      </c>
      <c r="I106" t="b">
        <v>0</v>
      </c>
      <c r="J106" t="b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0.56640000000000001</v>
      </c>
      <c r="S106">
        <v>0.46750000000000003</v>
      </c>
      <c r="T106">
        <v>24.9773</v>
      </c>
      <c r="V106">
        <f t="shared" si="2"/>
        <v>31</v>
      </c>
      <c r="W106">
        <f t="shared" si="3"/>
        <v>33</v>
      </c>
    </row>
    <row r="107" spans="1:23" x14ac:dyDescent="0.25">
      <c r="A107">
        <v>28667513</v>
      </c>
      <c r="B107" s="1">
        <v>42653.688380706022</v>
      </c>
      <c r="C107">
        <v>810209917</v>
      </c>
      <c r="D107" t="s">
        <v>22</v>
      </c>
      <c r="E107" t="b">
        <v>1</v>
      </c>
      <c r="F107" t="b">
        <v>1</v>
      </c>
      <c r="G107" t="b">
        <v>1</v>
      </c>
      <c r="H107" t="b">
        <v>0</v>
      </c>
      <c r="I107" t="b">
        <v>0</v>
      </c>
      <c r="J107" t="b">
        <v>1</v>
      </c>
      <c r="K107">
        <v>909.46100000000001</v>
      </c>
      <c r="L107">
        <v>641.25699999999995</v>
      </c>
      <c r="M107">
        <v>961.77800000000002</v>
      </c>
      <c r="N107">
        <v>588.351</v>
      </c>
      <c r="O107">
        <v>0</v>
      </c>
      <c r="P107">
        <v>0</v>
      </c>
      <c r="Q107">
        <v>0</v>
      </c>
      <c r="R107">
        <v>0.56730000000000003</v>
      </c>
      <c r="S107">
        <v>0.46750000000000003</v>
      </c>
      <c r="T107">
        <v>25.206099999999999</v>
      </c>
      <c r="V107">
        <f t="shared" si="2"/>
        <v>47</v>
      </c>
      <c r="W107">
        <f t="shared" si="3"/>
        <v>33</v>
      </c>
    </row>
    <row r="108" spans="1:23" x14ac:dyDescent="0.25">
      <c r="A108">
        <v>28667544</v>
      </c>
      <c r="B108" s="1">
        <v>42653.688381099535</v>
      </c>
      <c r="C108">
        <v>810209951</v>
      </c>
      <c r="D108" t="s">
        <v>22</v>
      </c>
      <c r="E108" t="b">
        <v>1</v>
      </c>
      <c r="F108" t="b">
        <v>1</v>
      </c>
      <c r="G108" t="b">
        <v>1</v>
      </c>
      <c r="H108" t="b">
        <v>0</v>
      </c>
      <c r="I108" t="b">
        <v>0</v>
      </c>
      <c r="J108" t="b">
        <v>1</v>
      </c>
      <c r="K108">
        <v>948.97199999999998</v>
      </c>
      <c r="L108">
        <v>645.08299999999997</v>
      </c>
      <c r="M108">
        <v>960.33799999999997</v>
      </c>
      <c r="N108">
        <v>595.08399999999995</v>
      </c>
      <c r="O108">
        <v>0</v>
      </c>
      <c r="P108">
        <v>0</v>
      </c>
      <c r="Q108">
        <v>0</v>
      </c>
      <c r="R108">
        <v>0.56769999999999998</v>
      </c>
      <c r="S108">
        <v>0.4677</v>
      </c>
      <c r="T108">
        <v>25.2347</v>
      </c>
      <c r="V108">
        <f t="shared" si="2"/>
        <v>31</v>
      </c>
      <c r="W108">
        <f t="shared" si="3"/>
        <v>34</v>
      </c>
    </row>
    <row r="109" spans="1:23" x14ac:dyDescent="0.25">
      <c r="A109">
        <v>28667575</v>
      </c>
      <c r="B109" s="1">
        <v>42653.688381481479</v>
      </c>
      <c r="C109">
        <v>810209984</v>
      </c>
      <c r="D109" t="s">
        <v>22</v>
      </c>
      <c r="E109" t="b">
        <v>1</v>
      </c>
      <c r="F109" t="b">
        <v>1</v>
      </c>
      <c r="G109" t="b">
        <v>1</v>
      </c>
      <c r="H109" t="b">
        <v>0</v>
      </c>
      <c r="I109" t="b">
        <v>0</v>
      </c>
      <c r="J109" t="b">
        <v>1</v>
      </c>
      <c r="K109">
        <v>888.60500000000002</v>
      </c>
      <c r="L109">
        <v>560.03300000000002</v>
      </c>
      <c r="M109">
        <v>955.90700000000004</v>
      </c>
      <c r="N109">
        <v>596.05600000000004</v>
      </c>
      <c r="O109">
        <v>0</v>
      </c>
      <c r="P109">
        <v>0</v>
      </c>
      <c r="Q109">
        <v>0</v>
      </c>
      <c r="R109">
        <v>0.5675</v>
      </c>
      <c r="S109">
        <v>0.4677</v>
      </c>
      <c r="T109">
        <v>24.9483</v>
      </c>
      <c r="V109">
        <f t="shared" si="2"/>
        <v>31</v>
      </c>
      <c r="W109">
        <f t="shared" si="3"/>
        <v>33</v>
      </c>
    </row>
    <row r="110" spans="1:23" x14ac:dyDescent="0.25">
      <c r="A110">
        <v>28667606</v>
      </c>
      <c r="B110" s="1">
        <v>42653.688381863423</v>
      </c>
      <c r="C110">
        <v>810210017</v>
      </c>
      <c r="D110" t="s">
        <v>22</v>
      </c>
      <c r="E110" t="b">
        <v>1</v>
      </c>
      <c r="F110" t="b">
        <v>1</v>
      </c>
      <c r="G110" t="b">
        <v>1</v>
      </c>
      <c r="H110" t="b">
        <v>0</v>
      </c>
      <c r="I110" t="b">
        <v>0</v>
      </c>
      <c r="J110" t="b">
        <v>1</v>
      </c>
      <c r="K110">
        <v>942.33100000000002</v>
      </c>
      <c r="L110">
        <v>666.72500000000002</v>
      </c>
      <c r="M110">
        <v>952.94299999999998</v>
      </c>
      <c r="N110">
        <v>598.99</v>
      </c>
      <c r="O110">
        <v>0</v>
      </c>
      <c r="P110">
        <v>0</v>
      </c>
      <c r="Q110">
        <v>0</v>
      </c>
      <c r="R110">
        <v>0.5675</v>
      </c>
      <c r="S110">
        <v>0.46820000000000001</v>
      </c>
      <c r="T110">
        <v>25.063199999999998</v>
      </c>
      <c r="V110">
        <f t="shared" si="2"/>
        <v>31</v>
      </c>
      <c r="W110">
        <f t="shared" si="3"/>
        <v>33</v>
      </c>
    </row>
    <row r="111" spans="1:23" x14ac:dyDescent="0.25">
      <c r="A111">
        <v>28667638</v>
      </c>
      <c r="B111" s="1">
        <v>42653.688382245367</v>
      </c>
      <c r="C111">
        <v>810210050</v>
      </c>
      <c r="D111" t="s">
        <v>22</v>
      </c>
      <c r="E111" t="b">
        <v>1</v>
      </c>
      <c r="F111" t="b">
        <v>1</v>
      </c>
      <c r="G111" t="b">
        <v>1</v>
      </c>
      <c r="H111" t="b">
        <v>0</v>
      </c>
      <c r="I111" t="b">
        <v>0</v>
      </c>
      <c r="J111" t="b">
        <v>1</v>
      </c>
      <c r="K111">
        <v>970.93</v>
      </c>
      <c r="L111">
        <v>630.20000000000005</v>
      </c>
      <c r="M111">
        <v>951.42100000000005</v>
      </c>
      <c r="N111">
        <v>601.65899999999999</v>
      </c>
      <c r="O111">
        <v>0</v>
      </c>
      <c r="P111">
        <v>0</v>
      </c>
      <c r="Q111">
        <v>0</v>
      </c>
      <c r="R111">
        <v>0.56740000000000002</v>
      </c>
      <c r="S111">
        <v>0.46829999999999999</v>
      </c>
      <c r="T111">
        <v>24.821300000000001</v>
      </c>
      <c r="V111">
        <f t="shared" si="2"/>
        <v>32</v>
      </c>
      <c r="W111">
        <f t="shared" si="3"/>
        <v>33</v>
      </c>
    </row>
    <row r="112" spans="1:23" x14ac:dyDescent="0.25">
      <c r="A112">
        <v>28667669</v>
      </c>
      <c r="B112" s="1">
        <v>42653.688382638888</v>
      </c>
      <c r="C112">
        <v>810210084</v>
      </c>
      <c r="D112" t="s">
        <v>22</v>
      </c>
      <c r="E112" t="b">
        <v>1</v>
      </c>
      <c r="F112" t="b">
        <v>1</v>
      </c>
      <c r="G112" t="b">
        <v>1</v>
      </c>
      <c r="H112" t="b">
        <v>0</v>
      </c>
      <c r="I112" t="b">
        <v>0</v>
      </c>
      <c r="J112" t="b">
        <v>1</v>
      </c>
      <c r="K112">
        <v>891.73599999999999</v>
      </c>
      <c r="L112">
        <v>600.50900000000001</v>
      </c>
      <c r="M112">
        <v>949.28499999999997</v>
      </c>
      <c r="N112">
        <v>603.55100000000004</v>
      </c>
      <c r="O112">
        <v>0</v>
      </c>
      <c r="P112">
        <v>0</v>
      </c>
      <c r="Q112">
        <v>0</v>
      </c>
      <c r="R112">
        <v>0.56730000000000003</v>
      </c>
      <c r="S112">
        <v>0.46850000000000003</v>
      </c>
      <c r="T112">
        <v>25.120200000000001</v>
      </c>
      <c r="V112">
        <f t="shared" si="2"/>
        <v>31</v>
      </c>
      <c r="W112">
        <f t="shared" si="3"/>
        <v>34</v>
      </c>
    </row>
    <row r="113" spans="1:23" x14ac:dyDescent="0.25">
      <c r="A113">
        <v>28667700</v>
      </c>
      <c r="B113" s="1">
        <v>42653.688383020832</v>
      </c>
      <c r="C113">
        <v>810210117</v>
      </c>
      <c r="D113" t="s">
        <v>22</v>
      </c>
      <c r="E113" t="b">
        <v>1</v>
      </c>
      <c r="F113" t="b">
        <v>1</v>
      </c>
      <c r="G113" t="b">
        <v>1</v>
      </c>
      <c r="H113" t="b">
        <v>0</v>
      </c>
      <c r="I113" t="b">
        <v>0</v>
      </c>
      <c r="J113" t="b">
        <v>1</v>
      </c>
      <c r="K113">
        <v>908.17499999999995</v>
      </c>
      <c r="L113">
        <v>646.37699999999995</v>
      </c>
      <c r="M113">
        <v>947.10299999999995</v>
      </c>
      <c r="N113">
        <v>605.58199999999999</v>
      </c>
      <c r="O113">
        <v>0</v>
      </c>
      <c r="P113">
        <v>0</v>
      </c>
      <c r="Q113">
        <v>0</v>
      </c>
      <c r="R113">
        <v>0.5675</v>
      </c>
      <c r="S113">
        <v>0.46889999999999998</v>
      </c>
      <c r="T113">
        <v>24.746500000000001</v>
      </c>
      <c r="V113">
        <f t="shared" si="2"/>
        <v>31</v>
      </c>
      <c r="W113">
        <f t="shared" si="3"/>
        <v>33</v>
      </c>
    </row>
    <row r="114" spans="1:23" x14ac:dyDescent="0.25">
      <c r="A114">
        <v>28667747</v>
      </c>
      <c r="B114" s="1">
        <v>42653.688383402776</v>
      </c>
      <c r="C114">
        <v>810210150</v>
      </c>
      <c r="D114" t="s">
        <v>22</v>
      </c>
      <c r="E114" t="b">
        <v>1</v>
      </c>
      <c r="F114" t="b">
        <v>1</v>
      </c>
      <c r="G114" t="b">
        <v>1</v>
      </c>
      <c r="H114" t="b">
        <v>0</v>
      </c>
      <c r="I114" t="b">
        <v>0</v>
      </c>
      <c r="J114" t="b">
        <v>1</v>
      </c>
      <c r="K114">
        <v>979.46900000000005</v>
      </c>
      <c r="L114">
        <v>632.95500000000004</v>
      </c>
      <c r="M114">
        <v>945.76800000000003</v>
      </c>
      <c r="N114">
        <v>607.49199999999996</v>
      </c>
      <c r="O114">
        <v>0</v>
      </c>
      <c r="P114">
        <v>0</v>
      </c>
      <c r="Q114">
        <v>0</v>
      </c>
      <c r="R114">
        <v>0.56789999999999996</v>
      </c>
      <c r="S114">
        <v>0.46889999999999998</v>
      </c>
      <c r="T114">
        <v>25.268699999999999</v>
      </c>
      <c r="V114">
        <f t="shared" si="2"/>
        <v>47</v>
      </c>
      <c r="W114">
        <f t="shared" si="3"/>
        <v>33</v>
      </c>
    </row>
    <row r="115" spans="1:23" x14ac:dyDescent="0.25">
      <c r="A115">
        <v>28667778</v>
      </c>
      <c r="B115" s="1">
        <v>42653.688383796296</v>
      </c>
      <c r="C115">
        <v>810210184</v>
      </c>
      <c r="D115" t="s">
        <v>22</v>
      </c>
      <c r="E115" t="b">
        <v>1</v>
      </c>
      <c r="F115" t="b">
        <v>1</v>
      </c>
      <c r="G115" t="b">
        <v>1</v>
      </c>
      <c r="H115" t="b">
        <v>0</v>
      </c>
      <c r="I115" t="b">
        <v>0</v>
      </c>
      <c r="J115" t="b">
        <v>1</v>
      </c>
      <c r="K115">
        <v>919.65499999999997</v>
      </c>
      <c r="L115">
        <v>682.77300000000002</v>
      </c>
      <c r="M115">
        <v>944.43700000000001</v>
      </c>
      <c r="N115">
        <v>609.77099999999996</v>
      </c>
      <c r="O115">
        <v>0</v>
      </c>
      <c r="P115">
        <v>0</v>
      </c>
      <c r="Q115">
        <v>0</v>
      </c>
      <c r="R115">
        <v>0.56799999999999995</v>
      </c>
      <c r="S115">
        <v>0.46899999999999997</v>
      </c>
      <c r="T115">
        <v>25.925899999999999</v>
      </c>
      <c r="V115">
        <f t="shared" si="2"/>
        <v>31</v>
      </c>
      <c r="W115">
        <f t="shared" si="3"/>
        <v>34</v>
      </c>
    </row>
    <row r="116" spans="1:23" x14ac:dyDescent="0.25">
      <c r="A116">
        <v>28667809</v>
      </c>
      <c r="B116" s="1">
        <v>42653.68838417824</v>
      </c>
      <c r="C116">
        <v>810210217</v>
      </c>
      <c r="D116" t="s">
        <v>22</v>
      </c>
      <c r="E116" t="b">
        <v>1</v>
      </c>
      <c r="F116" t="b">
        <v>1</v>
      </c>
      <c r="G116" t="b">
        <v>1</v>
      </c>
      <c r="H116" t="b">
        <v>0</v>
      </c>
      <c r="I116" t="b">
        <v>0</v>
      </c>
      <c r="J116" t="b">
        <v>1</v>
      </c>
      <c r="K116">
        <v>905.255</v>
      </c>
      <c r="L116">
        <v>606.73400000000004</v>
      </c>
      <c r="M116">
        <v>943.00800000000004</v>
      </c>
      <c r="N116">
        <v>611.63199999999995</v>
      </c>
      <c r="O116">
        <v>0</v>
      </c>
      <c r="P116">
        <v>0</v>
      </c>
      <c r="Q116">
        <v>0</v>
      </c>
      <c r="R116">
        <v>0.56850000000000001</v>
      </c>
      <c r="S116">
        <v>0.46860000000000002</v>
      </c>
      <c r="T116">
        <v>24.779199999999999</v>
      </c>
      <c r="V116">
        <f t="shared" si="2"/>
        <v>31</v>
      </c>
      <c r="W116">
        <f t="shared" si="3"/>
        <v>33</v>
      </c>
    </row>
    <row r="117" spans="1:23" x14ac:dyDescent="0.25">
      <c r="A117">
        <v>28667840</v>
      </c>
      <c r="B117" s="1">
        <v>42653.688384560184</v>
      </c>
      <c r="C117">
        <v>810210250</v>
      </c>
      <c r="D117" t="s">
        <v>22</v>
      </c>
      <c r="E117" t="b">
        <v>1</v>
      </c>
      <c r="F117" t="b">
        <v>1</v>
      </c>
      <c r="G117" t="b">
        <v>1</v>
      </c>
      <c r="H117" t="b">
        <v>0</v>
      </c>
      <c r="I117" t="b">
        <v>0</v>
      </c>
      <c r="J117" t="b">
        <v>1</v>
      </c>
      <c r="K117">
        <v>884.774</v>
      </c>
      <c r="L117">
        <v>599.68299999999999</v>
      </c>
      <c r="M117">
        <v>941.37</v>
      </c>
      <c r="N117">
        <v>613.10900000000004</v>
      </c>
      <c r="O117">
        <v>0</v>
      </c>
      <c r="P117">
        <v>0</v>
      </c>
      <c r="Q117">
        <v>0</v>
      </c>
      <c r="R117">
        <v>0.56879999999999997</v>
      </c>
      <c r="S117">
        <v>0.46850000000000003</v>
      </c>
      <c r="T117">
        <v>25.329000000000001</v>
      </c>
      <c r="V117">
        <f t="shared" si="2"/>
        <v>31</v>
      </c>
      <c r="W117">
        <f t="shared" si="3"/>
        <v>33</v>
      </c>
    </row>
    <row r="118" spans="1:23" x14ac:dyDescent="0.25">
      <c r="A118">
        <v>28667872</v>
      </c>
      <c r="B118" s="1">
        <v>42653.688384953704</v>
      </c>
      <c r="C118">
        <v>810210284</v>
      </c>
      <c r="D118" t="s">
        <v>22</v>
      </c>
      <c r="E118" t="b">
        <v>1</v>
      </c>
      <c r="F118" t="b">
        <v>1</v>
      </c>
      <c r="G118" t="b">
        <v>1</v>
      </c>
      <c r="H118" t="b">
        <v>0</v>
      </c>
      <c r="I118" t="b">
        <v>0</v>
      </c>
      <c r="J118" t="b">
        <v>1</v>
      </c>
      <c r="K118">
        <v>933.72699999999998</v>
      </c>
      <c r="L118">
        <v>634.31899999999996</v>
      </c>
      <c r="M118">
        <v>939.91600000000005</v>
      </c>
      <c r="N118">
        <v>614.50800000000004</v>
      </c>
      <c r="O118">
        <v>0</v>
      </c>
      <c r="P118">
        <v>0</v>
      </c>
      <c r="Q118">
        <v>0</v>
      </c>
      <c r="R118">
        <v>0.56899999999999995</v>
      </c>
      <c r="S118">
        <v>0.46839999999999998</v>
      </c>
      <c r="T118">
        <v>25.4011</v>
      </c>
      <c r="V118">
        <f t="shared" si="2"/>
        <v>32</v>
      </c>
      <c r="W118">
        <f t="shared" si="3"/>
        <v>34</v>
      </c>
    </row>
    <row r="119" spans="1:23" x14ac:dyDescent="0.25">
      <c r="A119">
        <v>28667903</v>
      </c>
      <c r="B119" s="1">
        <v>42653.688385335648</v>
      </c>
      <c r="C119">
        <v>810210317</v>
      </c>
      <c r="D119" t="s">
        <v>22</v>
      </c>
      <c r="E119" t="b">
        <v>1</v>
      </c>
      <c r="F119" t="b">
        <v>1</v>
      </c>
      <c r="G119" t="b">
        <v>1</v>
      </c>
      <c r="H119" t="b">
        <v>0</v>
      </c>
      <c r="I119" t="b">
        <v>0</v>
      </c>
      <c r="J119" t="b">
        <v>1</v>
      </c>
      <c r="K119">
        <v>967.06100000000004</v>
      </c>
      <c r="L119">
        <v>629.74599999999998</v>
      </c>
      <c r="M119">
        <v>938.822</v>
      </c>
      <c r="N119">
        <v>615.80600000000004</v>
      </c>
      <c r="O119">
        <v>0</v>
      </c>
      <c r="P119">
        <v>0</v>
      </c>
      <c r="Q119">
        <v>0</v>
      </c>
      <c r="R119">
        <v>0.56899999999999995</v>
      </c>
      <c r="S119">
        <v>0.46839999999999998</v>
      </c>
      <c r="T119">
        <v>25.924900000000001</v>
      </c>
      <c r="V119">
        <f t="shared" si="2"/>
        <v>31</v>
      </c>
      <c r="W119">
        <f t="shared" si="3"/>
        <v>33</v>
      </c>
    </row>
    <row r="120" spans="1:23" x14ac:dyDescent="0.25">
      <c r="A120">
        <v>28667950</v>
      </c>
      <c r="B120" s="1">
        <v>42653.688385717593</v>
      </c>
      <c r="C120">
        <v>810210350</v>
      </c>
      <c r="D120" t="s">
        <v>22</v>
      </c>
      <c r="E120" t="b">
        <v>1</v>
      </c>
      <c r="F120" t="b">
        <v>1</v>
      </c>
      <c r="G120" t="b">
        <v>1</v>
      </c>
      <c r="H120" t="b">
        <v>0</v>
      </c>
      <c r="I120" t="b">
        <v>0</v>
      </c>
      <c r="J120" t="b">
        <v>1</v>
      </c>
      <c r="K120">
        <v>894.63599999999997</v>
      </c>
      <c r="L120">
        <v>703.04300000000001</v>
      </c>
      <c r="M120">
        <v>937.625</v>
      </c>
      <c r="N120">
        <v>617.41899999999998</v>
      </c>
      <c r="O120">
        <v>0</v>
      </c>
      <c r="P120">
        <v>0</v>
      </c>
      <c r="Q120">
        <v>0</v>
      </c>
      <c r="R120">
        <v>0.56850000000000001</v>
      </c>
      <c r="S120">
        <v>0.46879999999999999</v>
      </c>
      <c r="T120">
        <v>25.382400000000001</v>
      </c>
      <c r="V120">
        <f t="shared" si="2"/>
        <v>47</v>
      </c>
      <c r="W120">
        <f t="shared" si="3"/>
        <v>33</v>
      </c>
    </row>
    <row r="121" spans="1:23" x14ac:dyDescent="0.25">
      <c r="A121">
        <v>28667981</v>
      </c>
      <c r="B121" s="1">
        <v>42653.688386099537</v>
      </c>
      <c r="C121">
        <v>810210383</v>
      </c>
      <c r="D121" t="s">
        <v>22</v>
      </c>
      <c r="E121" t="b">
        <v>1</v>
      </c>
      <c r="F121" t="b">
        <v>1</v>
      </c>
      <c r="G121" t="b">
        <v>1</v>
      </c>
      <c r="H121" t="b">
        <v>0</v>
      </c>
      <c r="I121" t="b">
        <v>0</v>
      </c>
      <c r="J121" t="b">
        <v>1</v>
      </c>
      <c r="K121">
        <v>921.26400000000001</v>
      </c>
      <c r="L121">
        <v>606.72699999999998</v>
      </c>
      <c r="M121">
        <v>936.48800000000006</v>
      </c>
      <c r="N121">
        <v>618.78800000000001</v>
      </c>
      <c r="O121">
        <v>0</v>
      </c>
      <c r="P121">
        <v>0</v>
      </c>
      <c r="Q121">
        <v>0</v>
      </c>
      <c r="R121">
        <v>0.56830000000000003</v>
      </c>
      <c r="S121">
        <v>0.46860000000000002</v>
      </c>
      <c r="T121">
        <v>25.462700000000002</v>
      </c>
      <c r="V121">
        <f t="shared" si="2"/>
        <v>31</v>
      </c>
      <c r="W121">
        <f t="shared" si="3"/>
        <v>33</v>
      </c>
    </row>
    <row r="122" spans="1:23" x14ac:dyDescent="0.25">
      <c r="A122">
        <v>28668012</v>
      </c>
      <c r="B122" s="1">
        <v>42653.688386493057</v>
      </c>
      <c r="C122">
        <v>810210417</v>
      </c>
      <c r="D122" t="s">
        <v>22</v>
      </c>
      <c r="E122" t="b">
        <v>1</v>
      </c>
      <c r="F122" t="b">
        <v>1</v>
      </c>
      <c r="G122" t="b">
        <v>1</v>
      </c>
      <c r="H122" t="b">
        <v>0</v>
      </c>
      <c r="I122" t="b">
        <v>0</v>
      </c>
      <c r="J122" t="b">
        <v>1</v>
      </c>
      <c r="K122">
        <v>910.12599999999998</v>
      </c>
      <c r="L122">
        <v>679.36099999999999</v>
      </c>
      <c r="M122">
        <v>935.35500000000002</v>
      </c>
      <c r="N122">
        <v>620.29200000000003</v>
      </c>
      <c r="O122">
        <v>0</v>
      </c>
      <c r="P122">
        <v>0</v>
      </c>
      <c r="Q122">
        <v>0</v>
      </c>
      <c r="R122">
        <v>0.56799999999999995</v>
      </c>
      <c r="S122">
        <v>0.46899999999999997</v>
      </c>
      <c r="T122">
        <v>26.075500000000002</v>
      </c>
      <c r="V122">
        <f t="shared" si="2"/>
        <v>31</v>
      </c>
      <c r="W122">
        <f t="shared" si="3"/>
        <v>34</v>
      </c>
    </row>
    <row r="123" spans="1:23" x14ac:dyDescent="0.25">
      <c r="A123">
        <v>28668043</v>
      </c>
      <c r="B123" s="1">
        <v>42653.688386875001</v>
      </c>
      <c r="C123">
        <v>810210450</v>
      </c>
      <c r="D123" t="s">
        <v>22</v>
      </c>
      <c r="E123" t="b">
        <v>1</v>
      </c>
      <c r="F123" t="b">
        <v>1</v>
      </c>
      <c r="G123" t="b">
        <v>1</v>
      </c>
      <c r="H123" t="b">
        <v>0</v>
      </c>
      <c r="I123" t="b">
        <v>0</v>
      </c>
      <c r="J123" t="b">
        <v>1</v>
      </c>
      <c r="K123">
        <v>945.755</v>
      </c>
      <c r="L123">
        <v>677.94500000000005</v>
      </c>
      <c r="M123">
        <v>934.39200000000005</v>
      </c>
      <c r="N123">
        <v>621.899</v>
      </c>
      <c r="O123">
        <v>0</v>
      </c>
      <c r="P123">
        <v>0</v>
      </c>
      <c r="Q123">
        <v>0</v>
      </c>
      <c r="R123">
        <v>0.56779999999999997</v>
      </c>
      <c r="S123">
        <v>0.46910000000000002</v>
      </c>
      <c r="T123">
        <v>26.521799999999999</v>
      </c>
      <c r="V123">
        <f t="shared" si="2"/>
        <v>31</v>
      </c>
      <c r="W123">
        <f t="shared" si="3"/>
        <v>33</v>
      </c>
    </row>
    <row r="124" spans="1:23" x14ac:dyDescent="0.25">
      <c r="A124">
        <v>28668074</v>
      </c>
      <c r="B124" s="1">
        <v>42653.688387256945</v>
      </c>
      <c r="C124">
        <v>810210483</v>
      </c>
      <c r="D124" t="s">
        <v>22</v>
      </c>
      <c r="E124" t="b">
        <v>1</v>
      </c>
      <c r="F124" t="b">
        <v>1</v>
      </c>
      <c r="G124" t="b">
        <v>1</v>
      </c>
      <c r="H124" t="b">
        <v>0</v>
      </c>
      <c r="I124" t="b">
        <v>0</v>
      </c>
      <c r="J124" t="b">
        <v>1</v>
      </c>
      <c r="K124">
        <v>916.19200000000001</v>
      </c>
      <c r="L124">
        <v>611.08199999999999</v>
      </c>
      <c r="M124">
        <v>933.45799999999997</v>
      </c>
      <c r="N124">
        <v>623.30200000000002</v>
      </c>
      <c r="O124">
        <v>0</v>
      </c>
      <c r="P124">
        <v>0</v>
      </c>
      <c r="Q124">
        <v>0</v>
      </c>
      <c r="R124">
        <v>0.56769999999999998</v>
      </c>
      <c r="S124">
        <v>0.46879999999999999</v>
      </c>
      <c r="T124">
        <v>25.520199999999999</v>
      </c>
      <c r="V124">
        <f t="shared" si="2"/>
        <v>31</v>
      </c>
      <c r="W124">
        <f t="shared" si="3"/>
        <v>33</v>
      </c>
    </row>
    <row r="125" spans="1:23" x14ac:dyDescent="0.25">
      <c r="A125">
        <v>28668121</v>
      </c>
      <c r="B125" s="1">
        <v>42653.688387650465</v>
      </c>
      <c r="C125">
        <v>810210517</v>
      </c>
      <c r="D125" t="s">
        <v>22</v>
      </c>
      <c r="E125" t="b">
        <v>1</v>
      </c>
      <c r="F125" t="b">
        <v>1</v>
      </c>
      <c r="G125" t="b">
        <v>1</v>
      </c>
      <c r="H125" t="b">
        <v>0</v>
      </c>
      <c r="I125" t="b">
        <v>0</v>
      </c>
      <c r="J125" t="b">
        <v>0</v>
      </c>
      <c r="K125">
        <v>936.06700000000001</v>
      </c>
      <c r="L125">
        <v>619.36500000000001</v>
      </c>
      <c r="M125">
        <v>925.33500000000004</v>
      </c>
      <c r="N125">
        <v>636.84299999999996</v>
      </c>
      <c r="O125">
        <v>0</v>
      </c>
      <c r="P125">
        <v>0</v>
      </c>
      <c r="Q125">
        <v>0</v>
      </c>
      <c r="R125">
        <v>0.56779999999999997</v>
      </c>
      <c r="S125">
        <v>0.46870000000000001</v>
      </c>
      <c r="T125">
        <v>24.996500000000001</v>
      </c>
      <c r="V125">
        <f t="shared" si="2"/>
        <v>47</v>
      </c>
      <c r="W125">
        <f t="shared" si="3"/>
        <v>34</v>
      </c>
    </row>
    <row r="126" spans="1:23" x14ac:dyDescent="0.25">
      <c r="A126">
        <v>28668137</v>
      </c>
      <c r="B126" s="1">
        <v>42653.688388032409</v>
      </c>
      <c r="C126">
        <v>810210550</v>
      </c>
      <c r="D126" t="s">
        <v>22</v>
      </c>
      <c r="E126" t="b">
        <v>1</v>
      </c>
      <c r="F126" t="b">
        <v>1</v>
      </c>
      <c r="G126" t="b">
        <v>1</v>
      </c>
      <c r="H126" t="b">
        <v>0</v>
      </c>
      <c r="I126" t="b">
        <v>0</v>
      </c>
      <c r="J126" t="b">
        <v>0</v>
      </c>
      <c r="K126">
        <v>914.61800000000005</v>
      </c>
      <c r="L126">
        <v>625.53399999999999</v>
      </c>
      <c r="M126">
        <v>924.58799999999997</v>
      </c>
      <c r="N126">
        <v>636.21900000000005</v>
      </c>
      <c r="O126">
        <v>0</v>
      </c>
      <c r="P126">
        <v>0</v>
      </c>
      <c r="Q126">
        <v>0</v>
      </c>
      <c r="R126">
        <v>0.56769999999999998</v>
      </c>
      <c r="S126">
        <v>0.46870000000000001</v>
      </c>
      <c r="T126">
        <v>25.803100000000001</v>
      </c>
      <c r="V126">
        <f t="shared" si="2"/>
        <v>16</v>
      </c>
      <c r="W126">
        <f t="shared" si="3"/>
        <v>33</v>
      </c>
    </row>
    <row r="127" spans="1:23" x14ac:dyDescent="0.25">
      <c r="A127">
        <v>28668184</v>
      </c>
      <c r="B127" s="1">
        <v>42653.688388414354</v>
      </c>
      <c r="C127">
        <v>810210583</v>
      </c>
      <c r="D127" t="s">
        <v>22</v>
      </c>
      <c r="E127" t="b">
        <v>1</v>
      </c>
      <c r="F127" t="b">
        <v>1</v>
      </c>
      <c r="G127" t="b">
        <v>1</v>
      </c>
      <c r="H127" t="b">
        <v>0</v>
      </c>
      <c r="I127" t="b">
        <v>0</v>
      </c>
      <c r="J127" t="b">
        <v>0</v>
      </c>
      <c r="K127">
        <v>1247.8599999999999</v>
      </c>
      <c r="L127">
        <v>282.90899999999999</v>
      </c>
      <c r="M127">
        <v>964.88800000000003</v>
      </c>
      <c r="N127">
        <v>604.60199999999998</v>
      </c>
      <c r="O127">
        <v>0</v>
      </c>
      <c r="P127">
        <v>0</v>
      </c>
      <c r="Q127">
        <v>0</v>
      </c>
      <c r="R127">
        <v>0.56910000000000005</v>
      </c>
      <c r="S127">
        <v>0.46750000000000003</v>
      </c>
      <c r="T127">
        <v>30.522099999999998</v>
      </c>
      <c r="V127">
        <f t="shared" si="2"/>
        <v>47</v>
      </c>
      <c r="W127">
        <f t="shared" si="3"/>
        <v>33</v>
      </c>
    </row>
    <row r="128" spans="1:23" x14ac:dyDescent="0.25">
      <c r="A128">
        <v>28668199</v>
      </c>
      <c r="B128" s="1">
        <v>42653.688388807874</v>
      </c>
      <c r="C128">
        <v>810210617</v>
      </c>
      <c r="D128" t="s">
        <v>22</v>
      </c>
      <c r="E128" t="b">
        <v>1</v>
      </c>
      <c r="F128" t="b">
        <v>1</v>
      </c>
      <c r="G128" t="b">
        <v>1</v>
      </c>
      <c r="H128" t="b">
        <v>0</v>
      </c>
      <c r="I128" t="b">
        <v>0</v>
      </c>
      <c r="J128" t="b">
        <v>0</v>
      </c>
      <c r="K128">
        <v>1245.1099999999999</v>
      </c>
      <c r="L128">
        <v>622.404</v>
      </c>
      <c r="M128">
        <v>1058.76</v>
      </c>
      <c r="N128">
        <v>610.50800000000004</v>
      </c>
      <c r="O128">
        <v>0</v>
      </c>
      <c r="P128">
        <v>0</v>
      </c>
      <c r="Q128">
        <v>0</v>
      </c>
      <c r="R128">
        <v>0.56899999999999995</v>
      </c>
      <c r="S128">
        <v>0.46879999999999999</v>
      </c>
      <c r="T128">
        <v>28.9255</v>
      </c>
      <c r="V128">
        <f t="shared" si="2"/>
        <v>15</v>
      </c>
      <c r="W128">
        <f t="shared" si="3"/>
        <v>34</v>
      </c>
    </row>
    <row r="129" spans="1:23" x14ac:dyDescent="0.25">
      <c r="A129">
        <v>28668246</v>
      </c>
      <c r="B129" s="1">
        <v>42653.688389189818</v>
      </c>
      <c r="C129">
        <v>810210650</v>
      </c>
      <c r="D129" t="s">
        <v>22</v>
      </c>
      <c r="E129" t="b">
        <v>1</v>
      </c>
      <c r="F129" t="b">
        <v>1</v>
      </c>
      <c r="G129" t="b">
        <v>1</v>
      </c>
      <c r="H129" t="b">
        <v>0</v>
      </c>
      <c r="I129" t="b">
        <v>0</v>
      </c>
      <c r="J129" t="b">
        <v>0</v>
      </c>
      <c r="K129">
        <v>1164.6400000000001</v>
      </c>
      <c r="L129">
        <v>741.93700000000001</v>
      </c>
      <c r="M129">
        <v>1096.01</v>
      </c>
      <c r="N129">
        <v>628.58600000000001</v>
      </c>
      <c r="O129">
        <v>0</v>
      </c>
      <c r="P129">
        <v>0</v>
      </c>
      <c r="Q129">
        <v>0</v>
      </c>
      <c r="R129">
        <v>0.56859999999999999</v>
      </c>
      <c r="S129">
        <v>0.46929999999999999</v>
      </c>
      <c r="T129">
        <v>29.303100000000001</v>
      </c>
      <c r="V129">
        <f t="shared" si="2"/>
        <v>47</v>
      </c>
      <c r="W129">
        <f t="shared" si="3"/>
        <v>33</v>
      </c>
    </row>
    <row r="130" spans="1:23" x14ac:dyDescent="0.25">
      <c r="A130">
        <v>28668277</v>
      </c>
      <c r="B130" s="1">
        <v>42653.688389571762</v>
      </c>
      <c r="C130">
        <v>810210683</v>
      </c>
      <c r="D130" t="s">
        <v>22</v>
      </c>
      <c r="E130" t="b">
        <v>1</v>
      </c>
      <c r="F130" t="b">
        <v>1</v>
      </c>
      <c r="G130" t="b">
        <v>1</v>
      </c>
      <c r="H130" t="b">
        <v>0</v>
      </c>
      <c r="I130" t="b">
        <v>0</v>
      </c>
      <c r="J130" t="b">
        <v>0</v>
      </c>
      <c r="K130">
        <v>967.31899999999996</v>
      </c>
      <c r="L130">
        <v>590.18200000000002</v>
      </c>
      <c r="M130">
        <v>1102.49</v>
      </c>
      <c r="N130">
        <v>633.34100000000001</v>
      </c>
      <c r="O130">
        <v>0</v>
      </c>
      <c r="P130">
        <v>0</v>
      </c>
      <c r="Q130">
        <v>0</v>
      </c>
      <c r="R130">
        <v>0.56789999999999996</v>
      </c>
      <c r="S130">
        <v>0.46870000000000001</v>
      </c>
      <c r="T130">
        <v>28.1892</v>
      </c>
      <c r="V130">
        <f t="shared" si="2"/>
        <v>31</v>
      </c>
      <c r="W130">
        <f t="shared" si="3"/>
        <v>33</v>
      </c>
    </row>
    <row r="131" spans="1:23" x14ac:dyDescent="0.25">
      <c r="A131">
        <v>28668308</v>
      </c>
      <c r="B131" s="1">
        <v>42653.688389965275</v>
      </c>
      <c r="C131">
        <v>810210717</v>
      </c>
      <c r="D131" t="s">
        <v>22</v>
      </c>
      <c r="E131" t="b">
        <v>1</v>
      </c>
      <c r="F131" t="b">
        <v>1</v>
      </c>
      <c r="G131" t="b">
        <v>1</v>
      </c>
      <c r="H131" t="b">
        <v>0</v>
      </c>
      <c r="I131" t="b">
        <v>0</v>
      </c>
      <c r="J131" t="b">
        <v>0</v>
      </c>
      <c r="K131">
        <v>1033.08</v>
      </c>
      <c r="L131">
        <v>589.73099999999999</v>
      </c>
      <c r="M131">
        <v>1101.6500000000001</v>
      </c>
      <c r="N131">
        <v>635.9</v>
      </c>
      <c r="O131">
        <v>0</v>
      </c>
      <c r="P131">
        <v>0</v>
      </c>
      <c r="Q131">
        <v>0</v>
      </c>
      <c r="R131">
        <v>0.56820000000000004</v>
      </c>
      <c r="S131">
        <v>0.46879999999999999</v>
      </c>
      <c r="T131">
        <v>27.212399999999999</v>
      </c>
      <c r="V131">
        <f t="shared" si="2"/>
        <v>31</v>
      </c>
      <c r="W131">
        <f t="shared" si="3"/>
        <v>34</v>
      </c>
    </row>
    <row r="132" spans="1:23" x14ac:dyDescent="0.25">
      <c r="A132">
        <v>28668340</v>
      </c>
      <c r="B132" s="1">
        <v>42653.688390347219</v>
      </c>
      <c r="C132">
        <v>810210750</v>
      </c>
      <c r="D132" t="s">
        <v>22</v>
      </c>
      <c r="E132" t="b">
        <v>1</v>
      </c>
      <c r="F132" t="b">
        <v>1</v>
      </c>
      <c r="G132" t="b">
        <v>1</v>
      </c>
      <c r="H132" t="b">
        <v>0</v>
      </c>
      <c r="I132" t="b">
        <v>0</v>
      </c>
      <c r="J132" t="b">
        <v>0</v>
      </c>
      <c r="K132">
        <v>1148.0899999999999</v>
      </c>
      <c r="L132">
        <v>587.83799999999997</v>
      </c>
      <c r="M132">
        <v>1110.6600000000001</v>
      </c>
      <c r="N132">
        <v>626.01199999999994</v>
      </c>
      <c r="O132">
        <v>0</v>
      </c>
      <c r="P132">
        <v>0</v>
      </c>
      <c r="Q132">
        <v>0</v>
      </c>
      <c r="R132">
        <v>0.56869999999999998</v>
      </c>
      <c r="S132">
        <v>0.46910000000000002</v>
      </c>
      <c r="T132">
        <v>28.241499999999998</v>
      </c>
      <c r="V132">
        <f t="shared" si="2"/>
        <v>32</v>
      </c>
      <c r="W132">
        <f t="shared" si="3"/>
        <v>33</v>
      </c>
    </row>
    <row r="133" spans="1:23" x14ac:dyDescent="0.25">
      <c r="A133">
        <v>28668386</v>
      </c>
      <c r="B133" s="1">
        <v>42653.688390729163</v>
      </c>
      <c r="C133">
        <v>810210783</v>
      </c>
      <c r="D133" t="s">
        <v>22</v>
      </c>
      <c r="E133" t="b">
        <v>1</v>
      </c>
      <c r="F133" t="b">
        <v>1</v>
      </c>
      <c r="G133" t="b">
        <v>1</v>
      </c>
      <c r="H133" t="b">
        <v>0</v>
      </c>
      <c r="I133" t="b">
        <v>0</v>
      </c>
      <c r="J133" t="b">
        <v>0</v>
      </c>
      <c r="K133">
        <v>1111.42</v>
      </c>
      <c r="L133">
        <v>647.99199999999996</v>
      </c>
      <c r="M133">
        <v>1101.7</v>
      </c>
      <c r="N133">
        <v>592.20000000000005</v>
      </c>
      <c r="O133">
        <v>0</v>
      </c>
      <c r="P133">
        <v>0</v>
      </c>
      <c r="Q133">
        <v>0</v>
      </c>
      <c r="R133">
        <v>0.56859999999999999</v>
      </c>
      <c r="S133">
        <v>0.46939999999999998</v>
      </c>
      <c r="T133">
        <v>28.556899999999999</v>
      </c>
      <c r="V133">
        <f t="shared" ref="V133:V196" si="4">A133-A132</f>
        <v>46</v>
      </c>
      <c r="W133">
        <f t="shared" ref="W133:W196" si="5">C133-C132</f>
        <v>33</v>
      </c>
    </row>
    <row r="134" spans="1:23" x14ac:dyDescent="0.25">
      <c r="A134">
        <v>28668418</v>
      </c>
      <c r="B134" s="1">
        <v>42653.688391122683</v>
      </c>
      <c r="C134">
        <v>810210817</v>
      </c>
      <c r="D134" t="s">
        <v>22</v>
      </c>
      <c r="E134" t="b">
        <v>1</v>
      </c>
      <c r="F134" t="b">
        <v>1</v>
      </c>
      <c r="G134" t="b">
        <v>1</v>
      </c>
      <c r="H134" t="b">
        <v>0</v>
      </c>
      <c r="I134" t="b">
        <v>0</v>
      </c>
      <c r="J134" t="b">
        <v>0</v>
      </c>
      <c r="K134">
        <v>935.45500000000004</v>
      </c>
      <c r="L134">
        <v>672.69399999999996</v>
      </c>
      <c r="M134">
        <v>1046.03</v>
      </c>
      <c r="N134">
        <v>619.08799999999997</v>
      </c>
      <c r="O134">
        <v>0</v>
      </c>
      <c r="P134">
        <v>0</v>
      </c>
      <c r="Q134">
        <v>0</v>
      </c>
      <c r="R134">
        <v>0.56820000000000004</v>
      </c>
      <c r="S134">
        <v>0.46960000000000002</v>
      </c>
      <c r="T134">
        <v>27.312899999999999</v>
      </c>
      <c r="V134">
        <f t="shared" si="4"/>
        <v>32</v>
      </c>
      <c r="W134">
        <f t="shared" si="5"/>
        <v>34</v>
      </c>
    </row>
    <row r="135" spans="1:23" x14ac:dyDescent="0.25">
      <c r="A135">
        <v>28668433</v>
      </c>
      <c r="B135" s="1">
        <v>42653.688391504627</v>
      </c>
      <c r="C135">
        <v>810210850</v>
      </c>
      <c r="D135" t="s">
        <v>22</v>
      </c>
      <c r="E135" t="b">
        <v>1</v>
      </c>
      <c r="F135" t="b">
        <v>1</v>
      </c>
      <c r="G135" t="b">
        <v>1</v>
      </c>
      <c r="H135" t="b">
        <v>0</v>
      </c>
      <c r="I135" t="b">
        <v>0</v>
      </c>
      <c r="J135" t="b">
        <v>0</v>
      </c>
      <c r="K135">
        <v>963.38400000000001</v>
      </c>
      <c r="L135">
        <v>598.17499999999995</v>
      </c>
      <c r="M135">
        <v>1021.45</v>
      </c>
      <c r="N135">
        <v>623.25900000000001</v>
      </c>
      <c r="O135">
        <v>0</v>
      </c>
      <c r="P135">
        <v>0</v>
      </c>
      <c r="Q135">
        <v>0</v>
      </c>
      <c r="R135">
        <v>0.56850000000000001</v>
      </c>
      <c r="S135">
        <v>0.46929999999999999</v>
      </c>
      <c r="T135">
        <v>27.5091</v>
      </c>
      <c r="V135">
        <f t="shared" si="4"/>
        <v>15</v>
      </c>
      <c r="W135">
        <f t="shared" si="5"/>
        <v>33</v>
      </c>
    </row>
    <row r="136" spans="1:23" x14ac:dyDescent="0.25">
      <c r="A136">
        <v>28668480</v>
      </c>
      <c r="B136" s="1">
        <v>42653.688391886571</v>
      </c>
      <c r="C136">
        <v>810210883</v>
      </c>
      <c r="D136" t="s">
        <v>22</v>
      </c>
      <c r="E136" t="b">
        <v>1</v>
      </c>
      <c r="F136" t="b">
        <v>1</v>
      </c>
      <c r="G136" t="b">
        <v>1</v>
      </c>
      <c r="H136" t="b">
        <v>0</v>
      </c>
      <c r="I136" t="b">
        <v>0</v>
      </c>
      <c r="J136" t="b">
        <v>0</v>
      </c>
      <c r="K136">
        <v>938.91300000000001</v>
      </c>
      <c r="L136">
        <v>660.59900000000005</v>
      </c>
      <c r="M136">
        <v>1005.79</v>
      </c>
      <c r="N136">
        <v>627.49599999999998</v>
      </c>
      <c r="O136">
        <v>0</v>
      </c>
      <c r="P136">
        <v>0</v>
      </c>
      <c r="Q136">
        <v>0</v>
      </c>
      <c r="R136">
        <v>0.56850000000000001</v>
      </c>
      <c r="S136">
        <v>0.46960000000000002</v>
      </c>
      <c r="T136">
        <v>27.407399999999999</v>
      </c>
      <c r="V136">
        <f t="shared" si="4"/>
        <v>47</v>
      </c>
      <c r="W136">
        <f t="shared" si="5"/>
        <v>33</v>
      </c>
    </row>
    <row r="137" spans="1:23" x14ac:dyDescent="0.25">
      <c r="A137">
        <v>28668511</v>
      </c>
      <c r="B137" s="1">
        <v>42653.688392268516</v>
      </c>
      <c r="C137">
        <v>810210916</v>
      </c>
      <c r="D137" t="s">
        <v>22</v>
      </c>
      <c r="E137" t="b">
        <v>1</v>
      </c>
      <c r="F137" t="b">
        <v>1</v>
      </c>
      <c r="G137" t="b">
        <v>1</v>
      </c>
      <c r="H137" t="b">
        <v>0</v>
      </c>
      <c r="I137" t="b">
        <v>0</v>
      </c>
      <c r="J137" t="b">
        <v>1</v>
      </c>
      <c r="K137">
        <v>975.04</v>
      </c>
      <c r="L137">
        <v>694.572</v>
      </c>
      <c r="M137">
        <v>996.43499999999995</v>
      </c>
      <c r="N137">
        <v>632.54899999999998</v>
      </c>
      <c r="O137">
        <v>0</v>
      </c>
      <c r="P137">
        <v>0</v>
      </c>
      <c r="Q137">
        <v>0</v>
      </c>
      <c r="R137">
        <v>0.56869999999999998</v>
      </c>
      <c r="S137">
        <v>0.4698</v>
      </c>
      <c r="T137">
        <v>27.4389</v>
      </c>
      <c r="V137">
        <f t="shared" si="4"/>
        <v>31</v>
      </c>
      <c r="W137">
        <f t="shared" si="5"/>
        <v>33</v>
      </c>
    </row>
    <row r="138" spans="1:23" x14ac:dyDescent="0.25">
      <c r="A138">
        <v>28668542</v>
      </c>
      <c r="B138" s="1">
        <v>42653.688392662036</v>
      </c>
      <c r="C138">
        <v>810210950</v>
      </c>
      <c r="D138" t="s">
        <v>22</v>
      </c>
      <c r="E138" t="b">
        <v>1</v>
      </c>
      <c r="F138" t="b">
        <v>1</v>
      </c>
      <c r="G138" t="b">
        <v>1</v>
      </c>
      <c r="H138" t="b">
        <v>0</v>
      </c>
      <c r="I138" t="b">
        <v>0</v>
      </c>
      <c r="J138" t="b">
        <v>1</v>
      </c>
      <c r="K138">
        <v>1300.19</v>
      </c>
      <c r="L138">
        <v>751.846</v>
      </c>
      <c r="M138">
        <v>1000.04</v>
      </c>
      <c r="N138">
        <v>639.09299999999996</v>
      </c>
      <c r="O138">
        <v>0</v>
      </c>
      <c r="P138">
        <v>0</v>
      </c>
      <c r="Q138">
        <v>0</v>
      </c>
      <c r="R138">
        <v>0.56969999999999998</v>
      </c>
      <c r="S138">
        <v>0.47010000000000002</v>
      </c>
      <c r="T138">
        <v>30.438199999999998</v>
      </c>
      <c r="V138">
        <f t="shared" si="4"/>
        <v>31</v>
      </c>
      <c r="W138">
        <f t="shared" si="5"/>
        <v>34</v>
      </c>
    </row>
    <row r="139" spans="1:23" x14ac:dyDescent="0.25">
      <c r="A139">
        <v>28668574</v>
      </c>
      <c r="B139" s="1">
        <v>42653.68839304398</v>
      </c>
      <c r="C139">
        <v>810210983</v>
      </c>
      <c r="D139" t="s">
        <v>22</v>
      </c>
      <c r="E139" t="b">
        <v>1</v>
      </c>
      <c r="F139" t="b">
        <v>1</v>
      </c>
      <c r="G139" t="b">
        <v>1</v>
      </c>
      <c r="H139" t="b">
        <v>0</v>
      </c>
      <c r="I139" t="b">
        <v>0</v>
      </c>
      <c r="J139" t="b">
        <v>1</v>
      </c>
      <c r="K139">
        <v>1115.31</v>
      </c>
      <c r="L139">
        <v>675.29499999999996</v>
      </c>
      <c r="M139">
        <v>1002.92</v>
      </c>
      <c r="N139">
        <v>634.322</v>
      </c>
      <c r="O139">
        <v>0</v>
      </c>
      <c r="P139">
        <v>0</v>
      </c>
      <c r="Q139">
        <v>0</v>
      </c>
      <c r="R139">
        <v>0.56920000000000004</v>
      </c>
      <c r="S139">
        <v>0.46960000000000002</v>
      </c>
      <c r="T139">
        <v>27.999400000000001</v>
      </c>
      <c r="V139">
        <f t="shared" si="4"/>
        <v>32</v>
      </c>
      <c r="W139">
        <f t="shared" si="5"/>
        <v>33</v>
      </c>
    </row>
    <row r="140" spans="1:23" x14ac:dyDescent="0.25">
      <c r="A140">
        <v>28668605</v>
      </c>
      <c r="B140" s="1">
        <v>42653.688393425924</v>
      </c>
      <c r="C140">
        <v>810211016</v>
      </c>
      <c r="D140" t="s">
        <v>22</v>
      </c>
      <c r="E140" t="b">
        <v>1</v>
      </c>
      <c r="F140" t="b">
        <v>1</v>
      </c>
      <c r="G140" t="b">
        <v>1</v>
      </c>
      <c r="H140" t="b">
        <v>0</v>
      </c>
      <c r="I140" t="b">
        <v>0</v>
      </c>
      <c r="J140" t="b">
        <v>1</v>
      </c>
      <c r="K140">
        <v>1164.1300000000001</v>
      </c>
      <c r="L140">
        <v>584.49699999999996</v>
      </c>
      <c r="M140">
        <v>1021.65</v>
      </c>
      <c r="N140">
        <v>628.56399999999996</v>
      </c>
      <c r="O140">
        <v>0</v>
      </c>
      <c r="P140">
        <v>0</v>
      </c>
      <c r="Q140">
        <v>0</v>
      </c>
      <c r="R140">
        <v>0.56950000000000001</v>
      </c>
      <c r="S140">
        <v>0.46920000000000001</v>
      </c>
      <c r="T140">
        <v>28.886299999999999</v>
      </c>
      <c r="V140">
        <f t="shared" si="4"/>
        <v>31</v>
      </c>
      <c r="W140">
        <f t="shared" si="5"/>
        <v>33</v>
      </c>
    </row>
    <row r="141" spans="1:23" x14ac:dyDescent="0.25">
      <c r="A141">
        <v>28668652</v>
      </c>
      <c r="B141" s="1">
        <v>42653.688393819444</v>
      </c>
      <c r="C141">
        <v>810211050</v>
      </c>
      <c r="D141" t="s">
        <v>22</v>
      </c>
      <c r="E141" t="b">
        <v>1</v>
      </c>
      <c r="F141" t="b">
        <v>1</v>
      </c>
      <c r="G141" t="b">
        <v>1</v>
      </c>
      <c r="H141" t="b">
        <v>0</v>
      </c>
      <c r="I141" t="b">
        <v>0</v>
      </c>
      <c r="J141" t="b">
        <v>1</v>
      </c>
      <c r="K141">
        <v>940.28399999999999</v>
      </c>
      <c r="L141">
        <v>612.04399999999998</v>
      </c>
      <c r="M141">
        <v>1025.05</v>
      </c>
      <c r="N141">
        <v>625.29700000000003</v>
      </c>
      <c r="O141">
        <v>0</v>
      </c>
      <c r="P141">
        <v>0</v>
      </c>
      <c r="Q141">
        <v>0</v>
      </c>
      <c r="R141">
        <v>0.56889999999999996</v>
      </c>
      <c r="S141">
        <v>0.46920000000000001</v>
      </c>
      <c r="T141">
        <v>27.849799999999998</v>
      </c>
      <c r="V141">
        <f t="shared" si="4"/>
        <v>47</v>
      </c>
      <c r="W141">
        <f t="shared" si="5"/>
        <v>34</v>
      </c>
    </row>
    <row r="142" spans="1:23" x14ac:dyDescent="0.25">
      <c r="A142">
        <v>28668683</v>
      </c>
      <c r="B142" s="1">
        <v>42653.688394201388</v>
      </c>
      <c r="C142">
        <v>810211083</v>
      </c>
      <c r="D142" t="s">
        <v>22</v>
      </c>
      <c r="E142" t="b">
        <v>1</v>
      </c>
      <c r="F142" t="b">
        <v>1</v>
      </c>
      <c r="G142" t="b">
        <v>1</v>
      </c>
      <c r="H142" t="b">
        <v>0</v>
      </c>
      <c r="I142" t="b">
        <v>0</v>
      </c>
      <c r="J142" t="b">
        <v>1</v>
      </c>
      <c r="K142">
        <v>892.20100000000002</v>
      </c>
      <c r="L142">
        <v>681.36500000000001</v>
      </c>
      <c r="M142">
        <v>1022.6</v>
      </c>
      <c r="N142">
        <v>625.29499999999996</v>
      </c>
      <c r="O142">
        <v>0</v>
      </c>
      <c r="P142">
        <v>0</v>
      </c>
      <c r="Q142">
        <v>0</v>
      </c>
      <c r="R142">
        <v>0.56859999999999999</v>
      </c>
      <c r="S142">
        <v>0.46949999999999997</v>
      </c>
      <c r="T142">
        <v>26.8154</v>
      </c>
      <c r="V142">
        <f t="shared" si="4"/>
        <v>31</v>
      </c>
      <c r="W142">
        <f t="shared" si="5"/>
        <v>33</v>
      </c>
    </row>
    <row r="143" spans="1:23" x14ac:dyDescent="0.25">
      <c r="A143">
        <v>28668714</v>
      </c>
      <c r="B143" s="1">
        <v>42653.688394583332</v>
      </c>
      <c r="C143">
        <v>810211116</v>
      </c>
      <c r="D143" t="s">
        <v>22</v>
      </c>
      <c r="E143" t="b">
        <v>1</v>
      </c>
      <c r="F143" t="b">
        <v>1</v>
      </c>
      <c r="G143" t="b">
        <v>1</v>
      </c>
      <c r="H143" t="b">
        <v>0</v>
      </c>
      <c r="I143" t="b">
        <v>0</v>
      </c>
      <c r="J143" t="b">
        <v>1</v>
      </c>
      <c r="K143">
        <v>925.82</v>
      </c>
      <c r="L143">
        <v>669.35799999999995</v>
      </c>
      <c r="M143">
        <v>1018.77</v>
      </c>
      <c r="N143">
        <v>626.31299999999999</v>
      </c>
      <c r="O143">
        <v>0</v>
      </c>
      <c r="P143">
        <v>0</v>
      </c>
      <c r="Q143">
        <v>0</v>
      </c>
      <c r="R143">
        <v>0.56879999999999997</v>
      </c>
      <c r="S143">
        <v>0.46949999999999997</v>
      </c>
      <c r="T143">
        <v>27.038599999999999</v>
      </c>
      <c r="V143">
        <f t="shared" si="4"/>
        <v>31</v>
      </c>
      <c r="W143">
        <f t="shared" si="5"/>
        <v>33</v>
      </c>
    </row>
    <row r="144" spans="1:23" x14ac:dyDescent="0.25">
      <c r="A144">
        <v>28668745</v>
      </c>
      <c r="B144" s="1">
        <v>42653.688394976853</v>
      </c>
      <c r="C144">
        <v>810211150</v>
      </c>
      <c r="D144" t="s">
        <v>22</v>
      </c>
      <c r="E144" t="b">
        <v>1</v>
      </c>
      <c r="F144" t="b">
        <v>1</v>
      </c>
      <c r="G144" t="b">
        <v>1</v>
      </c>
      <c r="H144" t="b">
        <v>0</v>
      </c>
      <c r="I144" t="b">
        <v>0</v>
      </c>
      <c r="J144" t="b">
        <v>1</v>
      </c>
      <c r="K144">
        <v>1011.77</v>
      </c>
      <c r="L144">
        <v>754.74199999999996</v>
      </c>
      <c r="M144">
        <v>1015.94</v>
      </c>
      <c r="N144">
        <v>629.29499999999996</v>
      </c>
      <c r="O144">
        <v>0</v>
      </c>
      <c r="P144">
        <v>0</v>
      </c>
      <c r="Q144">
        <v>0</v>
      </c>
      <c r="R144">
        <v>0.5696</v>
      </c>
      <c r="S144">
        <v>0.46929999999999999</v>
      </c>
      <c r="T144">
        <v>26.305800000000001</v>
      </c>
      <c r="V144">
        <f t="shared" si="4"/>
        <v>31</v>
      </c>
      <c r="W144">
        <f t="shared" si="5"/>
        <v>34</v>
      </c>
    </row>
    <row r="145" spans="1:23" x14ac:dyDescent="0.25">
      <c r="A145">
        <v>28668776</v>
      </c>
      <c r="B145" s="1">
        <v>42653.688395358797</v>
      </c>
      <c r="C145">
        <v>810211183</v>
      </c>
      <c r="D145" t="s">
        <v>22</v>
      </c>
      <c r="E145" t="b">
        <v>1</v>
      </c>
      <c r="F145" t="b">
        <v>1</v>
      </c>
      <c r="G145" t="b">
        <v>1</v>
      </c>
      <c r="H145" t="b">
        <v>0</v>
      </c>
      <c r="I145" t="b">
        <v>0</v>
      </c>
      <c r="J145" t="b">
        <v>1</v>
      </c>
      <c r="K145">
        <v>1110.8900000000001</v>
      </c>
      <c r="L145">
        <v>1324.19</v>
      </c>
      <c r="M145">
        <v>1015.17</v>
      </c>
      <c r="N145">
        <v>627.25900000000001</v>
      </c>
      <c r="O145">
        <v>0</v>
      </c>
      <c r="P145">
        <v>0</v>
      </c>
      <c r="Q145">
        <v>0</v>
      </c>
      <c r="R145">
        <v>0.57079999999999997</v>
      </c>
      <c r="S145">
        <v>0.47099999999999997</v>
      </c>
      <c r="T145">
        <v>21.653600000000001</v>
      </c>
      <c r="V145">
        <f t="shared" si="4"/>
        <v>31</v>
      </c>
      <c r="W145">
        <f t="shared" si="5"/>
        <v>33</v>
      </c>
    </row>
    <row r="146" spans="1:23" x14ac:dyDescent="0.25">
      <c r="A146">
        <v>28668854</v>
      </c>
      <c r="B146" s="1">
        <v>42653.688395740741</v>
      </c>
      <c r="C146">
        <v>810211216</v>
      </c>
      <c r="D146" t="s">
        <v>23</v>
      </c>
      <c r="E146" t="b">
        <v>0</v>
      </c>
      <c r="F146" t="b">
        <v>0</v>
      </c>
      <c r="G146" t="b">
        <v>1</v>
      </c>
      <c r="H146" t="b">
        <v>0</v>
      </c>
      <c r="I146" t="b">
        <v>0</v>
      </c>
      <c r="J146" t="b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V146">
        <f t="shared" si="4"/>
        <v>78</v>
      </c>
      <c r="W146">
        <f t="shared" si="5"/>
        <v>33</v>
      </c>
    </row>
    <row r="147" spans="1:23" x14ac:dyDescent="0.25">
      <c r="A147">
        <v>28668854</v>
      </c>
      <c r="B147" s="1">
        <v>42653.688396134261</v>
      </c>
      <c r="C147">
        <v>810211250</v>
      </c>
      <c r="D147" t="s">
        <v>23</v>
      </c>
      <c r="E147" t="b">
        <v>0</v>
      </c>
      <c r="F147" t="b">
        <v>0</v>
      </c>
      <c r="G147" t="b">
        <v>1</v>
      </c>
      <c r="H147" t="b">
        <v>0</v>
      </c>
      <c r="I147" t="b">
        <v>0</v>
      </c>
      <c r="J147" t="b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V147">
        <f t="shared" si="4"/>
        <v>0</v>
      </c>
      <c r="W147">
        <f t="shared" si="5"/>
        <v>34</v>
      </c>
    </row>
    <row r="148" spans="1:23" x14ac:dyDescent="0.25">
      <c r="A148">
        <v>28668870</v>
      </c>
      <c r="B148" s="1">
        <v>42653.688396504629</v>
      </c>
      <c r="C148">
        <v>810211282</v>
      </c>
      <c r="D148" t="s">
        <v>23</v>
      </c>
      <c r="E148" t="b">
        <v>0</v>
      </c>
      <c r="F148" t="b">
        <v>0</v>
      </c>
      <c r="G148" t="b">
        <v>1</v>
      </c>
      <c r="H148" t="b">
        <v>0</v>
      </c>
      <c r="I148" t="b">
        <v>0</v>
      </c>
      <c r="J148" t="b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V148">
        <f t="shared" si="4"/>
        <v>16</v>
      </c>
      <c r="W148">
        <f t="shared" si="5"/>
        <v>32</v>
      </c>
    </row>
    <row r="149" spans="1:23" x14ac:dyDescent="0.25">
      <c r="A149">
        <v>28668901</v>
      </c>
      <c r="B149" s="1">
        <v>42653.688396898149</v>
      </c>
      <c r="C149">
        <v>810211316</v>
      </c>
      <c r="D149" t="s">
        <v>23</v>
      </c>
      <c r="E149" t="b">
        <v>0</v>
      </c>
      <c r="F149" t="b">
        <v>0</v>
      </c>
      <c r="G149" t="b">
        <v>1</v>
      </c>
      <c r="H149" t="b">
        <v>0</v>
      </c>
      <c r="I149" t="b">
        <v>0</v>
      </c>
      <c r="J149" t="b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V149">
        <f t="shared" si="4"/>
        <v>31</v>
      </c>
      <c r="W149">
        <f t="shared" si="5"/>
        <v>34</v>
      </c>
    </row>
    <row r="150" spans="1:23" x14ac:dyDescent="0.25">
      <c r="A150">
        <v>28668932</v>
      </c>
      <c r="B150" s="1">
        <v>42653.688397280093</v>
      </c>
      <c r="C150">
        <v>810211349</v>
      </c>
      <c r="D150" t="s">
        <v>24</v>
      </c>
      <c r="E150" t="b">
        <v>0</v>
      </c>
      <c r="F150" t="b">
        <v>0</v>
      </c>
      <c r="G150" t="b">
        <v>0</v>
      </c>
      <c r="H150" t="b">
        <v>1</v>
      </c>
      <c r="I150" t="b">
        <v>0</v>
      </c>
      <c r="J150" t="b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V150">
        <f t="shared" si="4"/>
        <v>31</v>
      </c>
      <c r="W150">
        <f t="shared" si="5"/>
        <v>33</v>
      </c>
    </row>
    <row r="151" spans="1:23" x14ac:dyDescent="0.25">
      <c r="A151">
        <v>28668964</v>
      </c>
      <c r="B151" s="1">
        <v>42653.688397673614</v>
      </c>
      <c r="C151">
        <v>810211383</v>
      </c>
      <c r="D151" t="s">
        <v>24</v>
      </c>
      <c r="E151" t="b">
        <v>0</v>
      </c>
      <c r="F151" t="b">
        <v>0</v>
      </c>
      <c r="G151" t="b">
        <v>0</v>
      </c>
      <c r="H151" t="b">
        <v>1</v>
      </c>
      <c r="I151" t="b">
        <v>0</v>
      </c>
      <c r="J151" t="b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V151">
        <f t="shared" si="4"/>
        <v>32</v>
      </c>
      <c r="W151">
        <f t="shared" si="5"/>
        <v>34</v>
      </c>
    </row>
    <row r="152" spans="1:23" x14ac:dyDescent="0.25">
      <c r="A152">
        <v>28668995</v>
      </c>
      <c r="B152" s="1">
        <v>42653.688398055558</v>
      </c>
      <c r="C152">
        <v>810211416</v>
      </c>
      <c r="D152" t="s">
        <v>24</v>
      </c>
      <c r="E152" t="b">
        <v>0</v>
      </c>
      <c r="F152" t="b">
        <v>0</v>
      </c>
      <c r="G152" t="b">
        <v>0</v>
      </c>
      <c r="H152" t="b">
        <v>1</v>
      </c>
      <c r="I152" t="b">
        <v>0</v>
      </c>
      <c r="J152" t="b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V152">
        <f t="shared" si="4"/>
        <v>31</v>
      </c>
      <c r="W152">
        <f t="shared" si="5"/>
        <v>33</v>
      </c>
    </row>
    <row r="153" spans="1:23" x14ac:dyDescent="0.25">
      <c r="A153">
        <v>28669026</v>
      </c>
      <c r="B153" s="1">
        <v>42653.688398437502</v>
      </c>
      <c r="C153">
        <v>810211449</v>
      </c>
      <c r="D153" t="s">
        <v>24</v>
      </c>
      <c r="E153" t="b">
        <v>0</v>
      </c>
      <c r="F153" t="b">
        <v>0</v>
      </c>
      <c r="G153" t="b">
        <v>0</v>
      </c>
      <c r="H153" t="b">
        <v>1</v>
      </c>
      <c r="I153" t="b">
        <v>0</v>
      </c>
      <c r="J153" t="b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V153">
        <f t="shared" si="4"/>
        <v>31</v>
      </c>
      <c r="W153">
        <f t="shared" si="5"/>
        <v>33</v>
      </c>
    </row>
    <row r="154" spans="1:23" x14ac:dyDescent="0.25">
      <c r="A154">
        <v>28669073</v>
      </c>
      <c r="B154" s="1">
        <v>42653.688398831022</v>
      </c>
      <c r="C154">
        <v>810211483</v>
      </c>
      <c r="D154" t="s">
        <v>24</v>
      </c>
      <c r="E154" t="b">
        <v>0</v>
      </c>
      <c r="F154" t="b">
        <v>0</v>
      </c>
      <c r="G154" t="b">
        <v>0</v>
      </c>
      <c r="H154" t="b">
        <v>1</v>
      </c>
      <c r="I154" t="b">
        <v>0</v>
      </c>
      <c r="J154" t="b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V154">
        <f t="shared" si="4"/>
        <v>47</v>
      </c>
      <c r="W154">
        <f t="shared" si="5"/>
        <v>34</v>
      </c>
    </row>
    <row r="155" spans="1:23" x14ac:dyDescent="0.25">
      <c r="A155">
        <v>28669104</v>
      </c>
      <c r="B155" s="1">
        <v>42653.688399212966</v>
      </c>
      <c r="C155">
        <v>810211516</v>
      </c>
      <c r="D155" t="s">
        <v>24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  <c r="J155" t="b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V155">
        <f t="shared" si="4"/>
        <v>31</v>
      </c>
      <c r="W155">
        <f t="shared" si="5"/>
        <v>33</v>
      </c>
    </row>
    <row r="156" spans="1:23" x14ac:dyDescent="0.25">
      <c r="A156">
        <v>28669182</v>
      </c>
      <c r="B156" s="1">
        <v>42653.68839959491</v>
      </c>
      <c r="C156">
        <v>810211549</v>
      </c>
      <c r="D156" t="s">
        <v>24</v>
      </c>
      <c r="E156" t="b">
        <v>0</v>
      </c>
      <c r="F156" t="b">
        <v>0</v>
      </c>
      <c r="G156" t="b">
        <v>0</v>
      </c>
      <c r="H156" t="b">
        <v>1</v>
      </c>
      <c r="I156" t="b">
        <v>0</v>
      </c>
      <c r="J156" t="b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V156">
        <f t="shared" si="4"/>
        <v>78</v>
      </c>
      <c r="W156">
        <f t="shared" si="5"/>
        <v>33</v>
      </c>
    </row>
    <row r="157" spans="1:23" x14ac:dyDescent="0.25">
      <c r="A157">
        <v>28669182</v>
      </c>
      <c r="B157" s="1">
        <v>42653.688399988423</v>
      </c>
      <c r="C157">
        <v>810211583</v>
      </c>
      <c r="D157" t="s">
        <v>24</v>
      </c>
      <c r="E157" t="b">
        <v>0</v>
      </c>
      <c r="F157" t="b">
        <v>0</v>
      </c>
      <c r="G157" t="b">
        <v>0</v>
      </c>
      <c r="H157" t="b">
        <v>1</v>
      </c>
      <c r="I157" t="b">
        <v>0</v>
      </c>
      <c r="J157" t="b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V157">
        <f t="shared" si="4"/>
        <v>0</v>
      </c>
      <c r="W157">
        <f t="shared" si="5"/>
        <v>34</v>
      </c>
    </row>
    <row r="158" spans="1:23" x14ac:dyDescent="0.25">
      <c r="A158">
        <v>28669198</v>
      </c>
      <c r="B158" s="1">
        <v>42653.688400358798</v>
      </c>
      <c r="C158">
        <v>810211615</v>
      </c>
      <c r="D158" t="s">
        <v>24</v>
      </c>
      <c r="E158" t="b">
        <v>0</v>
      </c>
      <c r="F158" t="b">
        <v>0</v>
      </c>
      <c r="G158" t="b">
        <v>0</v>
      </c>
      <c r="H158" t="b">
        <v>1</v>
      </c>
      <c r="I158" t="b">
        <v>0</v>
      </c>
      <c r="J158" t="b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V158">
        <f t="shared" si="4"/>
        <v>16</v>
      </c>
      <c r="W158">
        <f t="shared" si="5"/>
        <v>32</v>
      </c>
    </row>
    <row r="159" spans="1:23" x14ac:dyDescent="0.25">
      <c r="A159">
        <v>28669229</v>
      </c>
      <c r="B159" s="1">
        <v>42653.688400752311</v>
      </c>
      <c r="C159">
        <v>810211649</v>
      </c>
      <c r="D159" t="s">
        <v>24</v>
      </c>
      <c r="E159" t="b">
        <v>0</v>
      </c>
      <c r="F159" t="b">
        <v>0</v>
      </c>
      <c r="G159" t="b">
        <v>0</v>
      </c>
      <c r="H159" t="b">
        <v>1</v>
      </c>
      <c r="I159" t="b">
        <v>0</v>
      </c>
      <c r="J159" t="b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V159">
        <f t="shared" si="4"/>
        <v>31</v>
      </c>
      <c r="W159">
        <f t="shared" si="5"/>
        <v>34</v>
      </c>
    </row>
    <row r="160" spans="1:23" x14ac:dyDescent="0.25">
      <c r="A160">
        <v>28669291</v>
      </c>
      <c r="B160" s="1">
        <v>42653.688401134263</v>
      </c>
      <c r="C160">
        <v>810211682</v>
      </c>
      <c r="D160" t="s">
        <v>22</v>
      </c>
      <c r="E160" t="b">
        <v>1</v>
      </c>
      <c r="F160" t="b">
        <v>1</v>
      </c>
      <c r="G160" t="b">
        <v>1</v>
      </c>
      <c r="H160" t="b">
        <v>0</v>
      </c>
      <c r="I160" t="b">
        <v>0</v>
      </c>
      <c r="J160" t="b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0.54920000000000002</v>
      </c>
      <c r="S160">
        <v>0.44740000000000002</v>
      </c>
      <c r="T160">
        <v>54.051400000000001</v>
      </c>
      <c r="V160">
        <f t="shared" si="4"/>
        <v>62</v>
      </c>
      <c r="W160">
        <f t="shared" si="5"/>
        <v>33</v>
      </c>
    </row>
    <row r="161" spans="1:23" x14ac:dyDescent="0.25">
      <c r="A161">
        <v>28669291</v>
      </c>
      <c r="B161" s="1">
        <v>42653.688401516207</v>
      </c>
      <c r="C161">
        <v>810211715</v>
      </c>
      <c r="D161" t="s">
        <v>23</v>
      </c>
      <c r="E161" t="b">
        <v>0</v>
      </c>
      <c r="F161" t="b">
        <v>0</v>
      </c>
      <c r="G161" t="b">
        <v>1</v>
      </c>
      <c r="H161" t="b">
        <v>0</v>
      </c>
      <c r="I161" t="b">
        <v>0</v>
      </c>
      <c r="J161" t="b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V161">
        <f t="shared" si="4"/>
        <v>0</v>
      </c>
      <c r="W161">
        <f t="shared" si="5"/>
        <v>33</v>
      </c>
    </row>
    <row r="162" spans="1:23" x14ac:dyDescent="0.25">
      <c r="A162">
        <v>28669338</v>
      </c>
      <c r="B162" s="1">
        <v>42653.68840190972</v>
      </c>
      <c r="C162">
        <v>810211749</v>
      </c>
      <c r="D162" t="s">
        <v>22</v>
      </c>
      <c r="E162" t="b">
        <v>1</v>
      </c>
      <c r="F162" t="b">
        <v>1</v>
      </c>
      <c r="G162" t="b">
        <v>1</v>
      </c>
      <c r="H162" t="b">
        <v>0</v>
      </c>
      <c r="I162" t="b">
        <v>0</v>
      </c>
      <c r="J162" t="b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0.55000000000000004</v>
      </c>
      <c r="S162">
        <v>0.44719999999999999</v>
      </c>
      <c r="T162">
        <v>52.457500000000003</v>
      </c>
      <c r="V162">
        <f t="shared" si="4"/>
        <v>47</v>
      </c>
      <c r="W162">
        <f t="shared" si="5"/>
        <v>34</v>
      </c>
    </row>
    <row r="163" spans="1:23" x14ac:dyDescent="0.25">
      <c r="A163">
        <v>28669369</v>
      </c>
      <c r="B163" s="1">
        <v>42653.688402291664</v>
      </c>
      <c r="C163">
        <v>810211782</v>
      </c>
      <c r="D163" t="s">
        <v>22</v>
      </c>
      <c r="E163" t="b">
        <v>1</v>
      </c>
      <c r="F163" t="b">
        <v>1</v>
      </c>
      <c r="G163" t="b">
        <v>1</v>
      </c>
      <c r="H163" t="b">
        <v>0</v>
      </c>
      <c r="I163" t="b">
        <v>0</v>
      </c>
      <c r="J163" t="b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0.55120000000000002</v>
      </c>
      <c r="S163">
        <v>0.44719999999999999</v>
      </c>
      <c r="T163">
        <v>52.370899999999999</v>
      </c>
      <c r="V163">
        <f t="shared" si="4"/>
        <v>31</v>
      </c>
      <c r="W163">
        <f t="shared" si="5"/>
        <v>33</v>
      </c>
    </row>
    <row r="164" spans="1:23" x14ac:dyDescent="0.25">
      <c r="A164">
        <v>28669416</v>
      </c>
      <c r="B164" s="1">
        <v>42653.688402673608</v>
      </c>
      <c r="C164">
        <v>810211815</v>
      </c>
      <c r="D164" t="s">
        <v>23</v>
      </c>
      <c r="E164" t="b">
        <v>0</v>
      </c>
      <c r="F164" t="b">
        <v>0</v>
      </c>
      <c r="G164" t="b">
        <v>1</v>
      </c>
      <c r="H164" t="b">
        <v>0</v>
      </c>
      <c r="I164" t="b">
        <v>0</v>
      </c>
      <c r="J164" t="b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V164">
        <f t="shared" si="4"/>
        <v>47</v>
      </c>
      <c r="W164">
        <f t="shared" si="5"/>
        <v>33</v>
      </c>
    </row>
    <row r="165" spans="1:23" x14ac:dyDescent="0.25">
      <c r="A165">
        <v>28669432</v>
      </c>
      <c r="B165" s="1">
        <v>42653.688403067128</v>
      </c>
      <c r="C165">
        <v>810211849</v>
      </c>
      <c r="D165" t="s">
        <v>23</v>
      </c>
      <c r="E165" t="b">
        <v>0</v>
      </c>
      <c r="F165" t="b">
        <v>0</v>
      </c>
      <c r="G165" t="b">
        <v>1</v>
      </c>
      <c r="H165" t="b">
        <v>0</v>
      </c>
      <c r="I165" t="b">
        <v>0</v>
      </c>
      <c r="J165" t="b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V165">
        <f t="shared" si="4"/>
        <v>16</v>
      </c>
      <c r="W165">
        <f t="shared" si="5"/>
        <v>34</v>
      </c>
    </row>
    <row r="166" spans="1:23" x14ac:dyDescent="0.25">
      <c r="A166">
        <v>28669525</v>
      </c>
      <c r="B166" s="1">
        <v>42653.688403449072</v>
      </c>
      <c r="C166">
        <v>810211882</v>
      </c>
      <c r="D166" t="s">
        <v>24</v>
      </c>
      <c r="E166" t="b">
        <v>0</v>
      </c>
      <c r="F166" t="b">
        <v>0</v>
      </c>
      <c r="G166" t="b">
        <v>0</v>
      </c>
      <c r="H166" t="b">
        <v>1</v>
      </c>
      <c r="I166" t="b">
        <v>0</v>
      </c>
      <c r="J166" t="b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V166">
        <f t="shared" si="4"/>
        <v>93</v>
      </c>
      <c r="W166">
        <f t="shared" si="5"/>
        <v>33</v>
      </c>
    </row>
    <row r="167" spans="1:23" x14ac:dyDescent="0.25">
      <c r="A167">
        <v>28669525</v>
      </c>
      <c r="B167" s="1">
        <v>42653.688404224536</v>
      </c>
      <c r="C167">
        <v>810211949</v>
      </c>
      <c r="D167" t="s">
        <v>24</v>
      </c>
      <c r="E167" t="b">
        <v>0</v>
      </c>
      <c r="F167" t="b">
        <v>0</v>
      </c>
      <c r="G167" t="b">
        <v>0</v>
      </c>
      <c r="H167" t="b">
        <v>1</v>
      </c>
      <c r="I167" t="b">
        <v>0</v>
      </c>
      <c r="J167" t="b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V167">
        <f t="shared" si="4"/>
        <v>0</v>
      </c>
      <c r="W167">
        <f t="shared" si="5"/>
        <v>67</v>
      </c>
    </row>
    <row r="168" spans="1:23" x14ac:dyDescent="0.25">
      <c r="A168">
        <v>28669572</v>
      </c>
      <c r="B168" s="1">
        <v>42653.688404606481</v>
      </c>
      <c r="C168">
        <v>810211982</v>
      </c>
      <c r="D168" t="s">
        <v>24</v>
      </c>
      <c r="E168" t="b">
        <v>0</v>
      </c>
      <c r="F168" t="b">
        <v>0</v>
      </c>
      <c r="G168" t="b">
        <v>0</v>
      </c>
      <c r="H168" t="b">
        <v>1</v>
      </c>
      <c r="I168" t="b">
        <v>0</v>
      </c>
      <c r="J168" t="b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V168">
        <f t="shared" si="4"/>
        <v>47</v>
      </c>
      <c r="W168">
        <f t="shared" si="5"/>
        <v>33</v>
      </c>
    </row>
    <row r="169" spans="1:23" x14ac:dyDescent="0.25">
      <c r="A169">
        <v>28669603</v>
      </c>
      <c r="B169" s="1">
        <v>42653.688404988425</v>
      </c>
      <c r="C169">
        <v>810212015</v>
      </c>
      <c r="D169" t="s">
        <v>24</v>
      </c>
      <c r="E169" t="b">
        <v>0</v>
      </c>
      <c r="F169" t="b">
        <v>0</v>
      </c>
      <c r="G169" t="b">
        <v>0</v>
      </c>
      <c r="H169" t="b">
        <v>1</v>
      </c>
      <c r="I169" t="b">
        <v>0</v>
      </c>
      <c r="J169" t="b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V169">
        <f t="shared" si="4"/>
        <v>31</v>
      </c>
      <c r="W169">
        <f t="shared" si="5"/>
        <v>33</v>
      </c>
    </row>
    <row r="170" spans="1:23" x14ac:dyDescent="0.25">
      <c r="A170">
        <v>28669634</v>
      </c>
      <c r="B170" s="1">
        <v>42653.688405381945</v>
      </c>
      <c r="C170">
        <v>810212049</v>
      </c>
      <c r="D170" t="s">
        <v>24</v>
      </c>
      <c r="E170" t="b">
        <v>0</v>
      </c>
      <c r="F170" t="b">
        <v>0</v>
      </c>
      <c r="G170" t="b">
        <v>0</v>
      </c>
      <c r="H170" t="b">
        <v>1</v>
      </c>
      <c r="I170" t="b">
        <v>0</v>
      </c>
      <c r="J170" t="b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V170">
        <f t="shared" si="4"/>
        <v>31</v>
      </c>
      <c r="W170">
        <f t="shared" si="5"/>
        <v>34</v>
      </c>
    </row>
    <row r="171" spans="1:23" x14ac:dyDescent="0.25">
      <c r="A171">
        <v>28669666</v>
      </c>
      <c r="B171" s="1">
        <v>42653.688405763889</v>
      </c>
      <c r="C171">
        <v>810212082</v>
      </c>
      <c r="D171" t="s">
        <v>24</v>
      </c>
      <c r="E171" t="b">
        <v>0</v>
      </c>
      <c r="F171" t="b">
        <v>0</v>
      </c>
      <c r="G171" t="b">
        <v>0</v>
      </c>
      <c r="H171" t="b">
        <v>1</v>
      </c>
      <c r="I171" t="b">
        <v>0</v>
      </c>
      <c r="J171" t="b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V171">
        <f t="shared" si="4"/>
        <v>32</v>
      </c>
      <c r="W171">
        <f t="shared" si="5"/>
        <v>33</v>
      </c>
    </row>
    <row r="172" spans="1:23" x14ac:dyDescent="0.25">
      <c r="A172">
        <v>28669697</v>
      </c>
      <c r="B172" s="1">
        <v>42653.688406145833</v>
      </c>
      <c r="C172">
        <v>810212115</v>
      </c>
      <c r="D172" t="s">
        <v>24</v>
      </c>
      <c r="E172" t="b">
        <v>0</v>
      </c>
      <c r="F172" t="b">
        <v>0</v>
      </c>
      <c r="G172" t="b">
        <v>0</v>
      </c>
      <c r="H172" t="b">
        <v>1</v>
      </c>
      <c r="I172" t="b">
        <v>0</v>
      </c>
      <c r="J172" t="b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V172">
        <f t="shared" si="4"/>
        <v>31</v>
      </c>
      <c r="W172">
        <f t="shared" si="5"/>
        <v>33</v>
      </c>
    </row>
    <row r="173" spans="1:23" x14ac:dyDescent="0.25">
      <c r="A173">
        <v>28669728</v>
      </c>
      <c r="B173" s="1">
        <v>42653.688406539353</v>
      </c>
      <c r="C173">
        <v>810212149</v>
      </c>
      <c r="D173" t="s">
        <v>24</v>
      </c>
      <c r="E173" t="b">
        <v>0</v>
      </c>
      <c r="F173" t="b">
        <v>0</v>
      </c>
      <c r="G173" t="b">
        <v>0</v>
      </c>
      <c r="H173" t="b">
        <v>1</v>
      </c>
      <c r="I173" t="b">
        <v>0</v>
      </c>
      <c r="J173" t="b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V173">
        <f t="shared" si="4"/>
        <v>31</v>
      </c>
      <c r="W173">
        <f t="shared" si="5"/>
        <v>34</v>
      </c>
    </row>
    <row r="174" spans="1:23" x14ac:dyDescent="0.25">
      <c r="A174">
        <v>28669759</v>
      </c>
      <c r="B174" s="1">
        <v>42653.688406921297</v>
      </c>
      <c r="C174">
        <v>810212182</v>
      </c>
      <c r="D174" t="s">
        <v>24</v>
      </c>
      <c r="E174" t="b">
        <v>0</v>
      </c>
      <c r="F174" t="b">
        <v>0</v>
      </c>
      <c r="G174" t="b">
        <v>0</v>
      </c>
      <c r="H174" t="b">
        <v>1</v>
      </c>
      <c r="I174" t="b">
        <v>0</v>
      </c>
      <c r="J174" t="b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V174">
        <f t="shared" si="4"/>
        <v>31</v>
      </c>
      <c r="W174">
        <f t="shared" si="5"/>
        <v>33</v>
      </c>
    </row>
    <row r="175" spans="1:23" x14ac:dyDescent="0.25">
      <c r="A175">
        <v>28669806</v>
      </c>
      <c r="B175" s="1">
        <v>42653.688407303242</v>
      </c>
      <c r="C175">
        <v>810212215</v>
      </c>
      <c r="D175" t="s">
        <v>24</v>
      </c>
      <c r="E175" t="b">
        <v>0</v>
      </c>
      <c r="F175" t="b">
        <v>0</v>
      </c>
      <c r="G175" t="b">
        <v>0</v>
      </c>
      <c r="H175" t="b">
        <v>1</v>
      </c>
      <c r="I175" t="b">
        <v>0</v>
      </c>
      <c r="J175" t="b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V175">
        <f t="shared" si="4"/>
        <v>47</v>
      </c>
      <c r="W175">
        <f t="shared" si="5"/>
        <v>33</v>
      </c>
    </row>
    <row r="176" spans="1:23" x14ac:dyDescent="0.25">
      <c r="A176">
        <v>28669900</v>
      </c>
      <c r="B176" s="1">
        <v>42653.688407696762</v>
      </c>
      <c r="C176">
        <v>810212249</v>
      </c>
      <c r="D176" t="s">
        <v>24</v>
      </c>
      <c r="E176" t="b">
        <v>0</v>
      </c>
      <c r="F176" t="b">
        <v>0</v>
      </c>
      <c r="G176" t="b">
        <v>0</v>
      </c>
      <c r="H176" t="b">
        <v>1</v>
      </c>
      <c r="I176" t="b">
        <v>0</v>
      </c>
      <c r="J176" t="b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V176">
        <f t="shared" si="4"/>
        <v>94</v>
      </c>
      <c r="W176">
        <f t="shared" si="5"/>
        <v>34</v>
      </c>
    </row>
    <row r="177" spans="1:23" x14ac:dyDescent="0.25">
      <c r="A177">
        <v>28669900</v>
      </c>
      <c r="B177" s="1">
        <v>42653.688408078706</v>
      </c>
      <c r="C177">
        <v>810212282</v>
      </c>
      <c r="D177" t="s">
        <v>24</v>
      </c>
      <c r="E177" t="b">
        <v>0</v>
      </c>
      <c r="F177" t="b">
        <v>0</v>
      </c>
      <c r="G177" t="b">
        <v>0</v>
      </c>
      <c r="H177" t="b">
        <v>1</v>
      </c>
      <c r="I177" t="b">
        <v>0</v>
      </c>
      <c r="J177" t="b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V177">
        <f t="shared" si="4"/>
        <v>0</v>
      </c>
      <c r="W177">
        <f t="shared" si="5"/>
        <v>33</v>
      </c>
    </row>
    <row r="178" spans="1:23" x14ac:dyDescent="0.25">
      <c r="A178">
        <v>28669900</v>
      </c>
      <c r="B178" s="1">
        <v>42653.68840846065</v>
      </c>
      <c r="C178">
        <v>810212315</v>
      </c>
      <c r="D178" t="s">
        <v>23</v>
      </c>
      <c r="E178" t="b">
        <v>0</v>
      </c>
      <c r="F178" t="b">
        <v>0</v>
      </c>
      <c r="G178" t="b">
        <v>1</v>
      </c>
      <c r="H178" t="b">
        <v>0</v>
      </c>
      <c r="I178" t="b">
        <v>0</v>
      </c>
      <c r="J178" t="b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V178">
        <f t="shared" si="4"/>
        <v>0</v>
      </c>
      <c r="W178">
        <f t="shared" si="5"/>
        <v>33</v>
      </c>
    </row>
    <row r="179" spans="1:23" x14ac:dyDescent="0.25">
      <c r="A179">
        <v>28669931</v>
      </c>
      <c r="B179" s="1">
        <v>42653.688408842594</v>
      </c>
      <c r="C179">
        <v>810212348</v>
      </c>
      <c r="D179" t="s">
        <v>24</v>
      </c>
      <c r="E179" t="b">
        <v>0</v>
      </c>
      <c r="F179" t="b">
        <v>0</v>
      </c>
      <c r="G179" t="b">
        <v>0</v>
      </c>
      <c r="H179" t="b">
        <v>1</v>
      </c>
      <c r="I179" t="b">
        <v>0</v>
      </c>
      <c r="J179" t="b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V179">
        <f t="shared" si="4"/>
        <v>31</v>
      </c>
      <c r="W179">
        <f t="shared" si="5"/>
        <v>33</v>
      </c>
    </row>
    <row r="180" spans="1:23" x14ac:dyDescent="0.25">
      <c r="A180">
        <v>28669962</v>
      </c>
      <c r="B180" s="1">
        <v>42653.688409224538</v>
      </c>
      <c r="C180">
        <v>810212381</v>
      </c>
      <c r="D180" t="s">
        <v>24</v>
      </c>
      <c r="E180" t="b">
        <v>0</v>
      </c>
      <c r="F180" t="b">
        <v>0</v>
      </c>
      <c r="G180" t="b">
        <v>0</v>
      </c>
      <c r="H180" t="b">
        <v>1</v>
      </c>
      <c r="I180" t="b">
        <v>0</v>
      </c>
      <c r="J180" t="b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V180">
        <f t="shared" si="4"/>
        <v>31</v>
      </c>
      <c r="W180">
        <f t="shared" si="5"/>
        <v>33</v>
      </c>
    </row>
    <row r="181" spans="1:23" x14ac:dyDescent="0.25">
      <c r="A181">
        <v>28669993</v>
      </c>
      <c r="B181" s="1">
        <v>42653.688409618058</v>
      </c>
      <c r="C181">
        <v>810212415</v>
      </c>
      <c r="D181" t="s">
        <v>24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  <c r="J181" t="b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V181">
        <f t="shared" si="4"/>
        <v>31</v>
      </c>
      <c r="W181">
        <f t="shared" si="5"/>
        <v>34</v>
      </c>
    </row>
    <row r="182" spans="1:23" x14ac:dyDescent="0.25">
      <c r="A182">
        <v>28670040</v>
      </c>
      <c r="B182" s="1">
        <v>42653.688410000002</v>
      </c>
      <c r="C182">
        <v>810212448</v>
      </c>
      <c r="D182" t="s">
        <v>23</v>
      </c>
      <c r="E182" t="b">
        <v>0</v>
      </c>
      <c r="F182" t="b">
        <v>0</v>
      </c>
      <c r="G182" t="b">
        <v>1</v>
      </c>
      <c r="H182" t="b">
        <v>0</v>
      </c>
      <c r="I182" t="b">
        <v>0</v>
      </c>
      <c r="J182" t="b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V182">
        <f t="shared" si="4"/>
        <v>47</v>
      </c>
      <c r="W182">
        <f t="shared" si="5"/>
        <v>33</v>
      </c>
    </row>
    <row r="183" spans="1:23" x14ac:dyDescent="0.25">
      <c r="A183">
        <v>28670056</v>
      </c>
      <c r="B183" s="1">
        <v>42653.688410381947</v>
      </c>
      <c r="C183">
        <v>810212481</v>
      </c>
      <c r="D183" t="s">
        <v>24</v>
      </c>
      <c r="E183" t="b">
        <v>0</v>
      </c>
      <c r="F183" t="b">
        <v>0</v>
      </c>
      <c r="G183" t="b">
        <v>0</v>
      </c>
      <c r="H183" t="b">
        <v>1</v>
      </c>
      <c r="I183" t="b">
        <v>0</v>
      </c>
      <c r="J183" t="b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V183">
        <f t="shared" si="4"/>
        <v>16</v>
      </c>
      <c r="W183">
        <f t="shared" si="5"/>
        <v>33</v>
      </c>
    </row>
    <row r="184" spans="1:23" x14ac:dyDescent="0.25">
      <c r="A184">
        <v>28670087</v>
      </c>
      <c r="B184" s="1">
        <v>42653.688410775459</v>
      </c>
      <c r="C184">
        <v>810212515</v>
      </c>
      <c r="D184" t="s">
        <v>24</v>
      </c>
      <c r="E184" t="b">
        <v>0</v>
      </c>
      <c r="F184" t="b">
        <v>0</v>
      </c>
      <c r="G184" t="b">
        <v>0</v>
      </c>
      <c r="H184" t="b">
        <v>1</v>
      </c>
      <c r="I184" t="b">
        <v>0</v>
      </c>
      <c r="J184" t="b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V184">
        <f t="shared" si="4"/>
        <v>31</v>
      </c>
      <c r="W184">
        <f t="shared" si="5"/>
        <v>34</v>
      </c>
    </row>
    <row r="185" spans="1:23" x14ac:dyDescent="0.25">
      <c r="A185">
        <v>28670134</v>
      </c>
      <c r="B185" s="1">
        <v>42653.688411157411</v>
      </c>
      <c r="C185">
        <v>810212548</v>
      </c>
      <c r="D185" t="s">
        <v>24</v>
      </c>
      <c r="E185" t="b">
        <v>0</v>
      </c>
      <c r="F185" t="b">
        <v>0</v>
      </c>
      <c r="G185" t="b">
        <v>0</v>
      </c>
      <c r="H185" t="b">
        <v>1</v>
      </c>
      <c r="I185" t="b">
        <v>0</v>
      </c>
      <c r="J185" t="b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V185">
        <f t="shared" si="4"/>
        <v>47</v>
      </c>
      <c r="W185">
        <f t="shared" si="5"/>
        <v>33</v>
      </c>
    </row>
    <row r="186" spans="1:23" x14ac:dyDescent="0.25">
      <c r="A186">
        <v>28670227</v>
      </c>
      <c r="B186" s="1">
        <v>42653.688411550924</v>
      </c>
      <c r="C186">
        <v>810212582</v>
      </c>
      <c r="D186" t="s">
        <v>24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  <c r="J186" t="b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V186">
        <f t="shared" si="4"/>
        <v>93</v>
      </c>
      <c r="W186">
        <f t="shared" si="5"/>
        <v>34</v>
      </c>
    </row>
    <row r="187" spans="1:23" x14ac:dyDescent="0.25">
      <c r="A187">
        <v>28670227</v>
      </c>
      <c r="B187" s="1">
        <v>42653.688412314812</v>
      </c>
      <c r="C187">
        <v>810212648</v>
      </c>
      <c r="D187" t="s">
        <v>24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  <c r="J187" t="b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V187">
        <f t="shared" si="4"/>
        <v>0</v>
      </c>
      <c r="W187">
        <f t="shared" si="5"/>
        <v>66</v>
      </c>
    </row>
    <row r="188" spans="1:23" x14ac:dyDescent="0.25">
      <c r="A188">
        <v>28670290</v>
      </c>
      <c r="B188" s="1">
        <v>42653.688412708332</v>
      </c>
      <c r="C188">
        <v>810212682</v>
      </c>
      <c r="D188" t="s">
        <v>23</v>
      </c>
      <c r="E188" t="b">
        <v>0</v>
      </c>
      <c r="F188" t="b">
        <v>0</v>
      </c>
      <c r="G188" t="b">
        <v>1</v>
      </c>
      <c r="H188" t="b">
        <v>0</v>
      </c>
      <c r="I188" t="b">
        <v>0</v>
      </c>
      <c r="J188" t="b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V188">
        <f t="shared" si="4"/>
        <v>63</v>
      </c>
      <c r="W188">
        <f t="shared" si="5"/>
        <v>34</v>
      </c>
    </row>
    <row r="189" spans="1:23" x14ac:dyDescent="0.25">
      <c r="A189">
        <v>28670290</v>
      </c>
      <c r="B189" s="1">
        <v>42653.6884130787</v>
      </c>
      <c r="C189">
        <v>810212714</v>
      </c>
      <c r="D189" t="s">
        <v>24</v>
      </c>
      <c r="E189" t="b">
        <v>0</v>
      </c>
      <c r="F189" t="b">
        <v>0</v>
      </c>
      <c r="G189" t="b">
        <v>0</v>
      </c>
      <c r="H189" t="b">
        <v>1</v>
      </c>
      <c r="I189" t="b">
        <v>0</v>
      </c>
      <c r="J189" t="b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V189">
        <f t="shared" si="4"/>
        <v>0</v>
      </c>
      <c r="W189">
        <f t="shared" si="5"/>
        <v>32</v>
      </c>
    </row>
    <row r="190" spans="1:23" x14ac:dyDescent="0.25">
      <c r="A190">
        <v>28670336</v>
      </c>
      <c r="B190" s="1">
        <v>42653.68841347222</v>
      </c>
      <c r="C190">
        <v>810212748</v>
      </c>
      <c r="D190" t="s">
        <v>24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  <c r="J190" t="b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V190">
        <f t="shared" si="4"/>
        <v>46</v>
      </c>
      <c r="W190">
        <f t="shared" si="5"/>
        <v>34</v>
      </c>
    </row>
    <row r="191" spans="1:23" x14ac:dyDescent="0.25">
      <c r="A191">
        <v>28670368</v>
      </c>
      <c r="B191" s="1">
        <v>42653.688413854165</v>
      </c>
      <c r="C191">
        <v>810212781</v>
      </c>
      <c r="D191" t="s">
        <v>24</v>
      </c>
      <c r="E191" t="b">
        <v>0</v>
      </c>
      <c r="F191" t="b">
        <v>0</v>
      </c>
      <c r="G191" t="b">
        <v>0</v>
      </c>
      <c r="H191" t="b">
        <v>1</v>
      </c>
      <c r="I191" t="b">
        <v>0</v>
      </c>
      <c r="J191" t="b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V191">
        <f t="shared" si="4"/>
        <v>32</v>
      </c>
      <c r="W191">
        <f t="shared" si="5"/>
        <v>33</v>
      </c>
    </row>
    <row r="192" spans="1:23" x14ac:dyDescent="0.25">
      <c r="A192">
        <v>28670399</v>
      </c>
      <c r="B192" s="1">
        <v>42653.688414247685</v>
      </c>
      <c r="C192">
        <v>810212815</v>
      </c>
      <c r="D192" t="s">
        <v>24</v>
      </c>
      <c r="E192" t="b">
        <v>0</v>
      </c>
      <c r="F192" t="b">
        <v>0</v>
      </c>
      <c r="G192" t="b">
        <v>0</v>
      </c>
      <c r="H192" t="b">
        <v>1</v>
      </c>
      <c r="I192" t="b">
        <v>0</v>
      </c>
      <c r="J192" t="b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V192">
        <f t="shared" si="4"/>
        <v>31</v>
      </c>
      <c r="W192">
        <f t="shared" si="5"/>
        <v>34</v>
      </c>
    </row>
    <row r="193" spans="1:23" x14ac:dyDescent="0.25">
      <c r="A193">
        <v>28670430</v>
      </c>
      <c r="B193" s="1">
        <v>42653.688414629629</v>
      </c>
      <c r="C193">
        <v>810212848</v>
      </c>
      <c r="D193" t="s">
        <v>24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  <c r="J193" t="b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V193">
        <f t="shared" si="4"/>
        <v>31</v>
      </c>
      <c r="W193">
        <f t="shared" si="5"/>
        <v>33</v>
      </c>
    </row>
    <row r="194" spans="1:23" x14ac:dyDescent="0.25">
      <c r="A194">
        <v>28670492</v>
      </c>
      <c r="B194" s="1">
        <v>42653.688415023149</v>
      </c>
      <c r="C194">
        <v>810212882</v>
      </c>
      <c r="D194" t="s">
        <v>23</v>
      </c>
      <c r="E194" t="b">
        <v>0</v>
      </c>
      <c r="F194" t="b">
        <v>0</v>
      </c>
      <c r="G194" t="b">
        <v>1</v>
      </c>
      <c r="H194" t="b">
        <v>0</v>
      </c>
      <c r="I194" t="b">
        <v>0</v>
      </c>
      <c r="J194" t="b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V194">
        <f t="shared" si="4"/>
        <v>62</v>
      </c>
      <c r="W194">
        <f t="shared" si="5"/>
        <v>34</v>
      </c>
    </row>
    <row r="195" spans="1:23" x14ac:dyDescent="0.25">
      <c r="A195">
        <v>28670492</v>
      </c>
      <c r="B195" s="1">
        <v>42653.688415393517</v>
      </c>
      <c r="C195">
        <v>810212914</v>
      </c>
      <c r="D195" t="s">
        <v>24</v>
      </c>
      <c r="E195" t="b">
        <v>0</v>
      </c>
      <c r="F195" t="b">
        <v>0</v>
      </c>
      <c r="G195" t="b">
        <v>0</v>
      </c>
      <c r="H195" t="b">
        <v>1</v>
      </c>
      <c r="I195" t="b">
        <v>0</v>
      </c>
      <c r="J195" t="b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V195">
        <f t="shared" si="4"/>
        <v>0</v>
      </c>
      <c r="W195">
        <f t="shared" si="5"/>
        <v>32</v>
      </c>
    </row>
    <row r="196" spans="1:23" x14ac:dyDescent="0.25">
      <c r="A196">
        <v>28670586</v>
      </c>
      <c r="B196" s="1">
        <v>42653.688415787037</v>
      </c>
      <c r="C196">
        <v>810212948</v>
      </c>
      <c r="D196" t="s">
        <v>24</v>
      </c>
      <c r="E196" t="b">
        <v>0</v>
      </c>
      <c r="F196" t="b">
        <v>0</v>
      </c>
      <c r="G196" t="b">
        <v>0</v>
      </c>
      <c r="H196" t="b">
        <v>1</v>
      </c>
      <c r="I196" t="b">
        <v>0</v>
      </c>
      <c r="J196" t="b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V196">
        <f t="shared" si="4"/>
        <v>94</v>
      </c>
      <c r="W196">
        <f t="shared" si="5"/>
        <v>34</v>
      </c>
    </row>
    <row r="197" spans="1:23" x14ac:dyDescent="0.25">
      <c r="A197">
        <v>28670586</v>
      </c>
      <c r="B197" s="1">
        <v>42653.688416168981</v>
      </c>
      <c r="C197">
        <v>810212981</v>
      </c>
      <c r="D197" t="s">
        <v>24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  <c r="J197" t="b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V197">
        <f t="shared" ref="V197:V260" si="6">A197-A196</f>
        <v>0</v>
      </c>
      <c r="W197">
        <f t="shared" ref="W197:W260" si="7">C197-C196</f>
        <v>33</v>
      </c>
    </row>
    <row r="198" spans="1:23" x14ac:dyDescent="0.25">
      <c r="A198">
        <v>28670602</v>
      </c>
      <c r="B198" s="1">
        <v>42653.688416550925</v>
      </c>
      <c r="C198">
        <v>810213014</v>
      </c>
      <c r="D198" t="s">
        <v>24</v>
      </c>
      <c r="E198" t="b">
        <v>0</v>
      </c>
      <c r="F198" t="b">
        <v>0</v>
      </c>
      <c r="G198" t="b">
        <v>0</v>
      </c>
      <c r="H198" t="b">
        <v>1</v>
      </c>
      <c r="I198" t="b">
        <v>0</v>
      </c>
      <c r="J198" t="b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V198">
        <f t="shared" si="6"/>
        <v>16</v>
      </c>
      <c r="W198">
        <f t="shared" si="7"/>
        <v>33</v>
      </c>
    </row>
    <row r="199" spans="1:23" x14ac:dyDescent="0.25">
      <c r="A199">
        <v>28670633</v>
      </c>
      <c r="B199" s="1">
        <v>42653.688416944446</v>
      </c>
      <c r="C199">
        <v>810213048</v>
      </c>
      <c r="D199" t="s">
        <v>24</v>
      </c>
      <c r="E199" t="b">
        <v>0</v>
      </c>
      <c r="F199" t="b">
        <v>0</v>
      </c>
      <c r="G199" t="b">
        <v>0</v>
      </c>
      <c r="H199" t="b">
        <v>1</v>
      </c>
      <c r="I199" t="b">
        <v>0</v>
      </c>
      <c r="J199" t="b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V199">
        <f t="shared" si="6"/>
        <v>31</v>
      </c>
      <c r="W199">
        <f t="shared" si="7"/>
        <v>34</v>
      </c>
    </row>
    <row r="200" spans="1:23" x14ac:dyDescent="0.25">
      <c r="A200">
        <v>28670664</v>
      </c>
      <c r="B200" s="1">
        <v>42653.68841732639</v>
      </c>
      <c r="C200">
        <v>810213081</v>
      </c>
      <c r="D200" t="s">
        <v>24</v>
      </c>
      <c r="E200" t="b">
        <v>0</v>
      </c>
      <c r="F200" t="b">
        <v>0</v>
      </c>
      <c r="G200" t="b">
        <v>0</v>
      </c>
      <c r="H200" t="b">
        <v>1</v>
      </c>
      <c r="I200" t="b">
        <v>0</v>
      </c>
      <c r="J200" t="b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V200">
        <f t="shared" si="6"/>
        <v>31</v>
      </c>
      <c r="W200">
        <f t="shared" si="7"/>
        <v>33</v>
      </c>
    </row>
    <row r="201" spans="1:23" x14ac:dyDescent="0.25">
      <c r="A201">
        <v>28670695</v>
      </c>
      <c r="B201" s="1">
        <v>42653.688417708334</v>
      </c>
      <c r="C201">
        <v>810213114</v>
      </c>
      <c r="D201" t="s">
        <v>24</v>
      </c>
      <c r="E201" t="b">
        <v>0</v>
      </c>
      <c r="F201" t="b">
        <v>0</v>
      </c>
      <c r="G201" t="b">
        <v>0</v>
      </c>
      <c r="H201" t="b">
        <v>1</v>
      </c>
      <c r="I201" t="b">
        <v>0</v>
      </c>
      <c r="J201" t="b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V201">
        <f t="shared" si="6"/>
        <v>31</v>
      </c>
      <c r="W201">
        <f t="shared" si="7"/>
        <v>33</v>
      </c>
    </row>
    <row r="202" spans="1:23" x14ac:dyDescent="0.25">
      <c r="A202">
        <v>28670726</v>
      </c>
      <c r="B202" s="1">
        <v>42653.688418101854</v>
      </c>
      <c r="C202">
        <v>810213148</v>
      </c>
      <c r="D202" t="s">
        <v>24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  <c r="J202" t="b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V202">
        <f t="shared" si="6"/>
        <v>31</v>
      </c>
      <c r="W202">
        <f t="shared" si="7"/>
        <v>34</v>
      </c>
    </row>
    <row r="203" spans="1:23" x14ac:dyDescent="0.25">
      <c r="A203">
        <v>28670758</v>
      </c>
      <c r="B203" s="1">
        <v>42653.688418483798</v>
      </c>
      <c r="C203">
        <v>810213181</v>
      </c>
      <c r="D203" t="s">
        <v>24</v>
      </c>
      <c r="E203" t="b">
        <v>0</v>
      </c>
      <c r="F203" t="b">
        <v>0</v>
      </c>
      <c r="G203" t="b">
        <v>0</v>
      </c>
      <c r="H203" t="b">
        <v>1</v>
      </c>
      <c r="I203" t="b">
        <v>0</v>
      </c>
      <c r="J203" t="b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V203">
        <f t="shared" si="6"/>
        <v>32</v>
      </c>
      <c r="W203">
        <f t="shared" si="7"/>
        <v>33</v>
      </c>
    </row>
    <row r="204" spans="1:23" x14ac:dyDescent="0.25">
      <c r="A204">
        <v>28670804</v>
      </c>
      <c r="B204" s="1">
        <v>42653.688418865742</v>
      </c>
      <c r="C204">
        <v>810213214</v>
      </c>
      <c r="D204" t="s">
        <v>24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  <c r="J204" t="b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V204">
        <f t="shared" si="6"/>
        <v>46</v>
      </c>
      <c r="W204">
        <f t="shared" si="7"/>
        <v>33</v>
      </c>
    </row>
    <row r="205" spans="1:23" x14ac:dyDescent="0.25">
      <c r="A205">
        <v>28670836</v>
      </c>
      <c r="B205" s="1">
        <v>42653.688419259262</v>
      </c>
      <c r="C205">
        <v>810213248</v>
      </c>
      <c r="D205" t="s">
        <v>24</v>
      </c>
      <c r="E205" t="b">
        <v>0</v>
      </c>
      <c r="F205" t="b">
        <v>0</v>
      </c>
      <c r="G205" t="b">
        <v>0</v>
      </c>
      <c r="H205" t="b">
        <v>1</v>
      </c>
      <c r="I205" t="b">
        <v>0</v>
      </c>
      <c r="J205" t="b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V205">
        <f t="shared" si="6"/>
        <v>32</v>
      </c>
      <c r="W205">
        <f t="shared" si="7"/>
        <v>34</v>
      </c>
    </row>
    <row r="206" spans="1:23" x14ac:dyDescent="0.25">
      <c r="A206">
        <v>28670914</v>
      </c>
      <c r="B206" s="1">
        <v>42653.688419641207</v>
      </c>
      <c r="C206">
        <v>810213281</v>
      </c>
      <c r="D206" t="s">
        <v>24</v>
      </c>
      <c r="E206" t="b">
        <v>0</v>
      </c>
      <c r="F206" t="b">
        <v>0</v>
      </c>
      <c r="G206" t="b">
        <v>0</v>
      </c>
      <c r="H206" t="b">
        <v>1</v>
      </c>
      <c r="I206" t="b">
        <v>0</v>
      </c>
      <c r="J206" t="b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V206">
        <f t="shared" si="6"/>
        <v>78</v>
      </c>
      <c r="W206">
        <f t="shared" si="7"/>
        <v>33</v>
      </c>
    </row>
    <row r="207" spans="1:23" x14ac:dyDescent="0.25">
      <c r="A207">
        <v>28670914</v>
      </c>
      <c r="B207" s="1">
        <v>42653.688420034719</v>
      </c>
      <c r="C207">
        <v>810213315</v>
      </c>
      <c r="D207" t="s">
        <v>24</v>
      </c>
      <c r="E207" t="b">
        <v>0</v>
      </c>
      <c r="F207" t="b">
        <v>0</v>
      </c>
      <c r="G207" t="b">
        <v>0</v>
      </c>
      <c r="H207" t="b">
        <v>1</v>
      </c>
      <c r="I207" t="b">
        <v>0</v>
      </c>
      <c r="J207" t="b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V207">
        <f t="shared" si="6"/>
        <v>0</v>
      </c>
      <c r="W207">
        <f t="shared" si="7"/>
        <v>34</v>
      </c>
    </row>
    <row r="208" spans="1:23" x14ac:dyDescent="0.25">
      <c r="A208">
        <v>28670929</v>
      </c>
      <c r="B208" s="1">
        <v>42653.688420405095</v>
      </c>
      <c r="C208">
        <v>810213347</v>
      </c>
      <c r="D208" t="s">
        <v>24</v>
      </c>
      <c r="E208" t="b">
        <v>0</v>
      </c>
      <c r="F208" t="b">
        <v>0</v>
      </c>
      <c r="G208" t="b">
        <v>0</v>
      </c>
      <c r="H208" t="b">
        <v>1</v>
      </c>
      <c r="I208" t="b">
        <v>0</v>
      </c>
      <c r="J208" t="b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V208">
        <f t="shared" si="6"/>
        <v>15</v>
      </c>
      <c r="W208">
        <f t="shared" si="7"/>
        <v>32</v>
      </c>
    </row>
    <row r="209" spans="1:23" x14ac:dyDescent="0.25">
      <c r="A209">
        <v>28670960</v>
      </c>
      <c r="B209" s="1">
        <v>42653.688420798608</v>
      </c>
      <c r="C209">
        <v>810213381</v>
      </c>
      <c r="D209" t="s">
        <v>24</v>
      </c>
      <c r="E209" t="b">
        <v>0</v>
      </c>
      <c r="F209" t="b">
        <v>0</v>
      </c>
      <c r="G209" t="b">
        <v>0</v>
      </c>
      <c r="H209" t="b">
        <v>1</v>
      </c>
      <c r="I209" t="b">
        <v>0</v>
      </c>
      <c r="J209" t="b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V209">
        <f t="shared" si="6"/>
        <v>31</v>
      </c>
      <c r="W209">
        <f t="shared" si="7"/>
        <v>34</v>
      </c>
    </row>
    <row r="210" spans="1:23" x14ac:dyDescent="0.25">
      <c r="A210">
        <v>28670992</v>
      </c>
      <c r="B210" s="1">
        <v>42653.688421180559</v>
      </c>
      <c r="C210">
        <v>810213414</v>
      </c>
      <c r="D210" t="s">
        <v>24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  <c r="J210" t="b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V210">
        <f t="shared" si="6"/>
        <v>32</v>
      </c>
      <c r="W210">
        <f t="shared" si="7"/>
        <v>33</v>
      </c>
    </row>
    <row r="211" spans="1:23" x14ac:dyDescent="0.25">
      <c r="A211">
        <v>28671038</v>
      </c>
      <c r="B211" s="1">
        <v>42653.688421574072</v>
      </c>
      <c r="C211">
        <v>810213448</v>
      </c>
      <c r="D211" t="s">
        <v>24</v>
      </c>
      <c r="E211" t="b">
        <v>0</v>
      </c>
      <c r="F211" t="b">
        <v>0</v>
      </c>
      <c r="G211" t="b">
        <v>0</v>
      </c>
      <c r="H211" t="b">
        <v>1</v>
      </c>
      <c r="I211" t="b">
        <v>0</v>
      </c>
      <c r="J211" t="b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V211">
        <f t="shared" si="6"/>
        <v>46</v>
      </c>
      <c r="W211">
        <f t="shared" si="7"/>
        <v>34</v>
      </c>
    </row>
    <row r="212" spans="1:23" x14ac:dyDescent="0.25">
      <c r="A212">
        <v>28671070</v>
      </c>
      <c r="B212" s="1">
        <v>42653.688421956016</v>
      </c>
      <c r="C212">
        <v>810213481</v>
      </c>
      <c r="D212" t="s">
        <v>24</v>
      </c>
      <c r="E212" t="b">
        <v>0</v>
      </c>
      <c r="F212" t="b">
        <v>0</v>
      </c>
      <c r="G212" t="b">
        <v>0</v>
      </c>
      <c r="H212" t="b">
        <v>1</v>
      </c>
      <c r="I212" t="b">
        <v>0</v>
      </c>
      <c r="J212" t="b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V212">
        <f t="shared" si="6"/>
        <v>32</v>
      </c>
      <c r="W212">
        <f t="shared" si="7"/>
        <v>33</v>
      </c>
    </row>
    <row r="213" spans="1:23" x14ac:dyDescent="0.25">
      <c r="A213">
        <v>28671101</v>
      </c>
      <c r="B213" s="1">
        <v>42653.68842233796</v>
      </c>
      <c r="C213">
        <v>810213514</v>
      </c>
      <c r="D213" t="s">
        <v>24</v>
      </c>
      <c r="E213" t="b">
        <v>0</v>
      </c>
      <c r="F213" t="b">
        <v>0</v>
      </c>
      <c r="G213" t="b">
        <v>0</v>
      </c>
      <c r="H213" t="b">
        <v>1</v>
      </c>
      <c r="I213" t="b">
        <v>0</v>
      </c>
      <c r="J213" t="b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V213">
        <f t="shared" si="6"/>
        <v>31</v>
      </c>
      <c r="W213">
        <f t="shared" si="7"/>
        <v>33</v>
      </c>
    </row>
    <row r="214" spans="1:23" x14ac:dyDescent="0.25">
      <c r="A214">
        <v>28671132</v>
      </c>
      <c r="B214" s="1">
        <v>42653.688422719904</v>
      </c>
      <c r="C214">
        <v>810213547</v>
      </c>
      <c r="D214" t="s">
        <v>24</v>
      </c>
      <c r="E214" t="b">
        <v>0</v>
      </c>
      <c r="F214" t="b">
        <v>0</v>
      </c>
      <c r="G214" t="b">
        <v>0</v>
      </c>
      <c r="H214" t="b">
        <v>1</v>
      </c>
      <c r="I214" t="b">
        <v>0</v>
      </c>
      <c r="J214" t="b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V214">
        <f t="shared" si="6"/>
        <v>31</v>
      </c>
      <c r="W214">
        <f t="shared" si="7"/>
        <v>33</v>
      </c>
    </row>
    <row r="215" spans="1:23" x14ac:dyDescent="0.25">
      <c r="A215">
        <v>28671163</v>
      </c>
      <c r="B215" s="1">
        <v>42653.688423113425</v>
      </c>
      <c r="C215">
        <v>810213581</v>
      </c>
      <c r="D215" t="s">
        <v>24</v>
      </c>
      <c r="E215" t="b">
        <v>0</v>
      </c>
      <c r="F215" t="b">
        <v>0</v>
      </c>
      <c r="G215" t="b">
        <v>0</v>
      </c>
      <c r="H215" t="b">
        <v>1</v>
      </c>
      <c r="I215" t="b">
        <v>0</v>
      </c>
      <c r="J215" t="b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V215">
        <f t="shared" si="6"/>
        <v>31</v>
      </c>
      <c r="W215">
        <f t="shared" si="7"/>
        <v>34</v>
      </c>
    </row>
    <row r="216" spans="1:23" x14ac:dyDescent="0.25">
      <c r="A216">
        <v>28671241</v>
      </c>
      <c r="B216" s="1">
        <v>42653.688423495369</v>
      </c>
      <c r="C216">
        <v>810213614</v>
      </c>
      <c r="D216" t="s">
        <v>24</v>
      </c>
      <c r="E216" t="b">
        <v>0</v>
      </c>
      <c r="F216" t="b">
        <v>0</v>
      </c>
      <c r="G216" t="b">
        <v>0</v>
      </c>
      <c r="H216" t="b">
        <v>1</v>
      </c>
      <c r="I216" t="b">
        <v>0</v>
      </c>
      <c r="J216" t="b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V216">
        <f t="shared" si="6"/>
        <v>78</v>
      </c>
      <c r="W216">
        <f t="shared" si="7"/>
        <v>33</v>
      </c>
    </row>
    <row r="217" spans="1:23" x14ac:dyDescent="0.25">
      <c r="A217">
        <v>28671241</v>
      </c>
      <c r="B217" s="1">
        <v>42653.688423877313</v>
      </c>
      <c r="C217">
        <v>810213647</v>
      </c>
      <c r="D217" t="s">
        <v>24</v>
      </c>
      <c r="E217" t="b">
        <v>0</v>
      </c>
      <c r="F217" t="b">
        <v>0</v>
      </c>
      <c r="G217" t="b">
        <v>0</v>
      </c>
      <c r="H217" t="b">
        <v>1</v>
      </c>
      <c r="I217" t="b">
        <v>0</v>
      </c>
      <c r="J217" t="b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V217">
        <f t="shared" si="6"/>
        <v>0</v>
      </c>
      <c r="W217">
        <f t="shared" si="7"/>
        <v>33</v>
      </c>
    </row>
    <row r="218" spans="1:23" x14ac:dyDescent="0.25">
      <c r="A218">
        <v>28671257</v>
      </c>
      <c r="B218" s="1">
        <v>42653.688424259257</v>
      </c>
      <c r="C218">
        <v>810213680</v>
      </c>
      <c r="D218" t="s">
        <v>25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  <c r="J218" t="b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V218">
        <f t="shared" si="6"/>
        <v>16</v>
      </c>
      <c r="W218">
        <f t="shared" si="7"/>
        <v>33</v>
      </c>
    </row>
    <row r="219" spans="1:23" x14ac:dyDescent="0.25">
      <c r="A219">
        <v>28671304</v>
      </c>
      <c r="B219" s="1">
        <v>42653.688424652777</v>
      </c>
      <c r="C219">
        <v>810213714</v>
      </c>
      <c r="D219" t="s">
        <v>25</v>
      </c>
      <c r="E219" t="b">
        <v>0</v>
      </c>
      <c r="F219" t="b">
        <v>0</v>
      </c>
      <c r="G219" t="b">
        <v>0</v>
      </c>
      <c r="H219" t="b">
        <v>0</v>
      </c>
      <c r="I219" t="b">
        <v>1</v>
      </c>
      <c r="J219" t="b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V219">
        <f t="shared" si="6"/>
        <v>47</v>
      </c>
      <c r="W219">
        <f t="shared" si="7"/>
        <v>34</v>
      </c>
    </row>
    <row r="220" spans="1:23" x14ac:dyDescent="0.25">
      <c r="A220">
        <v>28671335</v>
      </c>
      <c r="B220" s="1">
        <v>42653.688425034721</v>
      </c>
      <c r="C220">
        <v>810213747</v>
      </c>
      <c r="D220" t="s">
        <v>22</v>
      </c>
      <c r="E220" t="b">
        <v>1</v>
      </c>
      <c r="F220" t="b">
        <v>1</v>
      </c>
      <c r="G220" t="b">
        <v>1</v>
      </c>
      <c r="H220" t="b">
        <v>0</v>
      </c>
      <c r="I220" t="b">
        <v>0</v>
      </c>
      <c r="J220" t="b">
        <v>0</v>
      </c>
      <c r="K220">
        <v>1044.77</v>
      </c>
      <c r="L220">
        <v>455.07100000000003</v>
      </c>
      <c r="M220">
        <v>1044.77</v>
      </c>
      <c r="N220">
        <v>455.07100000000003</v>
      </c>
      <c r="O220">
        <v>0</v>
      </c>
      <c r="P220">
        <v>0</v>
      </c>
      <c r="Q220">
        <v>0</v>
      </c>
      <c r="R220">
        <v>0.58589999999999998</v>
      </c>
      <c r="S220">
        <v>0.46889999999999998</v>
      </c>
      <c r="T220">
        <v>23.437999999999999</v>
      </c>
      <c r="V220">
        <f t="shared" si="6"/>
        <v>31</v>
      </c>
      <c r="W220">
        <f t="shared" si="7"/>
        <v>33</v>
      </c>
    </row>
    <row r="221" spans="1:23" x14ac:dyDescent="0.25">
      <c r="A221">
        <v>28671382</v>
      </c>
      <c r="B221" s="1">
        <v>42653.688425428241</v>
      </c>
      <c r="C221">
        <v>810213781</v>
      </c>
      <c r="D221" t="s">
        <v>22</v>
      </c>
      <c r="E221" t="b">
        <v>1</v>
      </c>
      <c r="F221" t="b">
        <v>1</v>
      </c>
      <c r="G221" t="b">
        <v>1</v>
      </c>
      <c r="H221" t="b">
        <v>0</v>
      </c>
      <c r="I221" t="b">
        <v>0</v>
      </c>
      <c r="J221" t="b">
        <v>0</v>
      </c>
      <c r="K221">
        <v>1053.72</v>
      </c>
      <c r="L221">
        <v>619.52099999999996</v>
      </c>
      <c r="M221">
        <v>1049.25</v>
      </c>
      <c r="N221">
        <v>537.40099999999995</v>
      </c>
      <c r="O221">
        <v>0</v>
      </c>
      <c r="P221">
        <v>0</v>
      </c>
      <c r="Q221">
        <v>0</v>
      </c>
      <c r="R221">
        <v>0.58609999999999995</v>
      </c>
      <c r="S221">
        <v>0.46949999999999997</v>
      </c>
      <c r="T221">
        <v>23.693899999999999</v>
      </c>
      <c r="V221">
        <f t="shared" si="6"/>
        <v>47</v>
      </c>
      <c r="W221">
        <f t="shared" si="7"/>
        <v>34</v>
      </c>
    </row>
    <row r="222" spans="1:23" x14ac:dyDescent="0.25">
      <c r="A222">
        <v>28671397</v>
      </c>
      <c r="B222" s="1">
        <v>42653.688425810185</v>
      </c>
      <c r="C222">
        <v>810213814</v>
      </c>
      <c r="D222" t="s">
        <v>22</v>
      </c>
      <c r="E222" t="b">
        <v>1</v>
      </c>
      <c r="F222" t="b">
        <v>1</v>
      </c>
      <c r="G222" t="b">
        <v>1</v>
      </c>
      <c r="H222" t="b">
        <v>0</v>
      </c>
      <c r="I222" t="b">
        <v>0</v>
      </c>
      <c r="J222" t="b">
        <v>0</v>
      </c>
      <c r="K222">
        <v>1161.49</v>
      </c>
      <c r="L222">
        <v>404.42599999999999</v>
      </c>
      <c r="M222">
        <v>1053.92</v>
      </c>
      <c r="N222">
        <v>528.66300000000001</v>
      </c>
      <c r="O222">
        <v>0.4572</v>
      </c>
      <c r="P222">
        <v>0.47399999999999998</v>
      </c>
      <c r="Q222">
        <v>22.3386</v>
      </c>
      <c r="R222">
        <v>0.58630000000000004</v>
      </c>
      <c r="S222">
        <v>0.46960000000000002</v>
      </c>
      <c r="T222">
        <v>24.493099999999998</v>
      </c>
      <c r="V222">
        <f t="shared" si="6"/>
        <v>15</v>
      </c>
      <c r="W222">
        <f t="shared" si="7"/>
        <v>33</v>
      </c>
    </row>
    <row r="223" spans="1:23" x14ac:dyDescent="0.25">
      <c r="A223">
        <v>28671428</v>
      </c>
      <c r="B223" s="1">
        <v>42653.68842619213</v>
      </c>
      <c r="C223">
        <v>810213847</v>
      </c>
      <c r="D223" t="s">
        <v>22</v>
      </c>
      <c r="E223" t="b">
        <v>1</v>
      </c>
      <c r="F223" t="b">
        <v>1</v>
      </c>
      <c r="G223" t="b">
        <v>1</v>
      </c>
      <c r="H223" t="b">
        <v>0</v>
      </c>
      <c r="I223" t="b">
        <v>0</v>
      </c>
      <c r="J223" t="b">
        <v>0</v>
      </c>
      <c r="K223">
        <v>1215.18</v>
      </c>
      <c r="L223">
        <v>485.92099999999999</v>
      </c>
      <c r="M223">
        <v>1116.6099999999999</v>
      </c>
      <c r="N223">
        <v>515.70399999999995</v>
      </c>
      <c r="O223">
        <v>0.45700000000000002</v>
      </c>
      <c r="P223">
        <v>0.47599999999999998</v>
      </c>
      <c r="Q223">
        <v>23.173300000000001</v>
      </c>
      <c r="R223">
        <v>0.58609999999999995</v>
      </c>
      <c r="S223">
        <v>0.4708</v>
      </c>
      <c r="T223">
        <v>24.9985</v>
      </c>
      <c r="V223">
        <f t="shared" si="6"/>
        <v>31</v>
      </c>
      <c r="W223">
        <f t="shared" si="7"/>
        <v>33</v>
      </c>
    </row>
    <row r="224" spans="1:23" x14ac:dyDescent="0.25">
      <c r="A224">
        <v>28671460</v>
      </c>
      <c r="B224" s="1">
        <v>42653.68842658565</v>
      </c>
      <c r="C224">
        <v>810213881</v>
      </c>
      <c r="D224" t="s">
        <v>22</v>
      </c>
      <c r="E224" t="b">
        <v>1</v>
      </c>
      <c r="F224" t="b">
        <v>1</v>
      </c>
      <c r="G224" t="b">
        <v>1</v>
      </c>
      <c r="H224" t="b">
        <v>0</v>
      </c>
      <c r="I224" t="b">
        <v>0</v>
      </c>
      <c r="J224" t="b">
        <v>0</v>
      </c>
      <c r="K224">
        <v>1215.24</v>
      </c>
      <c r="L224">
        <v>489.17899999999997</v>
      </c>
      <c r="M224">
        <v>1140.53</v>
      </c>
      <c r="N224">
        <v>512.33299999999997</v>
      </c>
      <c r="O224">
        <v>0.45679999999999998</v>
      </c>
      <c r="P224">
        <v>0.47799999999999998</v>
      </c>
      <c r="Q224">
        <v>23.197600000000001</v>
      </c>
      <c r="R224">
        <v>0.58599999999999997</v>
      </c>
      <c r="S224">
        <v>0.47220000000000001</v>
      </c>
      <c r="T224">
        <v>24.164000000000001</v>
      </c>
      <c r="V224">
        <f t="shared" si="6"/>
        <v>32</v>
      </c>
      <c r="W224">
        <f t="shared" si="7"/>
        <v>34</v>
      </c>
    </row>
    <row r="225" spans="1:23" x14ac:dyDescent="0.25">
      <c r="A225">
        <v>28671491</v>
      </c>
      <c r="B225" s="1">
        <v>42653.688426967594</v>
      </c>
      <c r="C225">
        <v>810213914</v>
      </c>
      <c r="D225" t="s">
        <v>22</v>
      </c>
      <c r="E225" t="b">
        <v>1</v>
      </c>
      <c r="F225" t="b">
        <v>1</v>
      </c>
      <c r="G225" t="b">
        <v>1</v>
      </c>
      <c r="H225" t="b">
        <v>0</v>
      </c>
      <c r="I225" t="b">
        <v>0</v>
      </c>
      <c r="J225" t="b">
        <v>0</v>
      </c>
      <c r="K225">
        <v>1174.93</v>
      </c>
      <c r="L225">
        <v>368.52100000000002</v>
      </c>
      <c r="M225">
        <v>1175.06</v>
      </c>
      <c r="N225">
        <v>496.005</v>
      </c>
      <c r="O225">
        <v>0.45679999999999998</v>
      </c>
      <c r="P225">
        <v>0.47739999999999999</v>
      </c>
      <c r="Q225">
        <v>21.300799999999999</v>
      </c>
      <c r="R225">
        <v>0.58579999999999999</v>
      </c>
      <c r="S225">
        <v>0.47339999999999999</v>
      </c>
      <c r="T225">
        <v>24.389700000000001</v>
      </c>
      <c r="V225">
        <f t="shared" si="6"/>
        <v>31</v>
      </c>
      <c r="W225">
        <f t="shared" si="7"/>
        <v>33</v>
      </c>
    </row>
    <row r="226" spans="1:23" x14ac:dyDescent="0.25">
      <c r="A226">
        <v>28671538</v>
      </c>
      <c r="B226" s="1">
        <v>42653.688427349538</v>
      </c>
      <c r="C226">
        <v>810213947</v>
      </c>
      <c r="D226" t="s">
        <v>22</v>
      </c>
      <c r="E226" t="b">
        <v>1</v>
      </c>
      <c r="F226" t="b">
        <v>1</v>
      </c>
      <c r="G226" t="b">
        <v>1</v>
      </c>
      <c r="H226" t="b">
        <v>0</v>
      </c>
      <c r="I226" t="b">
        <v>0</v>
      </c>
      <c r="J226" t="b">
        <v>0</v>
      </c>
      <c r="K226">
        <v>1188.7</v>
      </c>
      <c r="L226">
        <v>484.03899999999999</v>
      </c>
      <c r="M226">
        <v>1190.4100000000001</v>
      </c>
      <c r="N226">
        <v>485.303</v>
      </c>
      <c r="O226">
        <v>0.45619999999999999</v>
      </c>
      <c r="P226">
        <v>0.47910000000000003</v>
      </c>
      <c r="Q226">
        <v>22.282599999999999</v>
      </c>
      <c r="R226">
        <v>0.58560000000000001</v>
      </c>
      <c r="S226">
        <v>0.47470000000000001</v>
      </c>
      <c r="T226">
        <v>24.443300000000001</v>
      </c>
      <c r="V226">
        <f t="shared" si="6"/>
        <v>47</v>
      </c>
      <c r="W226">
        <f t="shared" si="7"/>
        <v>33</v>
      </c>
    </row>
    <row r="227" spans="1:23" x14ac:dyDescent="0.25">
      <c r="A227">
        <v>28671569</v>
      </c>
      <c r="B227" s="1">
        <v>42653.688427731482</v>
      </c>
      <c r="C227">
        <v>810213980</v>
      </c>
      <c r="D227" t="s">
        <v>22</v>
      </c>
      <c r="E227" t="b">
        <v>1</v>
      </c>
      <c r="F227" t="b">
        <v>1</v>
      </c>
      <c r="G227" t="b">
        <v>1</v>
      </c>
      <c r="H227" t="b">
        <v>0</v>
      </c>
      <c r="I227" t="b">
        <v>0</v>
      </c>
      <c r="J227" t="b">
        <v>0</v>
      </c>
      <c r="K227">
        <v>1207.05</v>
      </c>
      <c r="L227">
        <v>578.12199999999996</v>
      </c>
      <c r="M227">
        <v>1220.46</v>
      </c>
      <c r="N227">
        <v>502.17399999999998</v>
      </c>
      <c r="O227">
        <v>0.45550000000000002</v>
      </c>
      <c r="P227">
        <v>0.48049999999999998</v>
      </c>
      <c r="Q227">
        <v>23.5535</v>
      </c>
      <c r="R227">
        <v>0.58450000000000002</v>
      </c>
      <c r="S227">
        <v>0.47539999999999999</v>
      </c>
      <c r="T227">
        <v>24.6631</v>
      </c>
      <c r="V227">
        <f t="shared" si="6"/>
        <v>31</v>
      </c>
      <c r="W227">
        <f t="shared" si="7"/>
        <v>33</v>
      </c>
    </row>
    <row r="228" spans="1:23" x14ac:dyDescent="0.25">
      <c r="A228">
        <v>28671600</v>
      </c>
      <c r="B228" s="1">
        <v>42653.688428125002</v>
      </c>
      <c r="C228">
        <v>810214014</v>
      </c>
      <c r="D228" t="s">
        <v>22</v>
      </c>
      <c r="E228" t="b">
        <v>1</v>
      </c>
      <c r="F228" t="b">
        <v>1</v>
      </c>
      <c r="G228" t="b">
        <v>1</v>
      </c>
      <c r="H228" t="b">
        <v>0</v>
      </c>
      <c r="I228" t="b">
        <v>0</v>
      </c>
      <c r="J228" t="b">
        <v>0</v>
      </c>
      <c r="K228">
        <v>1143.78</v>
      </c>
      <c r="L228">
        <v>550.15700000000004</v>
      </c>
      <c r="M228">
        <v>1158.0999999999999</v>
      </c>
      <c r="N228">
        <v>518.53499999999997</v>
      </c>
      <c r="O228">
        <v>0.45469999999999999</v>
      </c>
      <c r="P228">
        <v>0.48039999999999999</v>
      </c>
      <c r="Q228">
        <v>23.334099999999999</v>
      </c>
      <c r="R228">
        <v>0.58350000000000002</v>
      </c>
      <c r="S228">
        <v>0.47460000000000002</v>
      </c>
      <c r="T228">
        <v>23.585799999999999</v>
      </c>
      <c r="V228">
        <f t="shared" si="6"/>
        <v>31</v>
      </c>
      <c r="W228">
        <f t="shared" si="7"/>
        <v>34</v>
      </c>
    </row>
    <row r="229" spans="1:23" x14ac:dyDescent="0.25">
      <c r="A229">
        <v>28671631</v>
      </c>
      <c r="B229" s="1">
        <v>42653.688428506946</v>
      </c>
      <c r="C229">
        <v>810214047</v>
      </c>
      <c r="D229" t="s">
        <v>22</v>
      </c>
      <c r="E229" t="b">
        <v>1</v>
      </c>
      <c r="F229" t="b">
        <v>1</v>
      </c>
      <c r="G229" t="b">
        <v>1</v>
      </c>
      <c r="H229" t="b">
        <v>0</v>
      </c>
      <c r="I229" t="b">
        <v>0</v>
      </c>
      <c r="J229" t="b">
        <v>0</v>
      </c>
      <c r="K229">
        <v>1185.77</v>
      </c>
      <c r="L229">
        <v>479.786</v>
      </c>
      <c r="M229">
        <v>1169.72</v>
      </c>
      <c r="N229">
        <v>512.36</v>
      </c>
      <c r="O229">
        <v>0.45440000000000003</v>
      </c>
      <c r="P229">
        <v>0.4798</v>
      </c>
      <c r="Q229">
        <v>22.470600000000001</v>
      </c>
      <c r="R229">
        <v>0.58350000000000002</v>
      </c>
      <c r="S229">
        <v>0.47410000000000002</v>
      </c>
      <c r="T229">
        <v>23.388100000000001</v>
      </c>
      <c r="V229">
        <f t="shared" si="6"/>
        <v>31</v>
      </c>
      <c r="W229">
        <f t="shared" si="7"/>
        <v>33</v>
      </c>
    </row>
    <row r="230" spans="1:23" x14ac:dyDescent="0.25">
      <c r="A230">
        <v>28671662</v>
      </c>
      <c r="B230" s="1">
        <v>42653.68842888889</v>
      </c>
      <c r="C230">
        <v>810214080</v>
      </c>
      <c r="D230" t="s">
        <v>22</v>
      </c>
      <c r="E230" t="b">
        <v>1</v>
      </c>
      <c r="F230" t="b">
        <v>1</v>
      </c>
      <c r="G230" t="b">
        <v>1</v>
      </c>
      <c r="H230" t="b">
        <v>0</v>
      </c>
      <c r="I230" t="b">
        <v>0</v>
      </c>
      <c r="J230" t="b">
        <v>0</v>
      </c>
      <c r="K230">
        <v>1165.44</v>
      </c>
      <c r="L230">
        <v>463.77199999999999</v>
      </c>
      <c r="M230">
        <v>1170.3599999999999</v>
      </c>
      <c r="N230">
        <v>507.291</v>
      </c>
      <c r="O230">
        <v>0.45469999999999999</v>
      </c>
      <c r="P230">
        <v>0.4793</v>
      </c>
      <c r="Q230">
        <v>22.033799999999999</v>
      </c>
      <c r="R230">
        <v>0.58360000000000001</v>
      </c>
      <c r="S230">
        <v>0.47360000000000002</v>
      </c>
      <c r="T230">
        <v>22.641500000000001</v>
      </c>
      <c r="V230">
        <f t="shared" si="6"/>
        <v>31</v>
      </c>
      <c r="W230">
        <f t="shared" si="7"/>
        <v>33</v>
      </c>
    </row>
    <row r="231" spans="1:23" x14ac:dyDescent="0.25">
      <c r="A231">
        <v>28671693</v>
      </c>
      <c r="B231" s="1">
        <v>42653.688429282411</v>
      </c>
      <c r="C231">
        <v>810214114</v>
      </c>
      <c r="D231" t="s">
        <v>22</v>
      </c>
      <c r="E231" t="b">
        <v>1</v>
      </c>
      <c r="F231" t="b">
        <v>1</v>
      </c>
      <c r="G231" t="b">
        <v>1</v>
      </c>
      <c r="H231" t="b">
        <v>0</v>
      </c>
      <c r="I231" t="b">
        <v>0</v>
      </c>
      <c r="J231" t="b">
        <v>0</v>
      </c>
      <c r="K231">
        <v>1180.49</v>
      </c>
      <c r="L231">
        <v>513.46100000000001</v>
      </c>
      <c r="M231">
        <v>1167.28</v>
      </c>
      <c r="N231">
        <v>505.93299999999999</v>
      </c>
      <c r="O231">
        <v>0.45519999999999999</v>
      </c>
      <c r="P231">
        <v>0.47870000000000001</v>
      </c>
      <c r="Q231">
        <v>21.3642</v>
      </c>
      <c r="R231">
        <v>0.58430000000000004</v>
      </c>
      <c r="S231">
        <v>0.47349999999999998</v>
      </c>
      <c r="T231">
        <v>22.8522</v>
      </c>
      <c r="V231">
        <f t="shared" si="6"/>
        <v>31</v>
      </c>
      <c r="W231">
        <f t="shared" si="7"/>
        <v>34</v>
      </c>
    </row>
    <row r="232" spans="1:23" x14ac:dyDescent="0.25">
      <c r="A232">
        <v>28671725</v>
      </c>
      <c r="B232" s="1">
        <v>42653.688429664355</v>
      </c>
      <c r="C232">
        <v>810214147</v>
      </c>
      <c r="D232" t="s">
        <v>22</v>
      </c>
      <c r="E232" t="b">
        <v>1</v>
      </c>
      <c r="F232" t="b">
        <v>1</v>
      </c>
      <c r="G232" t="b">
        <v>1</v>
      </c>
      <c r="H232" t="b">
        <v>0</v>
      </c>
      <c r="I232" t="b">
        <v>0</v>
      </c>
      <c r="J232" t="b">
        <v>1</v>
      </c>
      <c r="K232">
        <v>1206.17</v>
      </c>
      <c r="L232">
        <v>529.29399999999998</v>
      </c>
      <c r="M232">
        <v>1168.98</v>
      </c>
      <c r="N232">
        <v>505.49299999999999</v>
      </c>
      <c r="O232">
        <v>0.45600000000000002</v>
      </c>
      <c r="P232">
        <v>0.4783</v>
      </c>
      <c r="Q232">
        <v>20.9529</v>
      </c>
      <c r="R232">
        <v>0.58499999999999996</v>
      </c>
      <c r="S232">
        <v>0.4733</v>
      </c>
      <c r="T232">
        <v>22.502600000000001</v>
      </c>
      <c r="V232">
        <f t="shared" si="6"/>
        <v>32</v>
      </c>
      <c r="W232">
        <f t="shared" si="7"/>
        <v>33</v>
      </c>
    </row>
    <row r="233" spans="1:23" x14ac:dyDescent="0.25">
      <c r="A233">
        <v>28671771</v>
      </c>
      <c r="B233" s="1">
        <v>42653.688430046299</v>
      </c>
      <c r="C233">
        <v>810214180</v>
      </c>
      <c r="D233" t="s">
        <v>22</v>
      </c>
      <c r="E233" t="b">
        <v>1</v>
      </c>
      <c r="F233" t="b">
        <v>1</v>
      </c>
      <c r="G233" t="b">
        <v>1</v>
      </c>
      <c r="H233" t="b">
        <v>0</v>
      </c>
      <c r="I233" t="b">
        <v>0</v>
      </c>
      <c r="J233" t="b">
        <v>1</v>
      </c>
      <c r="K233">
        <v>1182.74</v>
      </c>
      <c r="L233">
        <v>464.01299999999998</v>
      </c>
      <c r="M233">
        <v>1159.3900000000001</v>
      </c>
      <c r="N233">
        <v>506.92399999999998</v>
      </c>
      <c r="O233">
        <v>0.45619999999999999</v>
      </c>
      <c r="P233">
        <v>0.47749999999999998</v>
      </c>
      <c r="Q233">
        <v>20.1568</v>
      </c>
      <c r="R233">
        <v>0.58530000000000004</v>
      </c>
      <c r="S233">
        <v>0.4728</v>
      </c>
      <c r="T233">
        <v>22.071200000000001</v>
      </c>
      <c r="V233">
        <f t="shared" si="6"/>
        <v>46</v>
      </c>
      <c r="W233">
        <f t="shared" si="7"/>
        <v>33</v>
      </c>
    </row>
    <row r="234" spans="1:23" x14ac:dyDescent="0.25">
      <c r="A234">
        <v>28671803</v>
      </c>
      <c r="B234" s="1">
        <v>42653.688430439812</v>
      </c>
      <c r="C234">
        <v>810214214</v>
      </c>
      <c r="D234" t="s">
        <v>22</v>
      </c>
      <c r="E234" t="b">
        <v>1</v>
      </c>
      <c r="F234" t="b">
        <v>1</v>
      </c>
      <c r="G234" t="b">
        <v>1</v>
      </c>
      <c r="H234" t="b">
        <v>0</v>
      </c>
      <c r="I234" t="b">
        <v>0</v>
      </c>
      <c r="J234" t="b">
        <v>1</v>
      </c>
      <c r="K234">
        <v>1157.42</v>
      </c>
      <c r="L234">
        <v>472.82900000000001</v>
      </c>
      <c r="M234">
        <v>1164.3900000000001</v>
      </c>
      <c r="N234">
        <v>504.34899999999999</v>
      </c>
      <c r="O234">
        <v>0.45639999999999997</v>
      </c>
      <c r="P234">
        <v>0.4773</v>
      </c>
      <c r="Q234">
        <v>19.507200000000001</v>
      </c>
      <c r="R234">
        <v>0.58520000000000005</v>
      </c>
      <c r="S234">
        <v>0.47239999999999999</v>
      </c>
      <c r="T234">
        <v>21.087399999999999</v>
      </c>
      <c r="V234">
        <f t="shared" si="6"/>
        <v>32</v>
      </c>
      <c r="W234">
        <f t="shared" si="7"/>
        <v>34</v>
      </c>
    </row>
    <row r="235" spans="1:23" x14ac:dyDescent="0.25">
      <c r="A235">
        <v>28671834</v>
      </c>
      <c r="B235" s="1">
        <v>42653.688430821756</v>
      </c>
      <c r="C235">
        <v>810214247</v>
      </c>
      <c r="D235" t="s">
        <v>22</v>
      </c>
      <c r="E235" t="b">
        <v>1</v>
      </c>
      <c r="F235" t="b">
        <v>1</v>
      </c>
      <c r="G235" t="b">
        <v>1</v>
      </c>
      <c r="H235" t="b">
        <v>0</v>
      </c>
      <c r="I235" t="b">
        <v>0</v>
      </c>
      <c r="J235" t="b">
        <v>1</v>
      </c>
      <c r="K235">
        <v>1148.73</v>
      </c>
      <c r="L235">
        <v>468.69900000000001</v>
      </c>
      <c r="M235">
        <v>1169.8599999999999</v>
      </c>
      <c r="N235">
        <v>501.59899999999999</v>
      </c>
      <c r="O235">
        <v>0.45639999999999997</v>
      </c>
      <c r="P235">
        <v>0.47749999999999998</v>
      </c>
      <c r="Q235">
        <v>20.002300000000002</v>
      </c>
      <c r="R235">
        <v>0.58509999999999995</v>
      </c>
      <c r="S235">
        <v>0.47249999999999998</v>
      </c>
      <c r="T235">
        <v>20.821100000000001</v>
      </c>
      <c r="V235">
        <f t="shared" si="6"/>
        <v>31</v>
      </c>
      <c r="W235">
        <f t="shared" si="7"/>
        <v>33</v>
      </c>
    </row>
    <row r="236" spans="1:23" x14ac:dyDescent="0.25">
      <c r="A236">
        <v>28671865</v>
      </c>
      <c r="B236" s="1">
        <v>42653.688431203707</v>
      </c>
      <c r="C236">
        <v>810214280</v>
      </c>
      <c r="D236" t="s">
        <v>22</v>
      </c>
      <c r="E236" t="b">
        <v>1</v>
      </c>
      <c r="F236" t="b">
        <v>1</v>
      </c>
      <c r="G236" t="b">
        <v>1</v>
      </c>
      <c r="H236" t="b">
        <v>0</v>
      </c>
      <c r="I236" t="b">
        <v>0</v>
      </c>
      <c r="J236" t="b">
        <v>1</v>
      </c>
      <c r="K236">
        <v>1159.55</v>
      </c>
      <c r="L236">
        <v>520.07600000000002</v>
      </c>
      <c r="M236">
        <v>1170.47</v>
      </c>
      <c r="N236">
        <v>500.55200000000002</v>
      </c>
      <c r="O236">
        <v>0.45629999999999998</v>
      </c>
      <c r="P236">
        <v>0.47789999999999999</v>
      </c>
      <c r="Q236">
        <v>19.613800000000001</v>
      </c>
      <c r="R236">
        <v>0.58509999999999995</v>
      </c>
      <c r="S236">
        <v>0.47270000000000001</v>
      </c>
      <c r="T236">
        <v>21.122299999999999</v>
      </c>
      <c r="V236">
        <f t="shared" si="6"/>
        <v>31</v>
      </c>
      <c r="W236">
        <f t="shared" si="7"/>
        <v>33</v>
      </c>
    </row>
    <row r="237" spans="1:23" x14ac:dyDescent="0.25">
      <c r="A237">
        <v>28671897</v>
      </c>
      <c r="B237" s="1">
        <v>42653.688431585651</v>
      </c>
      <c r="C237">
        <v>810214313</v>
      </c>
      <c r="D237" t="s">
        <v>22</v>
      </c>
      <c r="E237" t="b">
        <v>1</v>
      </c>
      <c r="F237" t="b">
        <v>1</v>
      </c>
      <c r="G237" t="b">
        <v>1</v>
      </c>
      <c r="H237" t="b">
        <v>0</v>
      </c>
      <c r="I237" t="b">
        <v>0</v>
      </c>
      <c r="J237" t="b">
        <v>1</v>
      </c>
      <c r="K237">
        <v>1124.8900000000001</v>
      </c>
      <c r="L237">
        <v>403.42599999999999</v>
      </c>
      <c r="M237">
        <v>1179.73</v>
      </c>
      <c r="N237">
        <v>497.12900000000002</v>
      </c>
      <c r="O237">
        <v>0.45650000000000002</v>
      </c>
      <c r="P237">
        <v>0.47770000000000001</v>
      </c>
      <c r="Q237">
        <v>19.065200000000001</v>
      </c>
      <c r="R237">
        <v>0.58509999999999995</v>
      </c>
      <c r="S237">
        <v>0.4723</v>
      </c>
      <c r="T237">
        <v>20.083200000000001</v>
      </c>
      <c r="V237">
        <f t="shared" si="6"/>
        <v>32</v>
      </c>
      <c r="W237">
        <f t="shared" si="7"/>
        <v>33</v>
      </c>
    </row>
    <row r="238" spans="1:23" x14ac:dyDescent="0.25">
      <c r="A238">
        <v>28671927</v>
      </c>
      <c r="B238" s="1">
        <v>42653.688431979164</v>
      </c>
      <c r="C238">
        <v>810214347</v>
      </c>
      <c r="D238" t="s">
        <v>22</v>
      </c>
      <c r="E238" t="b">
        <v>1</v>
      </c>
      <c r="F238" t="b">
        <v>1</v>
      </c>
      <c r="G238" t="b">
        <v>1</v>
      </c>
      <c r="H238" t="b">
        <v>0</v>
      </c>
      <c r="I238" t="b">
        <v>0</v>
      </c>
      <c r="J238" t="b">
        <v>1</v>
      </c>
      <c r="K238">
        <v>1151.55</v>
      </c>
      <c r="L238">
        <v>396.04300000000001</v>
      </c>
      <c r="M238">
        <v>1170.44</v>
      </c>
      <c r="N238">
        <v>496.50799999999998</v>
      </c>
      <c r="O238">
        <v>0.45679999999999998</v>
      </c>
      <c r="P238">
        <v>0.47749999999999998</v>
      </c>
      <c r="Q238">
        <v>18.912600000000001</v>
      </c>
      <c r="R238">
        <v>0.5857</v>
      </c>
      <c r="S238">
        <v>0.47239999999999999</v>
      </c>
      <c r="T238">
        <v>20.0669</v>
      </c>
      <c r="V238">
        <f t="shared" si="6"/>
        <v>30</v>
      </c>
      <c r="W238">
        <f t="shared" si="7"/>
        <v>34</v>
      </c>
    </row>
    <row r="239" spans="1:23" x14ac:dyDescent="0.25">
      <c r="A239">
        <v>28671959</v>
      </c>
      <c r="B239" s="1">
        <v>42653.688432361108</v>
      </c>
      <c r="C239">
        <v>810214380</v>
      </c>
      <c r="D239" t="s">
        <v>22</v>
      </c>
      <c r="E239" t="b">
        <v>1</v>
      </c>
      <c r="F239" t="b">
        <v>1</v>
      </c>
      <c r="G239" t="b">
        <v>1</v>
      </c>
      <c r="H239" t="b">
        <v>0</v>
      </c>
      <c r="I239" t="b">
        <v>0</v>
      </c>
      <c r="J239" t="b">
        <v>1</v>
      </c>
      <c r="K239">
        <v>1197.6500000000001</v>
      </c>
      <c r="L239">
        <v>458.15899999999999</v>
      </c>
      <c r="M239">
        <v>1168.0899999999999</v>
      </c>
      <c r="N239">
        <v>494.738</v>
      </c>
      <c r="O239">
        <v>0.45760000000000001</v>
      </c>
      <c r="P239">
        <v>0.47770000000000001</v>
      </c>
      <c r="Q239">
        <v>18.5977</v>
      </c>
      <c r="R239">
        <v>0.58620000000000005</v>
      </c>
      <c r="S239">
        <v>0.4728</v>
      </c>
      <c r="T239">
        <v>19.6998</v>
      </c>
      <c r="V239">
        <f t="shared" si="6"/>
        <v>32</v>
      </c>
      <c r="W239">
        <f t="shared" si="7"/>
        <v>33</v>
      </c>
    </row>
    <row r="240" spans="1:23" x14ac:dyDescent="0.25">
      <c r="A240">
        <v>28672021</v>
      </c>
      <c r="B240" s="1">
        <v>42653.688432766205</v>
      </c>
      <c r="C240">
        <v>810214415</v>
      </c>
      <c r="D240" t="s">
        <v>22</v>
      </c>
      <c r="E240" t="b">
        <v>1</v>
      </c>
      <c r="F240" t="b">
        <v>1</v>
      </c>
      <c r="G240" t="b">
        <v>1</v>
      </c>
      <c r="H240" t="b">
        <v>0</v>
      </c>
      <c r="I240" t="b">
        <v>0</v>
      </c>
      <c r="J240" t="b">
        <v>1</v>
      </c>
      <c r="K240">
        <v>1167.5999999999999</v>
      </c>
      <c r="L240">
        <v>370.399</v>
      </c>
      <c r="M240">
        <v>1160.3499999999999</v>
      </c>
      <c r="N240">
        <v>493.59100000000001</v>
      </c>
      <c r="O240">
        <v>0.45829999999999999</v>
      </c>
      <c r="P240">
        <v>0.4773</v>
      </c>
      <c r="Q240">
        <v>17.745699999999999</v>
      </c>
      <c r="R240">
        <v>0.58679999999999999</v>
      </c>
      <c r="S240">
        <v>0.47299999999999998</v>
      </c>
      <c r="T240">
        <v>19.467099999999999</v>
      </c>
      <c r="V240">
        <f t="shared" si="6"/>
        <v>62</v>
      </c>
      <c r="W240">
        <f t="shared" si="7"/>
        <v>35</v>
      </c>
    </row>
    <row r="241" spans="1:23" x14ac:dyDescent="0.25">
      <c r="A241">
        <v>28672021</v>
      </c>
      <c r="B241" s="1">
        <v>42653.688433124997</v>
      </c>
      <c r="C241">
        <v>810214446</v>
      </c>
      <c r="D241" t="s">
        <v>22</v>
      </c>
      <c r="E241" t="b">
        <v>1</v>
      </c>
      <c r="F241" t="b">
        <v>1</v>
      </c>
      <c r="G241" t="b">
        <v>1</v>
      </c>
      <c r="H241" t="b">
        <v>0</v>
      </c>
      <c r="I241" t="b">
        <v>0</v>
      </c>
      <c r="J241" t="b">
        <v>0</v>
      </c>
      <c r="K241">
        <v>1102.1300000000001</v>
      </c>
      <c r="L241">
        <v>419.863</v>
      </c>
      <c r="M241">
        <v>1069.47</v>
      </c>
      <c r="N241">
        <v>480.803</v>
      </c>
      <c r="O241">
        <v>0.45810000000000001</v>
      </c>
      <c r="P241">
        <v>0.47789999999999999</v>
      </c>
      <c r="Q241">
        <v>18.485099999999999</v>
      </c>
      <c r="R241">
        <v>0.58689999999999998</v>
      </c>
      <c r="S241">
        <v>0.47339999999999999</v>
      </c>
      <c r="T241">
        <v>19.5167</v>
      </c>
      <c r="V241">
        <f t="shared" si="6"/>
        <v>0</v>
      </c>
      <c r="W241">
        <f t="shared" si="7"/>
        <v>31</v>
      </c>
    </row>
    <row r="242" spans="1:23" x14ac:dyDescent="0.25">
      <c r="A242">
        <v>28672068</v>
      </c>
      <c r="B242" s="1">
        <v>42653.688433506948</v>
      </c>
      <c r="C242">
        <v>810214479</v>
      </c>
      <c r="D242" t="s">
        <v>22</v>
      </c>
      <c r="E242" t="b">
        <v>1</v>
      </c>
      <c r="F242" t="b">
        <v>1</v>
      </c>
      <c r="G242" t="b">
        <v>1</v>
      </c>
      <c r="H242" t="b">
        <v>0</v>
      </c>
      <c r="I242" t="b">
        <v>0</v>
      </c>
      <c r="J242" t="b">
        <v>0</v>
      </c>
      <c r="K242">
        <v>1154</v>
      </c>
      <c r="L242">
        <v>417.447</v>
      </c>
      <c r="M242">
        <v>1157.67</v>
      </c>
      <c r="N242">
        <v>456.80900000000003</v>
      </c>
      <c r="O242">
        <v>0.4582</v>
      </c>
      <c r="P242">
        <v>0.47810000000000002</v>
      </c>
      <c r="Q242">
        <v>17.500299999999999</v>
      </c>
      <c r="R242">
        <v>0.58679999999999999</v>
      </c>
      <c r="S242">
        <v>0.47339999999999999</v>
      </c>
      <c r="T242">
        <v>19.117100000000001</v>
      </c>
      <c r="V242">
        <f t="shared" si="6"/>
        <v>47</v>
      </c>
      <c r="W242">
        <f t="shared" si="7"/>
        <v>33</v>
      </c>
    </row>
    <row r="243" spans="1:23" x14ac:dyDescent="0.25">
      <c r="A243">
        <v>28672099</v>
      </c>
      <c r="B243" s="1">
        <v>42653.688433900461</v>
      </c>
      <c r="C243">
        <v>810214513</v>
      </c>
      <c r="D243" t="s">
        <v>22</v>
      </c>
      <c r="E243" t="b">
        <v>1</v>
      </c>
      <c r="F243" t="b">
        <v>1</v>
      </c>
      <c r="G243" t="b">
        <v>1</v>
      </c>
      <c r="H243" t="b">
        <v>0</v>
      </c>
      <c r="I243" t="b">
        <v>0</v>
      </c>
      <c r="J243" t="b">
        <v>0</v>
      </c>
      <c r="K243">
        <v>1166.56</v>
      </c>
      <c r="L243">
        <v>403.721</v>
      </c>
      <c r="M243">
        <v>1156.95</v>
      </c>
      <c r="N243">
        <v>454.68099999999998</v>
      </c>
      <c r="O243">
        <v>0.45800000000000002</v>
      </c>
      <c r="P243">
        <v>0.47820000000000001</v>
      </c>
      <c r="Q243">
        <v>17.545999999999999</v>
      </c>
      <c r="R243">
        <v>0.58650000000000002</v>
      </c>
      <c r="S243">
        <v>0.47320000000000001</v>
      </c>
      <c r="T243">
        <v>18.793099999999999</v>
      </c>
      <c r="V243">
        <f t="shared" si="6"/>
        <v>31</v>
      </c>
      <c r="W243">
        <f t="shared" si="7"/>
        <v>34</v>
      </c>
    </row>
    <row r="244" spans="1:23" x14ac:dyDescent="0.25">
      <c r="A244">
        <v>28672130</v>
      </c>
      <c r="B244" s="1">
        <v>42653.688434293981</v>
      </c>
      <c r="C244">
        <v>810214547</v>
      </c>
      <c r="D244" t="s">
        <v>22</v>
      </c>
      <c r="E244" t="b">
        <v>1</v>
      </c>
      <c r="F244" t="b">
        <v>1</v>
      </c>
      <c r="G244" t="b">
        <v>1</v>
      </c>
      <c r="H244" t="b">
        <v>0</v>
      </c>
      <c r="I244" t="b">
        <v>0</v>
      </c>
      <c r="J244" t="b">
        <v>0</v>
      </c>
      <c r="K244">
        <v>1148.3900000000001</v>
      </c>
      <c r="L244">
        <v>405.01799999999997</v>
      </c>
      <c r="M244">
        <v>1155.51</v>
      </c>
      <c r="N244">
        <v>452.77</v>
      </c>
      <c r="O244">
        <v>0.45789999999999997</v>
      </c>
      <c r="P244">
        <v>0.47820000000000001</v>
      </c>
      <c r="Q244">
        <v>17.636299999999999</v>
      </c>
      <c r="R244">
        <v>0.58660000000000001</v>
      </c>
      <c r="S244">
        <v>0.47320000000000001</v>
      </c>
      <c r="T244">
        <v>18.9941</v>
      </c>
      <c r="V244">
        <f t="shared" si="6"/>
        <v>31</v>
      </c>
      <c r="W244">
        <f t="shared" si="7"/>
        <v>34</v>
      </c>
    </row>
    <row r="245" spans="1:23" x14ac:dyDescent="0.25">
      <c r="A245">
        <v>28672161</v>
      </c>
      <c r="B245" s="1">
        <v>42653.688434675925</v>
      </c>
      <c r="C245">
        <v>810214580</v>
      </c>
      <c r="D245" t="s">
        <v>22</v>
      </c>
      <c r="E245" t="b">
        <v>1</v>
      </c>
      <c r="F245" t="b">
        <v>1</v>
      </c>
      <c r="G245" t="b">
        <v>1</v>
      </c>
      <c r="H245" t="b">
        <v>0</v>
      </c>
      <c r="I245" t="b">
        <v>0</v>
      </c>
      <c r="J245" t="b">
        <v>0</v>
      </c>
      <c r="K245">
        <v>1216.6600000000001</v>
      </c>
      <c r="L245">
        <v>374.66199999999998</v>
      </c>
      <c r="M245">
        <v>1183.22</v>
      </c>
      <c r="N245">
        <v>444.911</v>
      </c>
      <c r="O245">
        <v>0.4582</v>
      </c>
      <c r="P245">
        <v>0.47799999999999998</v>
      </c>
      <c r="Q245">
        <v>17.351600000000001</v>
      </c>
      <c r="R245">
        <v>0.58679999999999999</v>
      </c>
      <c r="S245">
        <v>0.47289999999999999</v>
      </c>
      <c r="T245">
        <v>19.050599999999999</v>
      </c>
      <c r="V245">
        <f t="shared" si="6"/>
        <v>31</v>
      </c>
      <c r="W245">
        <f t="shared" si="7"/>
        <v>33</v>
      </c>
    </row>
    <row r="246" spans="1:23" x14ac:dyDescent="0.25">
      <c r="A246">
        <v>28672193</v>
      </c>
      <c r="B246" s="1">
        <v>42653.688435057869</v>
      </c>
      <c r="C246">
        <v>810214613</v>
      </c>
      <c r="D246" t="s">
        <v>22</v>
      </c>
      <c r="E246" t="b">
        <v>1</v>
      </c>
      <c r="F246" t="b">
        <v>1</v>
      </c>
      <c r="G246" t="b">
        <v>1</v>
      </c>
      <c r="H246" t="b">
        <v>0</v>
      </c>
      <c r="I246" t="b">
        <v>0</v>
      </c>
      <c r="J246" t="b">
        <v>0</v>
      </c>
      <c r="K246">
        <v>1214.3499999999999</v>
      </c>
      <c r="L246">
        <v>453.94099999999997</v>
      </c>
      <c r="M246">
        <v>1159.58</v>
      </c>
      <c r="N246">
        <v>447.29</v>
      </c>
      <c r="O246">
        <v>0.45839999999999997</v>
      </c>
      <c r="P246">
        <v>0.47839999999999999</v>
      </c>
      <c r="Q246">
        <v>17.492999999999999</v>
      </c>
      <c r="R246">
        <v>0.58679999999999999</v>
      </c>
      <c r="S246">
        <v>0.47320000000000001</v>
      </c>
      <c r="T246">
        <v>18.891200000000001</v>
      </c>
      <c r="V246">
        <f t="shared" si="6"/>
        <v>32</v>
      </c>
      <c r="W246">
        <f t="shared" si="7"/>
        <v>33</v>
      </c>
    </row>
    <row r="247" spans="1:23" x14ac:dyDescent="0.25">
      <c r="A247">
        <v>28672225</v>
      </c>
      <c r="B247" s="1">
        <v>42653.68843545139</v>
      </c>
      <c r="C247">
        <v>810214647</v>
      </c>
      <c r="D247" t="s">
        <v>22</v>
      </c>
      <c r="E247" t="b">
        <v>1</v>
      </c>
      <c r="F247" t="b">
        <v>1</v>
      </c>
      <c r="G247" t="b">
        <v>1</v>
      </c>
      <c r="H247" t="b">
        <v>0</v>
      </c>
      <c r="I247" t="b">
        <v>0</v>
      </c>
      <c r="J247" t="b">
        <v>1</v>
      </c>
      <c r="K247">
        <v>1179.31</v>
      </c>
      <c r="L247">
        <v>428.64600000000002</v>
      </c>
      <c r="M247">
        <v>1159.3499999999999</v>
      </c>
      <c r="N247">
        <v>446.25299999999999</v>
      </c>
      <c r="O247">
        <v>0.45829999999999999</v>
      </c>
      <c r="P247">
        <v>0.47799999999999998</v>
      </c>
      <c r="Q247">
        <v>16.1004</v>
      </c>
      <c r="R247">
        <v>0.58689999999999998</v>
      </c>
      <c r="S247">
        <v>0.47349999999999998</v>
      </c>
      <c r="T247">
        <v>17.570699999999999</v>
      </c>
      <c r="V247">
        <f t="shared" si="6"/>
        <v>32</v>
      </c>
      <c r="W247">
        <f t="shared" si="7"/>
        <v>34</v>
      </c>
    </row>
    <row r="248" spans="1:23" x14ac:dyDescent="0.25">
      <c r="A248">
        <v>28672255</v>
      </c>
      <c r="B248" s="1">
        <v>42653.688435833334</v>
      </c>
      <c r="C248">
        <v>810214680</v>
      </c>
      <c r="D248" t="s">
        <v>22</v>
      </c>
      <c r="E248" t="b">
        <v>1</v>
      </c>
      <c r="F248" t="b">
        <v>1</v>
      </c>
      <c r="G248" t="b">
        <v>1</v>
      </c>
      <c r="H248" t="b">
        <v>0</v>
      </c>
      <c r="I248" t="b">
        <v>0</v>
      </c>
      <c r="J248" t="b">
        <v>1</v>
      </c>
      <c r="K248">
        <v>1061.94</v>
      </c>
      <c r="L248">
        <v>326.70299999999997</v>
      </c>
      <c r="M248">
        <v>1145.5899999999999</v>
      </c>
      <c r="N248">
        <v>446.43099999999998</v>
      </c>
      <c r="O248">
        <v>0.4582</v>
      </c>
      <c r="P248">
        <v>0.47799999999999998</v>
      </c>
      <c r="Q248">
        <v>16.425899999999999</v>
      </c>
      <c r="R248">
        <v>0.5867</v>
      </c>
      <c r="S248">
        <v>0.47310000000000002</v>
      </c>
      <c r="T248">
        <v>16.4117</v>
      </c>
      <c r="V248">
        <f t="shared" si="6"/>
        <v>30</v>
      </c>
      <c r="W248">
        <f t="shared" si="7"/>
        <v>33</v>
      </c>
    </row>
    <row r="249" spans="1:23" x14ac:dyDescent="0.25">
      <c r="A249">
        <v>28672302</v>
      </c>
      <c r="B249" s="1">
        <v>42653.688436215278</v>
      </c>
      <c r="C249">
        <v>810214713</v>
      </c>
      <c r="D249" t="s">
        <v>22</v>
      </c>
      <c r="E249" t="b">
        <v>1</v>
      </c>
      <c r="F249" t="b">
        <v>1</v>
      </c>
      <c r="G249" t="b">
        <v>1</v>
      </c>
      <c r="H249" t="b">
        <v>0</v>
      </c>
      <c r="I249" t="b">
        <v>0</v>
      </c>
      <c r="J249" t="b">
        <v>1</v>
      </c>
      <c r="K249">
        <v>1164.93</v>
      </c>
      <c r="L249">
        <v>281.84300000000002</v>
      </c>
      <c r="M249">
        <v>1161.8699999999999</v>
      </c>
      <c r="N249">
        <v>442.00200000000001</v>
      </c>
      <c r="O249">
        <v>0.4577</v>
      </c>
      <c r="P249">
        <v>0.4778</v>
      </c>
      <c r="Q249">
        <v>15.1988</v>
      </c>
      <c r="R249">
        <v>0.58630000000000004</v>
      </c>
      <c r="S249">
        <v>0.47299999999999998</v>
      </c>
      <c r="T249">
        <v>15.965299999999999</v>
      </c>
      <c r="V249">
        <f t="shared" si="6"/>
        <v>47</v>
      </c>
      <c r="W249">
        <f t="shared" si="7"/>
        <v>33</v>
      </c>
    </row>
    <row r="250" spans="1:23" x14ac:dyDescent="0.25">
      <c r="A250">
        <v>28672333</v>
      </c>
      <c r="B250" s="1">
        <v>42653.688436597222</v>
      </c>
      <c r="C250">
        <v>810214746</v>
      </c>
      <c r="D250" t="s">
        <v>22</v>
      </c>
      <c r="E250" t="b">
        <v>1</v>
      </c>
      <c r="F250" t="b">
        <v>1</v>
      </c>
      <c r="G250" t="b">
        <v>1</v>
      </c>
      <c r="H250" t="b">
        <v>0</v>
      </c>
      <c r="I250" t="b">
        <v>0</v>
      </c>
      <c r="J250" t="b">
        <v>1</v>
      </c>
      <c r="K250">
        <v>1170.76</v>
      </c>
      <c r="L250">
        <v>352.625</v>
      </c>
      <c r="M250">
        <v>1152.47</v>
      </c>
      <c r="N250">
        <v>434.60500000000002</v>
      </c>
      <c r="O250">
        <v>0.45739999999999997</v>
      </c>
      <c r="P250">
        <v>0.47810000000000002</v>
      </c>
      <c r="Q250">
        <v>15.8957</v>
      </c>
      <c r="R250">
        <v>0.58560000000000001</v>
      </c>
      <c r="S250">
        <v>0.47310000000000002</v>
      </c>
      <c r="T250">
        <v>16.329499999999999</v>
      </c>
      <c r="V250">
        <f t="shared" si="6"/>
        <v>31</v>
      </c>
      <c r="W250">
        <f t="shared" si="7"/>
        <v>33</v>
      </c>
    </row>
    <row r="251" spans="1:23" x14ac:dyDescent="0.25">
      <c r="A251">
        <v>28672364</v>
      </c>
      <c r="B251" s="1">
        <v>42653.688436990742</v>
      </c>
      <c r="C251">
        <v>810214780</v>
      </c>
      <c r="D251" t="s">
        <v>22</v>
      </c>
      <c r="E251" t="b">
        <v>1</v>
      </c>
      <c r="F251" t="b">
        <v>1</v>
      </c>
      <c r="G251" t="b">
        <v>1</v>
      </c>
      <c r="H251" t="b">
        <v>0</v>
      </c>
      <c r="I251" t="b">
        <v>0</v>
      </c>
      <c r="J251" t="b">
        <v>1</v>
      </c>
      <c r="K251">
        <v>1162.58</v>
      </c>
      <c r="L251">
        <v>293.63600000000002</v>
      </c>
      <c r="M251">
        <v>1140.21</v>
      </c>
      <c r="N251">
        <v>426.48</v>
      </c>
      <c r="O251">
        <v>0.45660000000000001</v>
      </c>
      <c r="P251">
        <v>0.47770000000000001</v>
      </c>
      <c r="Q251">
        <v>15.4945</v>
      </c>
      <c r="R251">
        <v>0.58520000000000005</v>
      </c>
      <c r="S251">
        <v>0.47299999999999998</v>
      </c>
      <c r="T251">
        <v>16.546700000000001</v>
      </c>
      <c r="V251">
        <f t="shared" si="6"/>
        <v>31</v>
      </c>
      <c r="W251">
        <f t="shared" si="7"/>
        <v>34</v>
      </c>
    </row>
    <row r="252" spans="1:23" x14ac:dyDescent="0.25">
      <c r="A252">
        <v>28672396</v>
      </c>
      <c r="B252" s="1">
        <v>42653.688437372686</v>
      </c>
      <c r="C252">
        <v>810214813</v>
      </c>
      <c r="D252" t="s">
        <v>22</v>
      </c>
      <c r="E252" t="b">
        <v>1</v>
      </c>
      <c r="F252" t="b">
        <v>1</v>
      </c>
      <c r="G252" t="b">
        <v>1</v>
      </c>
      <c r="H252" t="b">
        <v>0</v>
      </c>
      <c r="I252" t="b">
        <v>0</v>
      </c>
      <c r="J252" t="b">
        <v>1</v>
      </c>
      <c r="K252">
        <v>1211.24</v>
      </c>
      <c r="L252">
        <v>334.83699999999999</v>
      </c>
      <c r="M252">
        <v>1149.2</v>
      </c>
      <c r="N252">
        <v>417.89</v>
      </c>
      <c r="O252">
        <v>0.45639999999999997</v>
      </c>
      <c r="P252">
        <v>0.4783</v>
      </c>
      <c r="Q252">
        <v>15.291700000000001</v>
      </c>
      <c r="R252">
        <v>0.58489999999999998</v>
      </c>
      <c r="S252">
        <v>0.47289999999999999</v>
      </c>
      <c r="T252">
        <v>16.7684</v>
      </c>
      <c r="V252">
        <f t="shared" si="6"/>
        <v>32</v>
      </c>
      <c r="W252">
        <f t="shared" si="7"/>
        <v>33</v>
      </c>
    </row>
    <row r="253" spans="1:23" x14ac:dyDescent="0.25">
      <c r="A253">
        <v>28672427</v>
      </c>
      <c r="B253" s="1">
        <v>42653.68843775463</v>
      </c>
      <c r="C253">
        <v>810214846</v>
      </c>
      <c r="D253" t="s">
        <v>22</v>
      </c>
      <c r="E253" t="b">
        <v>1</v>
      </c>
      <c r="F253" t="b">
        <v>1</v>
      </c>
      <c r="G253" t="b">
        <v>1</v>
      </c>
      <c r="H253" t="b">
        <v>0</v>
      </c>
      <c r="I253" t="b">
        <v>0</v>
      </c>
      <c r="J253" t="b">
        <v>1</v>
      </c>
      <c r="K253">
        <v>1012.19</v>
      </c>
      <c r="L253">
        <v>377.22300000000001</v>
      </c>
      <c r="M253">
        <v>1139.3</v>
      </c>
      <c r="N253">
        <v>411.80700000000002</v>
      </c>
      <c r="O253">
        <v>0.45600000000000002</v>
      </c>
      <c r="P253">
        <v>0.47839999999999999</v>
      </c>
      <c r="Q253">
        <v>15.0709</v>
      </c>
      <c r="R253">
        <v>0.58450000000000002</v>
      </c>
      <c r="S253">
        <v>0.47310000000000002</v>
      </c>
      <c r="T253">
        <v>16.332899999999999</v>
      </c>
      <c r="V253">
        <f t="shared" si="6"/>
        <v>31</v>
      </c>
      <c r="W253">
        <f t="shared" si="7"/>
        <v>33</v>
      </c>
    </row>
    <row r="254" spans="1:23" x14ac:dyDescent="0.25">
      <c r="A254">
        <v>28672458</v>
      </c>
      <c r="B254" s="1">
        <v>42653.68843814815</v>
      </c>
      <c r="C254">
        <v>810214880</v>
      </c>
      <c r="D254" t="s">
        <v>22</v>
      </c>
      <c r="E254" t="b">
        <v>1</v>
      </c>
      <c r="F254" t="b">
        <v>1</v>
      </c>
      <c r="G254" t="b">
        <v>1</v>
      </c>
      <c r="H254" t="b">
        <v>0</v>
      </c>
      <c r="I254" t="b">
        <v>0</v>
      </c>
      <c r="J254" t="b">
        <v>1</v>
      </c>
      <c r="K254">
        <v>1180.1199999999999</v>
      </c>
      <c r="L254">
        <v>405.625</v>
      </c>
      <c r="M254">
        <v>1145</v>
      </c>
      <c r="N254">
        <v>407.10599999999999</v>
      </c>
      <c r="O254">
        <v>0.45629999999999998</v>
      </c>
      <c r="P254">
        <v>0.47860000000000003</v>
      </c>
      <c r="Q254">
        <v>15.653499999999999</v>
      </c>
      <c r="R254">
        <v>0.58450000000000002</v>
      </c>
      <c r="S254">
        <v>0.4733</v>
      </c>
      <c r="T254">
        <v>16.614999999999998</v>
      </c>
      <c r="V254">
        <f t="shared" si="6"/>
        <v>31</v>
      </c>
      <c r="W254">
        <f t="shared" si="7"/>
        <v>34</v>
      </c>
    </row>
    <row r="255" spans="1:23" x14ac:dyDescent="0.25">
      <c r="A255">
        <v>28672490</v>
      </c>
      <c r="B255" s="1">
        <v>42653.688438530095</v>
      </c>
      <c r="C255">
        <v>810214913</v>
      </c>
      <c r="D255" t="s">
        <v>22</v>
      </c>
      <c r="E255" t="b">
        <v>1</v>
      </c>
      <c r="F255" t="b">
        <v>1</v>
      </c>
      <c r="G255" t="b">
        <v>1</v>
      </c>
      <c r="H255" t="b">
        <v>0</v>
      </c>
      <c r="I255" t="b">
        <v>0</v>
      </c>
      <c r="J255" t="b">
        <v>1</v>
      </c>
      <c r="K255">
        <v>1208.96</v>
      </c>
      <c r="L255">
        <v>459.56700000000001</v>
      </c>
      <c r="M255">
        <v>1136.1600000000001</v>
      </c>
      <c r="N255">
        <v>404.30599999999998</v>
      </c>
      <c r="O255">
        <v>0.45660000000000001</v>
      </c>
      <c r="P255">
        <v>0.47910000000000003</v>
      </c>
      <c r="Q255">
        <v>16.050599999999999</v>
      </c>
      <c r="R255">
        <v>0.58489999999999998</v>
      </c>
      <c r="S255">
        <v>0.4733</v>
      </c>
      <c r="T255">
        <v>16.606400000000001</v>
      </c>
      <c r="V255">
        <f t="shared" si="6"/>
        <v>32</v>
      </c>
      <c r="W255">
        <f t="shared" si="7"/>
        <v>33</v>
      </c>
    </row>
    <row r="256" spans="1:23" x14ac:dyDescent="0.25">
      <c r="A256">
        <v>28672536</v>
      </c>
      <c r="B256" s="1">
        <v>42653.688438912039</v>
      </c>
      <c r="C256">
        <v>810214946</v>
      </c>
      <c r="D256" t="s">
        <v>22</v>
      </c>
      <c r="E256" t="b">
        <v>1</v>
      </c>
      <c r="F256" t="b">
        <v>1</v>
      </c>
      <c r="G256" t="b">
        <v>1</v>
      </c>
      <c r="H256" t="b">
        <v>0</v>
      </c>
      <c r="I256" t="b">
        <v>0</v>
      </c>
      <c r="J256" t="b">
        <v>1</v>
      </c>
      <c r="K256">
        <v>1240.01</v>
      </c>
      <c r="L256">
        <v>466.87099999999998</v>
      </c>
      <c r="M256">
        <v>1142.8699999999999</v>
      </c>
      <c r="N256">
        <v>404.262</v>
      </c>
      <c r="O256">
        <v>0.45679999999999998</v>
      </c>
      <c r="P256">
        <v>0.47920000000000001</v>
      </c>
      <c r="Q256">
        <v>15.6218</v>
      </c>
      <c r="R256">
        <v>0.58520000000000005</v>
      </c>
      <c r="S256">
        <v>0.47339999999999999</v>
      </c>
      <c r="T256">
        <v>16.3918</v>
      </c>
      <c r="V256">
        <f t="shared" si="6"/>
        <v>46</v>
      </c>
      <c r="W256">
        <f t="shared" si="7"/>
        <v>33</v>
      </c>
    </row>
    <row r="257" spans="1:23" x14ac:dyDescent="0.25">
      <c r="A257">
        <v>28672568</v>
      </c>
      <c r="B257" s="1">
        <v>42653.688439305559</v>
      </c>
      <c r="C257">
        <v>810214980</v>
      </c>
      <c r="D257" t="s">
        <v>22</v>
      </c>
      <c r="E257" t="b">
        <v>1</v>
      </c>
      <c r="F257" t="b">
        <v>1</v>
      </c>
      <c r="G257" t="b">
        <v>1</v>
      </c>
      <c r="H257" t="b">
        <v>0</v>
      </c>
      <c r="I257" t="b">
        <v>0</v>
      </c>
      <c r="J257" t="b">
        <v>1</v>
      </c>
      <c r="K257">
        <v>1197.8900000000001</v>
      </c>
      <c r="L257">
        <v>369.28</v>
      </c>
      <c r="M257">
        <v>1147.02</v>
      </c>
      <c r="N257">
        <v>403.49900000000002</v>
      </c>
      <c r="O257">
        <v>0.45660000000000001</v>
      </c>
      <c r="P257">
        <v>0.4788</v>
      </c>
      <c r="Q257">
        <v>16.043299999999999</v>
      </c>
      <c r="R257">
        <v>0.58530000000000004</v>
      </c>
      <c r="S257">
        <v>0.4733</v>
      </c>
      <c r="T257">
        <v>16.645900000000001</v>
      </c>
      <c r="V257">
        <f t="shared" si="6"/>
        <v>32</v>
      </c>
      <c r="W257">
        <f t="shared" si="7"/>
        <v>34</v>
      </c>
    </row>
    <row r="258" spans="1:23" x14ac:dyDescent="0.25">
      <c r="A258">
        <v>28672598</v>
      </c>
      <c r="B258" s="1">
        <v>42653.688439687503</v>
      </c>
      <c r="C258">
        <v>810215013</v>
      </c>
      <c r="D258" t="s">
        <v>22</v>
      </c>
      <c r="E258" t="b">
        <v>1</v>
      </c>
      <c r="F258" t="b">
        <v>1</v>
      </c>
      <c r="G258" t="b">
        <v>1</v>
      </c>
      <c r="H258" t="b">
        <v>0</v>
      </c>
      <c r="I258" t="b">
        <v>0</v>
      </c>
      <c r="J258" t="b">
        <v>1</v>
      </c>
      <c r="K258">
        <v>1188.49</v>
      </c>
      <c r="L258">
        <v>470.14299999999997</v>
      </c>
      <c r="M258">
        <v>1151.8699999999999</v>
      </c>
      <c r="N258">
        <v>403.71899999999999</v>
      </c>
      <c r="O258">
        <v>0.45660000000000001</v>
      </c>
      <c r="P258">
        <v>0.47939999999999999</v>
      </c>
      <c r="Q258">
        <v>16.312100000000001</v>
      </c>
      <c r="R258">
        <v>0.58520000000000005</v>
      </c>
      <c r="S258">
        <v>0.4738</v>
      </c>
      <c r="T258">
        <v>16.997299999999999</v>
      </c>
      <c r="V258">
        <f t="shared" si="6"/>
        <v>30</v>
      </c>
      <c r="W258">
        <f t="shared" si="7"/>
        <v>33</v>
      </c>
    </row>
    <row r="259" spans="1:23" x14ac:dyDescent="0.25">
      <c r="A259">
        <v>28672629</v>
      </c>
      <c r="B259" s="1">
        <v>42653.688440069447</v>
      </c>
      <c r="C259">
        <v>810215046</v>
      </c>
      <c r="D259" t="s">
        <v>22</v>
      </c>
      <c r="E259" t="b">
        <v>1</v>
      </c>
      <c r="F259" t="b">
        <v>1</v>
      </c>
      <c r="G259" t="b">
        <v>1</v>
      </c>
      <c r="H259" t="b">
        <v>0</v>
      </c>
      <c r="I259" t="b">
        <v>0</v>
      </c>
      <c r="J259" t="b">
        <v>1</v>
      </c>
      <c r="K259">
        <v>1157.7</v>
      </c>
      <c r="L259">
        <v>440.04300000000001</v>
      </c>
      <c r="M259">
        <v>1156.19</v>
      </c>
      <c r="N259">
        <v>404.05200000000002</v>
      </c>
      <c r="O259">
        <v>0.45650000000000002</v>
      </c>
      <c r="P259">
        <v>0.47899999999999998</v>
      </c>
      <c r="Q259">
        <v>16.170200000000001</v>
      </c>
      <c r="R259">
        <v>0.58499999999999996</v>
      </c>
      <c r="S259">
        <v>0.47410000000000002</v>
      </c>
      <c r="T259">
        <v>17.7425</v>
      </c>
      <c r="V259">
        <f t="shared" si="6"/>
        <v>31</v>
      </c>
      <c r="W259">
        <f t="shared" si="7"/>
        <v>33</v>
      </c>
    </row>
    <row r="260" spans="1:23" x14ac:dyDescent="0.25">
      <c r="A260">
        <v>28672662</v>
      </c>
      <c r="B260" s="1">
        <v>42653.688440451391</v>
      </c>
      <c r="C260">
        <v>810215079</v>
      </c>
      <c r="D260" t="s">
        <v>22</v>
      </c>
      <c r="E260" t="b">
        <v>1</v>
      </c>
      <c r="F260" t="b">
        <v>1</v>
      </c>
      <c r="G260" t="b">
        <v>1</v>
      </c>
      <c r="H260" t="b">
        <v>0</v>
      </c>
      <c r="I260" t="b">
        <v>0</v>
      </c>
      <c r="J260" t="b">
        <v>1</v>
      </c>
      <c r="K260">
        <v>1242.3900000000001</v>
      </c>
      <c r="L260">
        <v>407.63</v>
      </c>
      <c r="M260">
        <v>1161.76</v>
      </c>
      <c r="N260">
        <v>404.48</v>
      </c>
      <c r="O260">
        <v>0.45660000000000001</v>
      </c>
      <c r="P260">
        <v>0.47920000000000001</v>
      </c>
      <c r="Q260">
        <v>16.3794</v>
      </c>
      <c r="R260">
        <v>0.58509999999999995</v>
      </c>
      <c r="S260">
        <v>0.47360000000000002</v>
      </c>
      <c r="T260">
        <v>16.861899999999999</v>
      </c>
      <c r="V260">
        <f t="shared" si="6"/>
        <v>33</v>
      </c>
      <c r="W260">
        <f t="shared" si="7"/>
        <v>33</v>
      </c>
    </row>
    <row r="261" spans="1:23" x14ac:dyDescent="0.25">
      <c r="A261">
        <v>28672692</v>
      </c>
      <c r="B261" s="1">
        <v>42653.688440844904</v>
      </c>
      <c r="C261">
        <v>810215113</v>
      </c>
      <c r="D261" t="s">
        <v>22</v>
      </c>
      <c r="E261" t="b">
        <v>1</v>
      </c>
      <c r="F261" t="b">
        <v>1</v>
      </c>
      <c r="G261" t="b">
        <v>1</v>
      </c>
      <c r="H261" t="b">
        <v>0</v>
      </c>
      <c r="I261" t="b">
        <v>0</v>
      </c>
      <c r="J261" t="b">
        <v>1</v>
      </c>
      <c r="K261">
        <v>1211.8599999999999</v>
      </c>
      <c r="L261">
        <v>423.68400000000003</v>
      </c>
      <c r="M261">
        <v>1165.7</v>
      </c>
      <c r="N261">
        <v>404.904</v>
      </c>
      <c r="O261">
        <v>0.45629999999999998</v>
      </c>
      <c r="P261">
        <v>0.47920000000000001</v>
      </c>
      <c r="Q261">
        <v>16.556799999999999</v>
      </c>
      <c r="R261">
        <v>0.58479999999999999</v>
      </c>
      <c r="S261">
        <v>0.47370000000000001</v>
      </c>
      <c r="T261">
        <v>16.935300000000002</v>
      </c>
      <c r="V261">
        <f t="shared" ref="V261:V324" si="8">A261-A260</f>
        <v>30</v>
      </c>
      <c r="W261">
        <f t="shared" ref="W261:W324" si="9">C261-C260</f>
        <v>34</v>
      </c>
    </row>
    <row r="262" spans="1:23" x14ac:dyDescent="0.25">
      <c r="A262">
        <v>28672723</v>
      </c>
      <c r="B262" s="1">
        <v>42653.688441226848</v>
      </c>
      <c r="C262">
        <v>810215146</v>
      </c>
      <c r="D262" t="s">
        <v>22</v>
      </c>
      <c r="E262" t="b">
        <v>1</v>
      </c>
      <c r="F262" t="b">
        <v>1</v>
      </c>
      <c r="G262" t="b">
        <v>1</v>
      </c>
      <c r="H262" t="b">
        <v>0</v>
      </c>
      <c r="I262" t="b">
        <v>0</v>
      </c>
      <c r="J262" t="b">
        <v>1</v>
      </c>
      <c r="K262">
        <v>1162.17</v>
      </c>
      <c r="L262">
        <v>453.69900000000001</v>
      </c>
      <c r="M262">
        <v>1168.29</v>
      </c>
      <c r="N262">
        <v>405.56</v>
      </c>
      <c r="O262">
        <v>0.45600000000000002</v>
      </c>
      <c r="P262">
        <v>0.47920000000000001</v>
      </c>
      <c r="Q262">
        <v>16.863199999999999</v>
      </c>
      <c r="R262">
        <v>0.58450000000000002</v>
      </c>
      <c r="S262">
        <v>0.47370000000000001</v>
      </c>
      <c r="T262">
        <v>17.390499999999999</v>
      </c>
      <c r="V262">
        <f t="shared" si="8"/>
        <v>31</v>
      </c>
      <c r="W262">
        <f t="shared" si="9"/>
        <v>33</v>
      </c>
    </row>
    <row r="263" spans="1:23" x14ac:dyDescent="0.25">
      <c r="A263">
        <v>28672770</v>
      </c>
      <c r="B263" s="1">
        <v>42653.6884416088</v>
      </c>
      <c r="C263">
        <v>810215179</v>
      </c>
      <c r="D263" t="s">
        <v>22</v>
      </c>
      <c r="E263" t="b">
        <v>1</v>
      </c>
      <c r="F263" t="b">
        <v>1</v>
      </c>
      <c r="G263" t="b">
        <v>1</v>
      </c>
      <c r="H263" t="b">
        <v>0</v>
      </c>
      <c r="I263" t="b">
        <v>0</v>
      </c>
      <c r="J263" t="b">
        <v>1</v>
      </c>
      <c r="K263">
        <v>1238.32</v>
      </c>
      <c r="L263">
        <v>372.74700000000001</v>
      </c>
      <c r="M263">
        <v>1169.79</v>
      </c>
      <c r="N263">
        <v>405.93599999999998</v>
      </c>
      <c r="O263">
        <v>0.45629999999999998</v>
      </c>
      <c r="P263">
        <v>0.47899999999999998</v>
      </c>
      <c r="Q263">
        <v>16.773599999999998</v>
      </c>
      <c r="R263">
        <v>0.58460000000000001</v>
      </c>
      <c r="S263">
        <v>0.47320000000000001</v>
      </c>
      <c r="T263">
        <v>16.855499999999999</v>
      </c>
      <c r="V263">
        <f t="shared" si="8"/>
        <v>47</v>
      </c>
      <c r="W263">
        <f t="shared" si="9"/>
        <v>33</v>
      </c>
    </row>
    <row r="264" spans="1:23" x14ac:dyDescent="0.25">
      <c r="A264">
        <v>28672801</v>
      </c>
      <c r="B264" s="1">
        <v>42653.688442002313</v>
      </c>
      <c r="C264">
        <v>810215213</v>
      </c>
      <c r="D264" t="s">
        <v>22</v>
      </c>
      <c r="E264" t="b">
        <v>1</v>
      </c>
      <c r="F264" t="b">
        <v>1</v>
      </c>
      <c r="G264" t="b">
        <v>1</v>
      </c>
      <c r="H264" t="b">
        <v>0</v>
      </c>
      <c r="I264" t="b">
        <v>0</v>
      </c>
      <c r="J264" t="b">
        <v>1</v>
      </c>
      <c r="K264">
        <v>1202.68</v>
      </c>
      <c r="L264">
        <v>414.76900000000001</v>
      </c>
      <c r="M264">
        <v>1173.3399999999999</v>
      </c>
      <c r="N264">
        <v>406.33100000000002</v>
      </c>
      <c r="O264">
        <v>0.45600000000000002</v>
      </c>
      <c r="P264">
        <v>0.47860000000000003</v>
      </c>
      <c r="Q264">
        <v>16.966100000000001</v>
      </c>
      <c r="R264">
        <v>0.58450000000000002</v>
      </c>
      <c r="S264">
        <v>0.4738</v>
      </c>
      <c r="T264">
        <v>17.929500000000001</v>
      </c>
      <c r="V264">
        <f t="shared" si="8"/>
        <v>31</v>
      </c>
      <c r="W264">
        <f t="shared" si="9"/>
        <v>34</v>
      </c>
    </row>
    <row r="265" spans="1:23" x14ac:dyDescent="0.25">
      <c r="A265">
        <v>28672833</v>
      </c>
      <c r="B265" s="1">
        <v>42653.688442384257</v>
      </c>
      <c r="C265">
        <v>810215246</v>
      </c>
      <c r="D265" t="s">
        <v>22</v>
      </c>
      <c r="E265" t="b">
        <v>1</v>
      </c>
      <c r="F265" t="b">
        <v>1</v>
      </c>
      <c r="G265" t="b">
        <v>1</v>
      </c>
      <c r="H265" t="b">
        <v>0</v>
      </c>
      <c r="I265" t="b">
        <v>0</v>
      </c>
      <c r="J265" t="b">
        <v>1</v>
      </c>
      <c r="K265">
        <v>1194.6400000000001</v>
      </c>
      <c r="L265">
        <v>467.13600000000002</v>
      </c>
      <c r="M265">
        <v>1177.8399999999999</v>
      </c>
      <c r="N265">
        <v>406.90199999999999</v>
      </c>
      <c r="O265">
        <v>0.45590000000000003</v>
      </c>
      <c r="P265">
        <v>0.47899999999999998</v>
      </c>
      <c r="Q265">
        <v>17.263200000000001</v>
      </c>
      <c r="R265">
        <v>0.58460000000000001</v>
      </c>
      <c r="S265">
        <v>0.47370000000000001</v>
      </c>
      <c r="T265">
        <v>17.959299999999999</v>
      </c>
      <c r="V265">
        <f t="shared" si="8"/>
        <v>32</v>
      </c>
      <c r="W265">
        <f t="shared" si="9"/>
        <v>33</v>
      </c>
    </row>
    <row r="266" spans="1:23" x14ac:dyDescent="0.25">
      <c r="A266">
        <v>28672864</v>
      </c>
      <c r="B266" s="1">
        <v>42653.688442766201</v>
      </c>
      <c r="C266">
        <v>810215279</v>
      </c>
      <c r="D266" t="s">
        <v>22</v>
      </c>
      <c r="E266" t="b">
        <v>1</v>
      </c>
      <c r="F266" t="b">
        <v>1</v>
      </c>
      <c r="G266" t="b">
        <v>1</v>
      </c>
      <c r="H266" t="b">
        <v>0</v>
      </c>
      <c r="I266" t="b">
        <v>0</v>
      </c>
      <c r="J266" t="b">
        <v>1</v>
      </c>
      <c r="K266">
        <v>1196.5</v>
      </c>
      <c r="L266">
        <v>430.53500000000003</v>
      </c>
      <c r="M266">
        <v>1179.54</v>
      </c>
      <c r="N266">
        <v>407.685</v>
      </c>
      <c r="O266">
        <v>0.45610000000000001</v>
      </c>
      <c r="P266">
        <v>0.47910000000000003</v>
      </c>
      <c r="Q266">
        <v>17.025600000000001</v>
      </c>
      <c r="R266">
        <v>0.58450000000000002</v>
      </c>
      <c r="S266">
        <v>0.4733</v>
      </c>
      <c r="T266">
        <v>18.0259</v>
      </c>
      <c r="V266">
        <f t="shared" si="8"/>
        <v>31</v>
      </c>
      <c r="W266">
        <f t="shared" si="9"/>
        <v>33</v>
      </c>
    </row>
    <row r="267" spans="1:23" x14ac:dyDescent="0.25">
      <c r="A267">
        <v>28672896</v>
      </c>
      <c r="B267" s="1">
        <v>42653.688443159721</v>
      </c>
      <c r="C267">
        <v>810215313</v>
      </c>
      <c r="D267" t="s">
        <v>22</v>
      </c>
      <c r="E267" t="b">
        <v>1</v>
      </c>
      <c r="F267" t="b">
        <v>1</v>
      </c>
      <c r="G267" t="b">
        <v>1</v>
      </c>
      <c r="H267" t="b">
        <v>0</v>
      </c>
      <c r="I267" t="b">
        <v>0</v>
      </c>
      <c r="J267" t="b">
        <v>1</v>
      </c>
      <c r="K267">
        <v>1193.3399999999999</v>
      </c>
      <c r="L267">
        <v>443.39800000000002</v>
      </c>
      <c r="M267">
        <v>1180.75</v>
      </c>
      <c r="N267">
        <v>408.005</v>
      </c>
      <c r="O267">
        <v>0.45610000000000001</v>
      </c>
      <c r="P267">
        <v>0.47920000000000001</v>
      </c>
      <c r="Q267">
        <v>17.408300000000001</v>
      </c>
      <c r="R267">
        <v>0.58450000000000002</v>
      </c>
      <c r="S267">
        <v>0.47339999999999999</v>
      </c>
      <c r="T267">
        <v>18.0093</v>
      </c>
      <c r="V267">
        <f t="shared" si="8"/>
        <v>32</v>
      </c>
      <c r="W267">
        <f t="shared" si="9"/>
        <v>34</v>
      </c>
    </row>
    <row r="268" spans="1:23" x14ac:dyDescent="0.25">
      <c r="A268">
        <v>28672927</v>
      </c>
      <c r="B268" s="1">
        <v>42653.688443541665</v>
      </c>
      <c r="C268">
        <v>810215346</v>
      </c>
      <c r="D268" t="s">
        <v>22</v>
      </c>
      <c r="E268" t="b">
        <v>1</v>
      </c>
      <c r="F268" t="b">
        <v>1</v>
      </c>
      <c r="G268" t="b">
        <v>1</v>
      </c>
      <c r="H268" t="b">
        <v>0</v>
      </c>
      <c r="I268" t="b">
        <v>0</v>
      </c>
      <c r="J268" t="b">
        <v>1</v>
      </c>
      <c r="K268">
        <v>1228.8900000000001</v>
      </c>
      <c r="L268">
        <v>466.983</v>
      </c>
      <c r="M268">
        <v>1185.18</v>
      </c>
      <c r="N268">
        <v>408.52499999999998</v>
      </c>
      <c r="O268">
        <v>0.45619999999999999</v>
      </c>
      <c r="P268">
        <v>0.47899999999999998</v>
      </c>
      <c r="Q268">
        <v>16.712399999999999</v>
      </c>
      <c r="R268">
        <v>0.58440000000000003</v>
      </c>
      <c r="S268">
        <v>0.47410000000000002</v>
      </c>
      <c r="T268">
        <v>18.631799999999998</v>
      </c>
      <c r="V268">
        <f t="shared" si="8"/>
        <v>31</v>
      </c>
      <c r="W268">
        <f t="shared" si="9"/>
        <v>33</v>
      </c>
    </row>
    <row r="269" spans="1:23" x14ac:dyDescent="0.25">
      <c r="A269">
        <v>28672957</v>
      </c>
      <c r="B269" s="1">
        <v>42653.688443923609</v>
      </c>
      <c r="C269">
        <v>810215379</v>
      </c>
      <c r="D269" t="s">
        <v>22</v>
      </c>
      <c r="E269" t="b">
        <v>1</v>
      </c>
      <c r="F269" t="b">
        <v>1</v>
      </c>
      <c r="G269" t="b">
        <v>1</v>
      </c>
      <c r="H269" t="b">
        <v>0</v>
      </c>
      <c r="I269" t="b">
        <v>0</v>
      </c>
      <c r="J269" t="b">
        <v>1</v>
      </c>
      <c r="K269">
        <v>1199.05</v>
      </c>
      <c r="L269">
        <v>390.44900000000001</v>
      </c>
      <c r="M269">
        <v>1188.68</v>
      </c>
      <c r="N269">
        <v>409.11700000000002</v>
      </c>
      <c r="O269">
        <v>0.45610000000000001</v>
      </c>
      <c r="P269">
        <v>0.4793</v>
      </c>
      <c r="Q269">
        <v>17.0562</v>
      </c>
      <c r="R269">
        <v>0.58440000000000003</v>
      </c>
      <c r="S269">
        <v>0.47349999999999998</v>
      </c>
      <c r="T269">
        <v>17.789899999999999</v>
      </c>
      <c r="V269">
        <f t="shared" si="8"/>
        <v>30</v>
      </c>
      <c r="W269">
        <f t="shared" si="9"/>
        <v>33</v>
      </c>
    </row>
    <row r="270" spans="1:23" x14ac:dyDescent="0.25">
      <c r="A270">
        <v>28672989</v>
      </c>
      <c r="B270" s="1">
        <v>42653.688444317129</v>
      </c>
      <c r="C270">
        <v>810215413</v>
      </c>
      <c r="D270" t="s">
        <v>22</v>
      </c>
      <c r="E270" t="b">
        <v>1</v>
      </c>
      <c r="F270" t="b">
        <v>1</v>
      </c>
      <c r="G270" t="b">
        <v>1</v>
      </c>
      <c r="H270" t="b">
        <v>0</v>
      </c>
      <c r="I270" t="b">
        <v>0</v>
      </c>
      <c r="J270" t="b">
        <v>1</v>
      </c>
      <c r="K270">
        <v>1205.67</v>
      </c>
      <c r="L270">
        <v>515.05999999999995</v>
      </c>
      <c r="M270">
        <v>1189.51</v>
      </c>
      <c r="N270">
        <v>410.50599999999997</v>
      </c>
      <c r="O270">
        <v>0.45610000000000001</v>
      </c>
      <c r="P270">
        <v>0.47970000000000002</v>
      </c>
      <c r="Q270">
        <v>18.1675</v>
      </c>
      <c r="R270">
        <v>0.58420000000000005</v>
      </c>
      <c r="S270">
        <v>0.4743</v>
      </c>
      <c r="T270">
        <v>18.9589</v>
      </c>
      <c r="V270">
        <f t="shared" si="8"/>
        <v>32</v>
      </c>
      <c r="W270">
        <f t="shared" si="9"/>
        <v>34</v>
      </c>
    </row>
    <row r="271" spans="1:23" x14ac:dyDescent="0.25">
      <c r="A271">
        <v>28673035</v>
      </c>
      <c r="B271" s="1">
        <v>42653.688444699073</v>
      </c>
      <c r="C271">
        <v>810215446</v>
      </c>
      <c r="D271" t="s">
        <v>22</v>
      </c>
      <c r="E271" t="b">
        <v>1</v>
      </c>
      <c r="F271" t="b">
        <v>1</v>
      </c>
      <c r="G271" t="b">
        <v>1</v>
      </c>
      <c r="H271" t="b">
        <v>0</v>
      </c>
      <c r="I271" t="b">
        <v>0</v>
      </c>
      <c r="J271" t="b">
        <v>1</v>
      </c>
      <c r="K271">
        <v>1194.32</v>
      </c>
      <c r="L271">
        <v>431.815</v>
      </c>
      <c r="M271">
        <v>1192.3800000000001</v>
      </c>
      <c r="N271">
        <v>411.5</v>
      </c>
      <c r="O271">
        <v>0.45610000000000001</v>
      </c>
      <c r="P271">
        <v>0.47939999999999999</v>
      </c>
      <c r="Q271">
        <v>17.392700000000001</v>
      </c>
      <c r="R271">
        <v>0.58450000000000002</v>
      </c>
      <c r="S271">
        <v>0.47399999999999998</v>
      </c>
      <c r="T271">
        <v>18.295200000000001</v>
      </c>
      <c r="V271">
        <f t="shared" si="8"/>
        <v>46</v>
      </c>
      <c r="W271">
        <f t="shared" si="9"/>
        <v>33</v>
      </c>
    </row>
    <row r="272" spans="1:23" x14ac:dyDescent="0.25">
      <c r="A272">
        <v>28673066</v>
      </c>
      <c r="B272" s="1">
        <v>42653.688445081018</v>
      </c>
      <c r="C272">
        <v>810215479</v>
      </c>
      <c r="D272" t="s">
        <v>22</v>
      </c>
      <c r="E272" t="b">
        <v>1</v>
      </c>
      <c r="F272" t="b">
        <v>1</v>
      </c>
      <c r="G272" t="b">
        <v>1</v>
      </c>
      <c r="H272" t="b">
        <v>0</v>
      </c>
      <c r="I272" t="b">
        <v>0</v>
      </c>
      <c r="J272" t="b">
        <v>1</v>
      </c>
      <c r="K272">
        <v>1188.5</v>
      </c>
      <c r="L272">
        <v>428.49400000000003</v>
      </c>
      <c r="M272">
        <v>1193.58</v>
      </c>
      <c r="N272">
        <v>412.74400000000003</v>
      </c>
      <c r="O272">
        <v>0.45619999999999999</v>
      </c>
      <c r="P272">
        <v>0.4793</v>
      </c>
      <c r="Q272">
        <v>17.5259</v>
      </c>
      <c r="R272">
        <v>0.58460000000000001</v>
      </c>
      <c r="S272">
        <v>0.47399999999999998</v>
      </c>
      <c r="T272">
        <v>18.405799999999999</v>
      </c>
      <c r="V272">
        <f t="shared" si="8"/>
        <v>31</v>
      </c>
      <c r="W272">
        <f t="shared" si="9"/>
        <v>33</v>
      </c>
    </row>
    <row r="273" spans="1:23" x14ac:dyDescent="0.25">
      <c r="A273">
        <v>28673098</v>
      </c>
      <c r="B273" s="1">
        <v>42653.688445474538</v>
      </c>
      <c r="C273">
        <v>810215513</v>
      </c>
      <c r="D273" t="s">
        <v>22</v>
      </c>
      <c r="E273" t="b">
        <v>1</v>
      </c>
      <c r="F273" t="b">
        <v>1</v>
      </c>
      <c r="G273" t="b">
        <v>1</v>
      </c>
      <c r="H273" t="b">
        <v>0</v>
      </c>
      <c r="I273" t="b">
        <v>0</v>
      </c>
      <c r="J273" t="b">
        <v>1</v>
      </c>
      <c r="K273">
        <v>1178.42</v>
      </c>
      <c r="L273">
        <v>402.27499999999998</v>
      </c>
      <c r="M273">
        <v>1196.3800000000001</v>
      </c>
      <c r="N273">
        <v>413.79700000000003</v>
      </c>
      <c r="O273">
        <v>0.45619999999999999</v>
      </c>
      <c r="P273">
        <v>0.47939999999999999</v>
      </c>
      <c r="Q273">
        <v>17.659300000000002</v>
      </c>
      <c r="R273">
        <v>0.5847</v>
      </c>
      <c r="S273">
        <v>0.47370000000000001</v>
      </c>
      <c r="T273">
        <v>18.2178</v>
      </c>
      <c r="V273">
        <f t="shared" si="8"/>
        <v>32</v>
      </c>
      <c r="W273">
        <f t="shared" si="9"/>
        <v>34</v>
      </c>
    </row>
    <row r="274" spans="1:23" x14ac:dyDescent="0.25">
      <c r="A274">
        <v>28673129</v>
      </c>
      <c r="B274" s="1">
        <v>42653.688445856482</v>
      </c>
      <c r="C274">
        <v>810215546</v>
      </c>
      <c r="D274" t="s">
        <v>22</v>
      </c>
      <c r="E274" t="b">
        <v>1</v>
      </c>
      <c r="F274" t="b">
        <v>1</v>
      </c>
      <c r="G274" t="b">
        <v>1</v>
      </c>
      <c r="H274" t="b">
        <v>0</v>
      </c>
      <c r="I274" t="b">
        <v>0</v>
      </c>
      <c r="J274" t="b">
        <v>1</v>
      </c>
      <c r="K274">
        <v>1200.98</v>
      </c>
      <c r="L274">
        <v>368.94</v>
      </c>
      <c r="M274">
        <v>1197.43</v>
      </c>
      <c r="N274">
        <v>415.053</v>
      </c>
      <c r="O274">
        <v>0.45629999999999998</v>
      </c>
      <c r="P274">
        <v>0.47920000000000001</v>
      </c>
      <c r="Q274">
        <v>16.893000000000001</v>
      </c>
      <c r="R274">
        <v>0.5847</v>
      </c>
      <c r="S274">
        <v>0.47360000000000002</v>
      </c>
      <c r="T274">
        <v>17.7239</v>
      </c>
      <c r="V274">
        <f t="shared" si="8"/>
        <v>31</v>
      </c>
      <c r="W274">
        <f t="shared" si="9"/>
        <v>33</v>
      </c>
    </row>
    <row r="275" spans="1:23" x14ac:dyDescent="0.25">
      <c r="A275">
        <v>28673160</v>
      </c>
      <c r="B275" s="1">
        <v>42653.688446238426</v>
      </c>
      <c r="C275">
        <v>810215579</v>
      </c>
      <c r="D275" t="s">
        <v>22</v>
      </c>
      <c r="E275" t="b">
        <v>1</v>
      </c>
      <c r="F275" t="b">
        <v>1</v>
      </c>
      <c r="G275" t="b">
        <v>1</v>
      </c>
      <c r="H275" t="b">
        <v>0</v>
      </c>
      <c r="I275" t="b">
        <v>0</v>
      </c>
      <c r="J275" t="b">
        <v>1</v>
      </c>
      <c r="K275">
        <v>1166.6400000000001</v>
      </c>
      <c r="L275">
        <v>395.178</v>
      </c>
      <c r="M275">
        <v>1200.44</v>
      </c>
      <c r="N275">
        <v>416.54899999999998</v>
      </c>
      <c r="O275">
        <v>0.45610000000000001</v>
      </c>
      <c r="P275">
        <v>0.47910000000000003</v>
      </c>
      <c r="Q275">
        <v>16.861999999999998</v>
      </c>
      <c r="R275">
        <v>0.58450000000000002</v>
      </c>
      <c r="S275">
        <v>0.4738</v>
      </c>
      <c r="T275">
        <v>18.273299999999999</v>
      </c>
      <c r="V275">
        <f t="shared" si="8"/>
        <v>31</v>
      </c>
      <c r="W275">
        <f t="shared" si="9"/>
        <v>33</v>
      </c>
    </row>
    <row r="276" spans="1:23" x14ac:dyDescent="0.25">
      <c r="A276">
        <v>28673191</v>
      </c>
      <c r="B276" s="1">
        <v>42653.68844662037</v>
      </c>
      <c r="C276">
        <v>810215612</v>
      </c>
      <c r="D276" t="s">
        <v>22</v>
      </c>
      <c r="E276" t="b">
        <v>1</v>
      </c>
      <c r="F276" t="b">
        <v>1</v>
      </c>
      <c r="G276" t="b">
        <v>1</v>
      </c>
      <c r="H276" t="b">
        <v>0</v>
      </c>
      <c r="I276" t="b">
        <v>0</v>
      </c>
      <c r="J276" t="b">
        <v>0</v>
      </c>
      <c r="K276">
        <v>1218.1500000000001</v>
      </c>
      <c r="L276">
        <v>409.31</v>
      </c>
      <c r="M276">
        <v>1239.3399999999999</v>
      </c>
      <c r="N276">
        <v>424.31900000000002</v>
      </c>
      <c r="O276">
        <v>0.45590000000000003</v>
      </c>
      <c r="P276">
        <v>0.47939999999999999</v>
      </c>
      <c r="Q276">
        <v>17.961400000000001</v>
      </c>
      <c r="R276">
        <v>0.58460000000000001</v>
      </c>
      <c r="S276">
        <v>0.47349999999999998</v>
      </c>
      <c r="T276">
        <v>18.081499999999998</v>
      </c>
      <c r="V276">
        <f t="shared" si="8"/>
        <v>31</v>
      </c>
      <c r="W276">
        <f t="shared" si="9"/>
        <v>33</v>
      </c>
    </row>
    <row r="277" spans="1:23" x14ac:dyDescent="0.25">
      <c r="A277">
        <v>28673222</v>
      </c>
      <c r="B277" s="1">
        <v>42653.68844701389</v>
      </c>
      <c r="C277">
        <v>810215646</v>
      </c>
      <c r="D277" t="s">
        <v>22</v>
      </c>
      <c r="E277" t="b">
        <v>1</v>
      </c>
      <c r="F277" t="b">
        <v>1</v>
      </c>
      <c r="G277" t="b">
        <v>1</v>
      </c>
      <c r="H277" t="b">
        <v>0</v>
      </c>
      <c r="I277" t="b">
        <v>0</v>
      </c>
      <c r="J277" t="b">
        <v>0</v>
      </c>
      <c r="K277">
        <v>1258.3399999999999</v>
      </c>
      <c r="L277">
        <v>456.81099999999998</v>
      </c>
      <c r="M277">
        <v>1194.0899999999999</v>
      </c>
      <c r="N277">
        <v>426.62099999999998</v>
      </c>
      <c r="O277">
        <v>0.45600000000000002</v>
      </c>
      <c r="P277">
        <v>0.47949999999999998</v>
      </c>
      <c r="Q277">
        <v>16.746400000000001</v>
      </c>
      <c r="R277">
        <v>0.58430000000000004</v>
      </c>
      <c r="S277">
        <v>0.4738</v>
      </c>
      <c r="T277">
        <v>17.853300000000001</v>
      </c>
      <c r="V277">
        <f t="shared" si="8"/>
        <v>31</v>
      </c>
      <c r="W277">
        <f t="shared" si="9"/>
        <v>34</v>
      </c>
    </row>
    <row r="278" spans="1:23" x14ac:dyDescent="0.25">
      <c r="A278">
        <v>28673269</v>
      </c>
      <c r="B278" s="1">
        <v>42653.688447395834</v>
      </c>
      <c r="C278">
        <v>810215679</v>
      </c>
      <c r="D278" t="s">
        <v>22</v>
      </c>
      <c r="E278" t="b">
        <v>1</v>
      </c>
      <c r="F278" t="b">
        <v>1</v>
      </c>
      <c r="G278" t="b">
        <v>1</v>
      </c>
      <c r="H278" t="b">
        <v>0</v>
      </c>
      <c r="I278" t="b">
        <v>0</v>
      </c>
      <c r="J278" t="b">
        <v>0</v>
      </c>
      <c r="K278">
        <v>1205.24</v>
      </c>
      <c r="L278">
        <v>427.68599999999998</v>
      </c>
      <c r="M278">
        <v>1197.21</v>
      </c>
      <c r="N278">
        <v>427.05500000000001</v>
      </c>
      <c r="O278">
        <v>0.4556</v>
      </c>
      <c r="P278">
        <v>0.4793</v>
      </c>
      <c r="Q278">
        <v>16.2699</v>
      </c>
      <c r="R278">
        <v>0.58399999999999996</v>
      </c>
      <c r="S278">
        <v>0.47389999999999999</v>
      </c>
      <c r="T278">
        <v>17.724900000000002</v>
      </c>
      <c r="V278">
        <f t="shared" si="8"/>
        <v>47</v>
      </c>
      <c r="W278">
        <f t="shared" si="9"/>
        <v>33</v>
      </c>
    </row>
    <row r="279" spans="1:23" x14ac:dyDescent="0.25">
      <c r="A279">
        <v>28673300</v>
      </c>
      <c r="B279" s="1">
        <v>42653.688447777778</v>
      </c>
      <c r="C279">
        <v>810215712</v>
      </c>
      <c r="D279" t="s">
        <v>22</v>
      </c>
      <c r="E279" t="b">
        <v>1</v>
      </c>
      <c r="F279" t="b">
        <v>1</v>
      </c>
      <c r="G279" t="b">
        <v>1</v>
      </c>
      <c r="H279" t="b">
        <v>0</v>
      </c>
      <c r="I279" t="b">
        <v>0</v>
      </c>
      <c r="J279" t="b">
        <v>0</v>
      </c>
      <c r="K279">
        <v>1198.6500000000001</v>
      </c>
      <c r="L279">
        <v>431.077</v>
      </c>
      <c r="M279">
        <v>1200.04</v>
      </c>
      <c r="N279">
        <v>427.31900000000002</v>
      </c>
      <c r="O279">
        <v>0.45519999999999999</v>
      </c>
      <c r="P279">
        <v>0.47949999999999998</v>
      </c>
      <c r="Q279">
        <v>16.679600000000001</v>
      </c>
      <c r="R279">
        <v>0.58379999999999999</v>
      </c>
      <c r="S279">
        <v>0.47389999999999999</v>
      </c>
      <c r="T279">
        <v>17.3553</v>
      </c>
      <c r="V279">
        <f t="shared" si="8"/>
        <v>31</v>
      </c>
      <c r="W279">
        <f t="shared" si="9"/>
        <v>33</v>
      </c>
    </row>
    <row r="280" spans="1:23" x14ac:dyDescent="0.25">
      <c r="A280">
        <v>28673331</v>
      </c>
      <c r="B280" s="1">
        <v>42653.688448171299</v>
      </c>
      <c r="C280">
        <v>810215746</v>
      </c>
      <c r="D280" t="s">
        <v>22</v>
      </c>
      <c r="E280" t="b">
        <v>1</v>
      </c>
      <c r="F280" t="b">
        <v>1</v>
      </c>
      <c r="G280" t="b">
        <v>1</v>
      </c>
      <c r="H280" t="b">
        <v>0</v>
      </c>
      <c r="I280" t="b">
        <v>0</v>
      </c>
      <c r="J280" t="b">
        <v>0</v>
      </c>
      <c r="K280">
        <v>1189.32</v>
      </c>
      <c r="L280">
        <v>422.85700000000003</v>
      </c>
      <c r="M280">
        <v>1197.92</v>
      </c>
      <c r="N280">
        <v>427.24799999999999</v>
      </c>
      <c r="O280">
        <v>0.45500000000000002</v>
      </c>
      <c r="P280">
        <v>0.47960000000000003</v>
      </c>
      <c r="Q280">
        <v>17.069199999999999</v>
      </c>
      <c r="R280">
        <v>0.58360000000000001</v>
      </c>
      <c r="S280">
        <v>0.47399999999999998</v>
      </c>
      <c r="T280">
        <v>17.8492</v>
      </c>
      <c r="V280">
        <f t="shared" si="8"/>
        <v>31</v>
      </c>
      <c r="W280">
        <f t="shared" si="9"/>
        <v>34</v>
      </c>
    </row>
    <row r="281" spans="1:23" x14ac:dyDescent="0.25">
      <c r="A281">
        <v>28673364</v>
      </c>
      <c r="B281" s="1">
        <v>42653.688448553243</v>
      </c>
      <c r="C281">
        <v>810215779</v>
      </c>
      <c r="D281" t="s">
        <v>22</v>
      </c>
      <c r="E281" t="b">
        <v>1</v>
      </c>
      <c r="F281" t="b">
        <v>1</v>
      </c>
      <c r="G281" t="b">
        <v>1</v>
      </c>
      <c r="H281" t="b">
        <v>0</v>
      </c>
      <c r="I281" t="b">
        <v>0</v>
      </c>
      <c r="J281" t="b">
        <v>0</v>
      </c>
      <c r="K281">
        <v>1191.57</v>
      </c>
      <c r="L281">
        <v>429.214</v>
      </c>
      <c r="M281">
        <v>1197.81</v>
      </c>
      <c r="N281">
        <v>427.10899999999998</v>
      </c>
      <c r="O281">
        <v>0.45490000000000003</v>
      </c>
      <c r="P281">
        <v>0.4798</v>
      </c>
      <c r="Q281">
        <v>16.636900000000001</v>
      </c>
      <c r="R281">
        <v>0.58340000000000003</v>
      </c>
      <c r="S281">
        <v>0.47410000000000002</v>
      </c>
      <c r="T281">
        <v>17.4833</v>
      </c>
      <c r="V281">
        <f t="shared" si="8"/>
        <v>33</v>
      </c>
      <c r="W281">
        <f t="shared" si="9"/>
        <v>33</v>
      </c>
    </row>
    <row r="282" spans="1:23" x14ac:dyDescent="0.25">
      <c r="A282">
        <v>28673394</v>
      </c>
      <c r="B282" s="1">
        <v>42653.688448935187</v>
      </c>
      <c r="C282">
        <v>810215812</v>
      </c>
      <c r="D282" t="s">
        <v>22</v>
      </c>
      <c r="E282" t="b">
        <v>1</v>
      </c>
      <c r="F282" t="b">
        <v>1</v>
      </c>
      <c r="G282" t="b">
        <v>1</v>
      </c>
      <c r="H282" t="b">
        <v>0</v>
      </c>
      <c r="I282" t="b">
        <v>0</v>
      </c>
      <c r="J282" t="b">
        <v>1</v>
      </c>
      <c r="K282">
        <v>1270.3699999999999</v>
      </c>
      <c r="L282">
        <v>410.8</v>
      </c>
      <c r="M282">
        <v>1178.45</v>
      </c>
      <c r="N282">
        <v>427.64400000000001</v>
      </c>
      <c r="O282">
        <v>0.4551</v>
      </c>
      <c r="P282">
        <v>0.47960000000000003</v>
      </c>
      <c r="Q282">
        <v>16.904900000000001</v>
      </c>
      <c r="R282">
        <v>0.58340000000000003</v>
      </c>
      <c r="S282">
        <v>0.47420000000000001</v>
      </c>
      <c r="T282">
        <v>17.3094</v>
      </c>
      <c r="V282">
        <f t="shared" si="8"/>
        <v>30</v>
      </c>
      <c r="W282">
        <f t="shared" si="9"/>
        <v>33</v>
      </c>
    </row>
    <row r="283" spans="1:23" x14ac:dyDescent="0.25">
      <c r="A283">
        <v>28673426</v>
      </c>
      <c r="B283" s="1">
        <v>42653.688449328707</v>
      </c>
      <c r="C283">
        <v>810215846</v>
      </c>
      <c r="D283" t="s">
        <v>22</v>
      </c>
      <c r="E283" t="b">
        <v>1</v>
      </c>
      <c r="F283" t="b">
        <v>1</v>
      </c>
      <c r="G283" t="b">
        <v>1</v>
      </c>
      <c r="H283" t="b">
        <v>0</v>
      </c>
      <c r="I283" t="b">
        <v>0</v>
      </c>
      <c r="J283" t="b">
        <v>1</v>
      </c>
      <c r="K283">
        <v>1175.8499999999999</v>
      </c>
      <c r="L283">
        <v>449.12099999999998</v>
      </c>
      <c r="M283">
        <v>1180.98</v>
      </c>
      <c r="N283">
        <v>427.56400000000002</v>
      </c>
      <c r="O283">
        <v>0.45469999999999999</v>
      </c>
      <c r="P283">
        <v>0.48</v>
      </c>
      <c r="Q283">
        <v>16.459599999999998</v>
      </c>
      <c r="R283">
        <v>0.58320000000000005</v>
      </c>
      <c r="S283">
        <v>0.47410000000000002</v>
      </c>
      <c r="T283">
        <v>17.535399999999999</v>
      </c>
      <c r="V283">
        <f t="shared" si="8"/>
        <v>32</v>
      </c>
      <c r="W283">
        <f t="shared" si="9"/>
        <v>34</v>
      </c>
    </row>
    <row r="284" spans="1:23" x14ac:dyDescent="0.25">
      <c r="A284">
        <v>28673456</v>
      </c>
      <c r="B284" s="1">
        <v>42653.688449710651</v>
      </c>
      <c r="C284">
        <v>810215879</v>
      </c>
      <c r="D284" t="s">
        <v>22</v>
      </c>
      <c r="E284" t="b">
        <v>1</v>
      </c>
      <c r="F284" t="b">
        <v>1</v>
      </c>
      <c r="G284" t="b">
        <v>1</v>
      </c>
      <c r="H284" t="b">
        <v>0</v>
      </c>
      <c r="I284" t="b">
        <v>0</v>
      </c>
      <c r="J284" t="b">
        <v>1</v>
      </c>
      <c r="K284">
        <v>1199.4000000000001</v>
      </c>
      <c r="L284">
        <v>491.89100000000002</v>
      </c>
      <c r="M284">
        <v>1188.26</v>
      </c>
      <c r="N284">
        <v>427.77600000000001</v>
      </c>
      <c r="O284">
        <v>0.45479999999999998</v>
      </c>
      <c r="P284">
        <v>0.47989999999999999</v>
      </c>
      <c r="Q284">
        <v>16.695</v>
      </c>
      <c r="R284">
        <v>0.58309999999999995</v>
      </c>
      <c r="S284">
        <v>0.47439999999999999</v>
      </c>
      <c r="T284">
        <v>17.540299999999998</v>
      </c>
      <c r="V284">
        <f t="shared" si="8"/>
        <v>30</v>
      </c>
      <c r="W284">
        <f t="shared" si="9"/>
        <v>33</v>
      </c>
    </row>
    <row r="285" spans="1:23" x14ac:dyDescent="0.25">
      <c r="A285">
        <v>28673504</v>
      </c>
      <c r="B285" s="1">
        <v>42653.688450092595</v>
      </c>
      <c r="C285">
        <v>810215912</v>
      </c>
      <c r="D285" t="s">
        <v>22</v>
      </c>
      <c r="E285" t="b">
        <v>1</v>
      </c>
      <c r="F285" t="b">
        <v>1</v>
      </c>
      <c r="G285" t="b">
        <v>1</v>
      </c>
      <c r="H285" t="b">
        <v>0</v>
      </c>
      <c r="I285" t="b">
        <v>0</v>
      </c>
      <c r="J285" t="b">
        <v>1</v>
      </c>
      <c r="K285">
        <v>1235.52</v>
      </c>
      <c r="L285">
        <v>486.68799999999999</v>
      </c>
      <c r="M285">
        <v>1183.93</v>
      </c>
      <c r="N285">
        <v>428.82299999999998</v>
      </c>
      <c r="O285">
        <v>0.45490000000000003</v>
      </c>
      <c r="P285">
        <v>0.48010000000000003</v>
      </c>
      <c r="Q285">
        <v>16.670500000000001</v>
      </c>
      <c r="R285">
        <v>0.58320000000000005</v>
      </c>
      <c r="S285">
        <v>0.47420000000000001</v>
      </c>
      <c r="T285">
        <v>17.767099999999999</v>
      </c>
      <c r="V285">
        <f t="shared" si="8"/>
        <v>48</v>
      </c>
      <c r="W285">
        <f t="shared" si="9"/>
        <v>33</v>
      </c>
    </row>
    <row r="286" spans="1:23" x14ac:dyDescent="0.25">
      <c r="A286">
        <v>28673535</v>
      </c>
      <c r="B286" s="1">
        <v>42653.688450474539</v>
      </c>
      <c r="C286">
        <v>810215945</v>
      </c>
      <c r="D286" t="s">
        <v>22</v>
      </c>
      <c r="E286" t="b">
        <v>1</v>
      </c>
      <c r="F286" t="b">
        <v>1</v>
      </c>
      <c r="G286" t="b">
        <v>1</v>
      </c>
      <c r="H286" t="b">
        <v>0</v>
      </c>
      <c r="I286" t="b">
        <v>0</v>
      </c>
      <c r="J286" t="b">
        <v>1</v>
      </c>
      <c r="K286">
        <v>1170.6300000000001</v>
      </c>
      <c r="L286">
        <v>432.75799999999998</v>
      </c>
      <c r="M286">
        <v>1186.58</v>
      </c>
      <c r="N286">
        <v>429.44499999999999</v>
      </c>
      <c r="O286">
        <v>0.4546</v>
      </c>
      <c r="P286">
        <v>0.4798</v>
      </c>
      <c r="Q286">
        <v>16.554200000000002</v>
      </c>
      <c r="R286">
        <v>0.58309999999999995</v>
      </c>
      <c r="S286">
        <v>0.47399999999999998</v>
      </c>
      <c r="T286">
        <v>17.900700000000001</v>
      </c>
      <c r="V286">
        <f t="shared" si="8"/>
        <v>31</v>
      </c>
      <c r="W286">
        <f t="shared" si="9"/>
        <v>33</v>
      </c>
    </row>
    <row r="287" spans="1:23" x14ac:dyDescent="0.25">
      <c r="A287">
        <v>28673565</v>
      </c>
      <c r="B287" s="1">
        <v>42653.688450868052</v>
      </c>
      <c r="C287">
        <v>810215979</v>
      </c>
      <c r="D287" t="s">
        <v>22</v>
      </c>
      <c r="E287" t="b">
        <v>1</v>
      </c>
      <c r="F287" t="b">
        <v>1</v>
      </c>
      <c r="G287" t="b">
        <v>1</v>
      </c>
      <c r="H287" t="b">
        <v>0</v>
      </c>
      <c r="I287" t="b">
        <v>0</v>
      </c>
      <c r="J287" t="b">
        <v>1</v>
      </c>
      <c r="K287">
        <v>1237.19</v>
      </c>
      <c r="L287">
        <v>367.577</v>
      </c>
      <c r="M287">
        <v>1176.42</v>
      </c>
      <c r="N287">
        <v>430.67899999999997</v>
      </c>
      <c r="O287">
        <v>0.45479999999999998</v>
      </c>
      <c r="P287">
        <v>0.47920000000000001</v>
      </c>
      <c r="Q287">
        <v>15.003299999999999</v>
      </c>
      <c r="R287">
        <v>0.58350000000000002</v>
      </c>
      <c r="S287">
        <v>0.47410000000000002</v>
      </c>
      <c r="T287">
        <v>17.332899999999999</v>
      </c>
      <c r="V287">
        <f t="shared" si="8"/>
        <v>30</v>
      </c>
      <c r="W287">
        <f t="shared" si="9"/>
        <v>34</v>
      </c>
    </row>
    <row r="288" spans="1:23" x14ac:dyDescent="0.25">
      <c r="A288">
        <v>28673597</v>
      </c>
      <c r="B288" s="1">
        <v>42653.688451249996</v>
      </c>
      <c r="C288">
        <v>810216012</v>
      </c>
      <c r="D288" t="s">
        <v>22</v>
      </c>
      <c r="E288" t="b">
        <v>1</v>
      </c>
      <c r="F288" t="b">
        <v>1</v>
      </c>
      <c r="G288" t="b">
        <v>1</v>
      </c>
      <c r="H288" t="b">
        <v>0</v>
      </c>
      <c r="I288" t="b">
        <v>0</v>
      </c>
      <c r="J288" t="b">
        <v>1</v>
      </c>
      <c r="K288">
        <v>1189.3599999999999</v>
      </c>
      <c r="L288">
        <v>473.47199999999998</v>
      </c>
      <c r="M288">
        <v>1177.49</v>
      </c>
      <c r="N288">
        <v>431.16899999999998</v>
      </c>
      <c r="O288">
        <v>0.45479999999999998</v>
      </c>
      <c r="P288">
        <v>0.48010000000000003</v>
      </c>
      <c r="Q288">
        <v>16.211500000000001</v>
      </c>
      <c r="R288">
        <v>0.58340000000000003</v>
      </c>
      <c r="S288">
        <v>0.47420000000000001</v>
      </c>
      <c r="T288">
        <v>17.883400000000002</v>
      </c>
      <c r="V288">
        <f t="shared" si="8"/>
        <v>32</v>
      </c>
      <c r="W288">
        <f t="shared" si="9"/>
        <v>33</v>
      </c>
    </row>
    <row r="289" spans="1:23" x14ac:dyDescent="0.25">
      <c r="A289">
        <v>28673628</v>
      </c>
      <c r="B289" s="1">
        <v>42653.688451631948</v>
      </c>
      <c r="C289">
        <v>810216045</v>
      </c>
      <c r="D289" t="s">
        <v>22</v>
      </c>
      <c r="E289" t="b">
        <v>1</v>
      </c>
      <c r="F289" t="b">
        <v>1</v>
      </c>
      <c r="G289" t="b">
        <v>1</v>
      </c>
      <c r="H289" t="b">
        <v>0</v>
      </c>
      <c r="I289" t="b">
        <v>0</v>
      </c>
      <c r="J289" t="b">
        <v>1</v>
      </c>
      <c r="K289">
        <v>1218.1500000000001</v>
      </c>
      <c r="L289">
        <v>388.76900000000001</v>
      </c>
      <c r="M289">
        <v>1179.0999999999999</v>
      </c>
      <c r="N289">
        <v>431.33300000000003</v>
      </c>
      <c r="O289">
        <v>0.45500000000000002</v>
      </c>
      <c r="P289">
        <v>0.47970000000000002</v>
      </c>
      <c r="Q289">
        <v>15.4634</v>
      </c>
      <c r="R289">
        <v>0.58350000000000002</v>
      </c>
      <c r="S289">
        <v>0.47410000000000002</v>
      </c>
      <c r="T289">
        <v>17.540299999999998</v>
      </c>
      <c r="V289">
        <f t="shared" si="8"/>
        <v>31</v>
      </c>
      <c r="W289">
        <f t="shared" si="9"/>
        <v>33</v>
      </c>
    </row>
    <row r="290" spans="1:23" x14ac:dyDescent="0.25">
      <c r="A290">
        <v>28673659</v>
      </c>
      <c r="B290" s="1">
        <v>42653.688452025461</v>
      </c>
      <c r="C290">
        <v>810216079</v>
      </c>
      <c r="D290" t="s">
        <v>22</v>
      </c>
      <c r="E290" t="b">
        <v>1</v>
      </c>
      <c r="F290" t="b">
        <v>1</v>
      </c>
      <c r="G290" t="b">
        <v>1</v>
      </c>
      <c r="H290" t="b">
        <v>0</v>
      </c>
      <c r="I290" t="b">
        <v>0</v>
      </c>
      <c r="J290" t="b">
        <v>1</v>
      </c>
      <c r="K290">
        <v>1210.31</v>
      </c>
      <c r="L290">
        <v>447.03800000000001</v>
      </c>
      <c r="M290">
        <v>1182.83</v>
      </c>
      <c r="N290">
        <v>431.30599999999998</v>
      </c>
      <c r="O290">
        <v>0.45490000000000003</v>
      </c>
      <c r="P290">
        <v>0.47989999999999999</v>
      </c>
      <c r="Q290">
        <v>15.7418</v>
      </c>
      <c r="R290">
        <v>0.58350000000000002</v>
      </c>
      <c r="S290">
        <v>0.47449999999999998</v>
      </c>
      <c r="T290">
        <v>18.100100000000001</v>
      </c>
      <c r="V290">
        <f t="shared" si="8"/>
        <v>31</v>
      </c>
      <c r="W290">
        <f t="shared" si="9"/>
        <v>34</v>
      </c>
    </row>
    <row r="291" spans="1:23" x14ac:dyDescent="0.25">
      <c r="A291">
        <v>28673691</v>
      </c>
      <c r="B291" s="1">
        <v>42653.688452407405</v>
      </c>
      <c r="C291">
        <v>810216112</v>
      </c>
      <c r="D291" t="s">
        <v>22</v>
      </c>
      <c r="E291" t="b">
        <v>1</v>
      </c>
      <c r="F291" t="b">
        <v>1</v>
      </c>
      <c r="G291" t="b">
        <v>1</v>
      </c>
      <c r="H291" t="b">
        <v>0</v>
      </c>
      <c r="I291" t="b">
        <v>0</v>
      </c>
      <c r="J291" t="b">
        <v>1</v>
      </c>
      <c r="K291">
        <v>1208.81</v>
      </c>
      <c r="L291">
        <v>332.10199999999998</v>
      </c>
      <c r="M291">
        <v>1181.57</v>
      </c>
      <c r="N291">
        <v>431.33800000000002</v>
      </c>
      <c r="O291">
        <v>0.45490000000000003</v>
      </c>
      <c r="P291">
        <v>0.47939999999999999</v>
      </c>
      <c r="Q291">
        <v>15.494</v>
      </c>
      <c r="R291">
        <v>0.58340000000000003</v>
      </c>
      <c r="S291">
        <v>0.4743</v>
      </c>
      <c r="T291">
        <v>17.096399999999999</v>
      </c>
      <c r="V291">
        <f t="shared" si="8"/>
        <v>32</v>
      </c>
      <c r="W291">
        <f t="shared" si="9"/>
        <v>33</v>
      </c>
    </row>
    <row r="292" spans="1:23" x14ac:dyDescent="0.25">
      <c r="A292">
        <v>28673721</v>
      </c>
      <c r="B292" s="1">
        <v>42653.688452789349</v>
      </c>
      <c r="C292">
        <v>810216145</v>
      </c>
      <c r="D292" t="s">
        <v>22</v>
      </c>
      <c r="E292" t="b">
        <v>1</v>
      </c>
      <c r="F292" t="b">
        <v>1</v>
      </c>
      <c r="G292" t="b">
        <v>1</v>
      </c>
      <c r="H292" t="b">
        <v>0</v>
      </c>
      <c r="I292" t="b">
        <v>0</v>
      </c>
      <c r="J292" t="b">
        <v>1</v>
      </c>
      <c r="K292">
        <v>1205.95</v>
      </c>
      <c r="L292">
        <v>413.45299999999997</v>
      </c>
      <c r="M292">
        <v>1183.52</v>
      </c>
      <c r="N292">
        <v>430.90499999999997</v>
      </c>
      <c r="O292">
        <v>0.45469999999999999</v>
      </c>
      <c r="P292">
        <v>0.47989999999999999</v>
      </c>
      <c r="Q292">
        <v>15.918200000000001</v>
      </c>
      <c r="R292">
        <v>0.58330000000000004</v>
      </c>
      <c r="S292">
        <v>0.47439999999999999</v>
      </c>
      <c r="T292">
        <v>17.965900000000001</v>
      </c>
      <c r="V292">
        <f t="shared" si="8"/>
        <v>30</v>
      </c>
      <c r="W292">
        <f t="shared" si="9"/>
        <v>33</v>
      </c>
    </row>
    <row r="293" spans="1:23" x14ac:dyDescent="0.25">
      <c r="A293">
        <v>28673769</v>
      </c>
      <c r="B293" s="1">
        <v>42653.688453182869</v>
      </c>
      <c r="C293">
        <v>810216179</v>
      </c>
      <c r="D293" t="s">
        <v>22</v>
      </c>
      <c r="E293" t="b">
        <v>1</v>
      </c>
      <c r="F293" t="b">
        <v>1</v>
      </c>
      <c r="G293" t="b">
        <v>1</v>
      </c>
      <c r="H293" t="b">
        <v>0</v>
      </c>
      <c r="I293" t="b">
        <v>0</v>
      </c>
      <c r="J293" t="b">
        <v>1</v>
      </c>
      <c r="K293">
        <v>1181.83</v>
      </c>
      <c r="L293">
        <v>389.24700000000001</v>
      </c>
      <c r="M293">
        <v>1183.25</v>
      </c>
      <c r="N293">
        <v>430.55799999999999</v>
      </c>
      <c r="O293">
        <v>0.45450000000000002</v>
      </c>
      <c r="P293">
        <v>0.47970000000000002</v>
      </c>
      <c r="Q293">
        <v>15.8667</v>
      </c>
      <c r="R293">
        <v>0.58320000000000005</v>
      </c>
      <c r="S293">
        <v>0.4743</v>
      </c>
      <c r="T293">
        <v>17.6584</v>
      </c>
      <c r="V293">
        <f t="shared" si="8"/>
        <v>48</v>
      </c>
      <c r="W293">
        <f t="shared" si="9"/>
        <v>34</v>
      </c>
    </row>
    <row r="294" spans="1:23" x14ac:dyDescent="0.25">
      <c r="A294">
        <v>28673799</v>
      </c>
      <c r="B294" s="1">
        <v>42653.688453564813</v>
      </c>
      <c r="C294">
        <v>810216212</v>
      </c>
      <c r="D294" t="s">
        <v>22</v>
      </c>
      <c r="E294" t="b">
        <v>1</v>
      </c>
      <c r="F294" t="b">
        <v>1</v>
      </c>
      <c r="G294" t="b">
        <v>1</v>
      </c>
      <c r="H294" t="b">
        <v>0</v>
      </c>
      <c r="I294" t="b">
        <v>0</v>
      </c>
      <c r="J294" t="b">
        <v>1</v>
      </c>
      <c r="K294">
        <v>1224.6199999999999</v>
      </c>
      <c r="L294">
        <v>523.33100000000002</v>
      </c>
      <c r="M294">
        <v>1184.99</v>
      </c>
      <c r="N294">
        <v>430.404</v>
      </c>
      <c r="O294">
        <v>0.4546</v>
      </c>
      <c r="P294">
        <v>0.48039999999999999</v>
      </c>
      <c r="Q294">
        <v>16.580400000000001</v>
      </c>
      <c r="R294">
        <v>0.58320000000000005</v>
      </c>
      <c r="S294">
        <v>0.47470000000000001</v>
      </c>
      <c r="T294">
        <v>18.671399999999998</v>
      </c>
      <c r="V294">
        <f t="shared" si="8"/>
        <v>30</v>
      </c>
      <c r="W294">
        <f t="shared" si="9"/>
        <v>33</v>
      </c>
    </row>
    <row r="295" spans="1:23" x14ac:dyDescent="0.25">
      <c r="A295">
        <v>28673831</v>
      </c>
      <c r="B295" s="1">
        <v>42653.688453946757</v>
      </c>
      <c r="C295">
        <v>810216245</v>
      </c>
      <c r="D295" t="s">
        <v>22</v>
      </c>
      <c r="E295" t="b">
        <v>1</v>
      </c>
      <c r="F295" t="b">
        <v>1</v>
      </c>
      <c r="G295" t="b">
        <v>1</v>
      </c>
      <c r="H295" t="b">
        <v>0</v>
      </c>
      <c r="I295" t="b">
        <v>0</v>
      </c>
      <c r="J295" t="b">
        <v>1</v>
      </c>
      <c r="K295">
        <v>1260.6099999999999</v>
      </c>
      <c r="L295">
        <v>476.15199999999999</v>
      </c>
      <c r="M295">
        <v>1184.71</v>
      </c>
      <c r="N295">
        <v>430.68200000000002</v>
      </c>
      <c r="O295">
        <v>0.45490000000000003</v>
      </c>
      <c r="P295">
        <v>0.48020000000000002</v>
      </c>
      <c r="Q295">
        <v>16.281600000000001</v>
      </c>
      <c r="R295">
        <v>0.58330000000000004</v>
      </c>
      <c r="S295">
        <v>0.47460000000000002</v>
      </c>
      <c r="T295">
        <v>18.354199999999999</v>
      </c>
      <c r="V295">
        <f t="shared" si="8"/>
        <v>32</v>
      </c>
      <c r="W295">
        <f t="shared" si="9"/>
        <v>33</v>
      </c>
    </row>
    <row r="296" spans="1:23" x14ac:dyDescent="0.25">
      <c r="A296">
        <v>28673863</v>
      </c>
      <c r="B296" s="1">
        <v>42653.688454328701</v>
      </c>
      <c r="C296">
        <v>810216278</v>
      </c>
      <c r="D296" t="s">
        <v>22</v>
      </c>
      <c r="E296" t="b">
        <v>1</v>
      </c>
      <c r="F296" t="b">
        <v>1</v>
      </c>
      <c r="G296" t="b">
        <v>1</v>
      </c>
      <c r="H296" t="b">
        <v>0</v>
      </c>
      <c r="I296" t="b">
        <v>0</v>
      </c>
      <c r="J296" t="b">
        <v>1</v>
      </c>
      <c r="K296">
        <v>1167.6600000000001</v>
      </c>
      <c r="L296">
        <v>345.66</v>
      </c>
      <c r="M296">
        <v>1193.8399999999999</v>
      </c>
      <c r="N296">
        <v>429.34899999999999</v>
      </c>
      <c r="O296">
        <v>0.4546</v>
      </c>
      <c r="P296">
        <v>0.47970000000000002</v>
      </c>
      <c r="Q296">
        <v>15.5593</v>
      </c>
      <c r="R296">
        <v>0.58320000000000005</v>
      </c>
      <c r="S296">
        <v>0.47410000000000002</v>
      </c>
      <c r="T296">
        <v>17.813400000000001</v>
      </c>
      <c r="V296">
        <f t="shared" si="8"/>
        <v>32</v>
      </c>
      <c r="W296">
        <f t="shared" si="9"/>
        <v>33</v>
      </c>
    </row>
    <row r="297" spans="1:23" x14ac:dyDescent="0.25">
      <c r="A297">
        <v>28673893</v>
      </c>
      <c r="B297" s="1">
        <v>42653.688454722222</v>
      </c>
      <c r="C297">
        <v>810216312</v>
      </c>
      <c r="D297" t="s">
        <v>22</v>
      </c>
      <c r="E297" t="b">
        <v>1</v>
      </c>
      <c r="F297" t="b">
        <v>1</v>
      </c>
      <c r="G297" t="b">
        <v>1</v>
      </c>
      <c r="H297" t="b">
        <v>0</v>
      </c>
      <c r="I297" t="b">
        <v>0</v>
      </c>
      <c r="J297" t="b">
        <v>1</v>
      </c>
      <c r="K297">
        <v>1256.6099999999999</v>
      </c>
      <c r="L297">
        <v>447.04300000000001</v>
      </c>
      <c r="M297">
        <v>1202.47</v>
      </c>
      <c r="N297">
        <v>428.04500000000002</v>
      </c>
      <c r="O297">
        <v>0.4546</v>
      </c>
      <c r="P297">
        <v>0.47989999999999999</v>
      </c>
      <c r="Q297">
        <v>18.0428</v>
      </c>
      <c r="R297">
        <v>0.58360000000000001</v>
      </c>
      <c r="S297">
        <v>0.47470000000000001</v>
      </c>
      <c r="T297">
        <v>19.359500000000001</v>
      </c>
      <c r="V297">
        <f t="shared" si="8"/>
        <v>30</v>
      </c>
      <c r="W297">
        <f t="shared" si="9"/>
        <v>34</v>
      </c>
    </row>
    <row r="298" spans="1:23" x14ac:dyDescent="0.25">
      <c r="A298">
        <v>28673925</v>
      </c>
      <c r="B298" s="1">
        <v>42653.688455104166</v>
      </c>
      <c r="C298">
        <v>810216345</v>
      </c>
      <c r="D298" t="s">
        <v>22</v>
      </c>
      <c r="E298" t="b">
        <v>1</v>
      </c>
      <c r="F298" t="b">
        <v>1</v>
      </c>
      <c r="G298" t="b">
        <v>1</v>
      </c>
      <c r="H298" t="b">
        <v>0</v>
      </c>
      <c r="I298" t="b">
        <v>0</v>
      </c>
      <c r="J298" t="b">
        <v>1</v>
      </c>
      <c r="K298">
        <v>1220.47</v>
      </c>
      <c r="L298">
        <v>492.88799999999998</v>
      </c>
      <c r="M298">
        <v>1203.24</v>
      </c>
      <c r="N298">
        <v>428.21300000000002</v>
      </c>
      <c r="O298">
        <v>0.45490000000000003</v>
      </c>
      <c r="P298">
        <v>0.48</v>
      </c>
      <c r="Q298">
        <v>16.444099999999999</v>
      </c>
      <c r="R298">
        <v>0.58320000000000005</v>
      </c>
      <c r="S298">
        <v>0.47449999999999998</v>
      </c>
      <c r="T298">
        <v>18.6294</v>
      </c>
      <c r="V298">
        <f t="shared" si="8"/>
        <v>32</v>
      </c>
      <c r="W298">
        <f t="shared" si="9"/>
        <v>33</v>
      </c>
    </row>
    <row r="299" spans="1:23" x14ac:dyDescent="0.25">
      <c r="A299">
        <v>28673955</v>
      </c>
      <c r="B299" s="1">
        <v>42653.68845548611</v>
      </c>
      <c r="C299">
        <v>810216378</v>
      </c>
      <c r="D299" t="s">
        <v>24</v>
      </c>
      <c r="E299" t="b">
        <v>0</v>
      </c>
      <c r="F299" t="b">
        <v>0</v>
      </c>
      <c r="G299" t="b">
        <v>0</v>
      </c>
      <c r="H299" t="b">
        <v>1</v>
      </c>
      <c r="I299" t="b">
        <v>0</v>
      </c>
      <c r="J299" t="b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V299">
        <f t="shared" si="8"/>
        <v>30</v>
      </c>
      <c r="W299">
        <f t="shared" si="9"/>
        <v>33</v>
      </c>
    </row>
    <row r="300" spans="1:23" x14ac:dyDescent="0.25">
      <c r="A300">
        <v>28673987</v>
      </c>
      <c r="B300" s="1">
        <v>42653.68845587963</v>
      </c>
      <c r="C300">
        <v>810216412</v>
      </c>
      <c r="D300" t="s">
        <v>23</v>
      </c>
      <c r="E300" t="b">
        <v>0</v>
      </c>
      <c r="F300" t="b">
        <v>0</v>
      </c>
      <c r="G300" t="b">
        <v>1</v>
      </c>
      <c r="H300" t="b">
        <v>0</v>
      </c>
      <c r="I300" t="b">
        <v>0</v>
      </c>
      <c r="J300" t="b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V300">
        <f t="shared" si="8"/>
        <v>32</v>
      </c>
      <c r="W300">
        <f t="shared" si="9"/>
        <v>34</v>
      </c>
    </row>
    <row r="301" spans="1:23" x14ac:dyDescent="0.25">
      <c r="A301">
        <v>28674034</v>
      </c>
      <c r="B301" s="1">
        <v>42653.688456261574</v>
      </c>
      <c r="C301">
        <v>810216445</v>
      </c>
      <c r="D301" t="s">
        <v>23</v>
      </c>
      <c r="E301" t="b">
        <v>0</v>
      </c>
      <c r="F301" t="b">
        <v>0</v>
      </c>
      <c r="G301" t="b">
        <v>1</v>
      </c>
      <c r="H301" t="b">
        <v>0</v>
      </c>
      <c r="I301" t="b">
        <v>0</v>
      </c>
      <c r="J301" t="b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V301">
        <f t="shared" si="8"/>
        <v>47</v>
      </c>
      <c r="W301">
        <f t="shared" si="9"/>
        <v>33</v>
      </c>
    </row>
    <row r="302" spans="1:23" x14ac:dyDescent="0.25">
      <c r="A302">
        <v>28674065</v>
      </c>
      <c r="B302" s="1">
        <v>42653.688456643518</v>
      </c>
      <c r="C302">
        <v>810216478</v>
      </c>
      <c r="D302" t="s">
        <v>22</v>
      </c>
      <c r="E302" t="b">
        <v>1</v>
      </c>
      <c r="F302" t="b">
        <v>1</v>
      </c>
      <c r="G302" t="b">
        <v>1</v>
      </c>
      <c r="H302" t="b">
        <v>0</v>
      </c>
      <c r="I302" t="b">
        <v>0</v>
      </c>
      <c r="J302" t="b">
        <v>1</v>
      </c>
      <c r="K302">
        <v>1131.55</v>
      </c>
      <c r="L302">
        <v>992.70399999999995</v>
      </c>
      <c r="M302">
        <v>1205.8599999999999</v>
      </c>
      <c r="N302">
        <v>431.42399999999998</v>
      </c>
      <c r="O302">
        <v>0</v>
      </c>
      <c r="P302">
        <v>0</v>
      </c>
      <c r="Q302">
        <v>0</v>
      </c>
      <c r="R302">
        <v>0.58320000000000005</v>
      </c>
      <c r="S302">
        <v>0.47499999999999998</v>
      </c>
      <c r="T302">
        <v>14.703900000000001</v>
      </c>
      <c r="V302">
        <f t="shared" si="8"/>
        <v>31</v>
      </c>
      <c r="W302">
        <f t="shared" si="9"/>
        <v>33</v>
      </c>
    </row>
    <row r="303" spans="1:23" x14ac:dyDescent="0.25">
      <c r="A303">
        <v>28674097</v>
      </c>
      <c r="B303" s="1">
        <v>42653.688457037038</v>
      </c>
      <c r="C303">
        <v>810216512</v>
      </c>
      <c r="D303" t="s">
        <v>22</v>
      </c>
      <c r="E303" t="b">
        <v>1</v>
      </c>
      <c r="F303" t="b">
        <v>1</v>
      </c>
      <c r="G303" t="b">
        <v>1</v>
      </c>
      <c r="H303" t="b">
        <v>0</v>
      </c>
      <c r="I303" t="b">
        <v>0</v>
      </c>
      <c r="J303" t="b">
        <v>1</v>
      </c>
      <c r="K303">
        <v>1160.8699999999999</v>
      </c>
      <c r="L303">
        <v>507.54</v>
      </c>
      <c r="M303">
        <v>1202.5999999999999</v>
      </c>
      <c r="N303">
        <v>435.245</v>
      </c>
      <c r="O303">
        <v>0.45450000000000002</v>
      </c>
      <c r="P303">
        <v>0.4793</v>
      </c>
      <c r="Q303">
        <v>17.678100000000001</v>
      </c>
      <c r="R303">
        <v>0.58309999999999995</v>
      </c>
      <c r="S303">
        <v>0.47370000000000001</v>
      </c>
      <c r="T303">
        <v>19.1846</v>
      </c>
      <c r="V303">
        <f t="shared" si="8"/>
        <v>32</v>
      </c>
      <c r="W303">
        <f t="shared" si="9"/>
        <v>34</v>
      </c>
    </row>
    <row r="304" spans="1:23" x14ac:dyDescent="0.25">
      <c r="A304">
        <v>28674128</v>
      </c>
      <c r="B304" s="1">
        <v>42653.688457418983</v>
      </c>
      <c r="C304">
        <v>810216545</v>
      </c>
      <c r="D304" t="s">
        <v>22</v>
      </c>
      <c r="E304" t="b">
        <v>1</v>
      </c>
      <c r="F304" t="b">
        <v>1</v>
      </c>
      <c r="G304" t="b">
        <v>1</v>
      </c>
      <c r="H304" t="b">
        <v>0</v>
      </c>
      <c r="I304" t="b">
        <v>0</v>
      </c>
      <c r="J304" t="b">
        <v>1</v>
      </c>
      <c r="K304">
        <v>1200.8599999999999</v>
      </c>
      <c r="L304">
        <v>465.21600000000001</v>
      </c>
      <c r="M304">
        <v>1203.1099999999999</v>
      </c>
      <c r="N304">
        <v>437.20699999999999</v>
      </c>
      <c r="O304">
        <v>0.45429999999999998</v>
      </c>
      <c r="P304">
        <v>0.47939999999999999</v>
      </c>
      <c r="Q304">
        <v>17.0489</v>
      </c>
      <c r="R304">
        <v>0.58340000000000003</v>
      </c>
      <c r="S304">
        <v>0.47360000000000002</v>
      </c>
      <c r="T304">
        <v>18.858799999999999</v>
      </c>
      <c r="V304">
        <f t="shared" si="8"/>
        <v>31</v>
      </c>
      <c r="W304">
        <f t="shared" si="9"/>
        <v>33</v>
      </c>
    </row>
    <row r="305" spans="1:23" x14ac:dyDescent="0.25">
      <c r="A305">
        <v>28674158</v>
      </c>
      <c r="B305" s="1">
        <v>42653.688457800927</v>
      </c>
      <c r="C305">
        <v>810216578</v>
      </c>
      <c r="D305" t="s">
        <v>22</v>
      </c>
      <c r="E305" t="b">
        <v>1</v>
      </c>
      <c r="F305" t="b">
        <v>1</v>
      </c>
      <c r="G305" t="b">
        <v>1</v>
      </c>
      <c r="H305" t="b">
        <v>0</v>
      </c>
      <c r="I305" t="b">
        <v>0</v>
      </c>
      <c r="J305" t="b">
        <v>1</v>
      </c>
      <c r="K305">
        <v>1226.97</v>
      </c>
      <c r="L305">
        <v>499.44799999999998</v>
      </c>
      <c r="M305">
        <v>1203.04</v>
      </c>
      <c r="N305">
        <v>439.93799999999999</v>
      </c>
      <c r="O305">
        <v>0.45440000000000003</v>
      </c>
      <c r="P305">
        <v>0.47949999999999998</v>
      </c>
      <c r="Q305">
        <v>18.222000000000001</v>
      </c>
      <c r="R305">
        <v>0.58320000000000005</v>
      </c>
      <c r="S305">
        <v>0.4738</v>
      </c>
      <c r="T305">
        <v>19.0563</v>
      </c>
      <c r="V305">
        <f t="shared" si="8"/>
        <v>30</v>
      </c>
      <c r="W305">
        <f t="shared" si="9"/>
        <v>33</v>
      </c>
    </row>
    <row r="306" spans="1:23" x14ac:dyDescent="0.25">
      <c r="A306">
        <v>28674190</v>
      </c>
      <c r="B306" s="1">
        <v>42653.688458194447</v>
      </c>
      <c r="C306">
        <v>810216612</v>
      </c>
      <c r="D306" t="s">
        <v>22</v>
      </c>
      <c r="E306" t="b">
        <v>1</v>
      </c>
      <c r="F306" t="b">
        <v>1</v>
      </c>
      <c r="G306" t="b">
        <v>1</v>
      </c>
      <c r="H306" t="b">
        <v>0</v>
      </c>
      <c r="I306" t="b">
        <v>0</v>
      </c>
      <c r="J306" t="b">
        <v>1</v>
      </c>
      <c r="K306">
        <v>1198.6199999999999</v>
      </c>
      <c r="L306">
        <v>468.375</v>
      </c>
      <c r="M306">
        <v>1204.3499999999999</v>
      </c>
      <c r="N306">
        <v>441.68299999999999</v>
      </c>
      <c r="O306">
        <v>0.45419999999999999</v>
      </c>
      <c r="P306">
        <v>0.47949999999999998</v>
      </c>
      <c r="Q306">
        <v>18.317599999999999</v>
      </c>
      <c r="R306">
        <v>0.58289999999999997</v>
      </c>
      <c r="S306">
        <v>0.47349999999999998</v>
      </c>
      <c r="T306">
        <v>19.188700000000001</v>
      </c>
      <c r="V306">
        <f t="shared" si="8"/>
        <v>32</v>
      </c>
      <c r="W306">
        <f t="shared" si="9"/>
        <v>34</v>
      </c>
    </row>
    <row r="307" spans="1:23" x14ac:dyDescent="0.25">
      <c r="A307">
        <v>28674221</v>
      </c>
      <c r="B307" s="1">
        <v>42653.688458576391</v>
      </c>
      <c r="C307">
        <v>810216645</v>
      </c>
      <c r="D307" t="s">
        <v>22</v>
      </c>
      <c r="E307" t="b">
        <v>1</v>
      </c>
      <c r="F307" t="b">
        <v>1</v>
      </c>
      <c r="G307" t="b">
        <v>1</v>
      </c>
      <c r="H307" t="b">
        <v>0</v>
      </c>
      <c r="I307" t="b">
        <v>0</v>
      </c>
      <c r="J307" t="b">
        <v>1</v>
      </c>
      <c r="K307">
        <v>1237.8800000000001</v>
      </c>
      <c r="L307">
        <v>471.30599999999998</v>
      </c>
      <c r="M307">
        <v>1204.23</v>
      </c>
      <c r="N307">
        <v>443.63799999999998</v>
      </c>
      <c r="O307">
        <v>0.45419999999999999</v>
      </c>
      <c r="P307">
        <v>0.4798</v>
      </c>
      <c r="Q307">
        <v>17.440899999999999</v>
      </c>
      <c r="R307">
        <v>0.58289999999999997</v>
      </c>
      <c r="S307">
        <v>0.47349999999999998</v>
      </c>
      <c r="T307">
        <v>18.383900000000001</v>
      </c>
      <c r="V307">
        <f t="shared" si="8"/>
        <v>31</v>
      </c>
      <c r="W307">
        <f t="shared" si="9"/>
        <v>33</v>
      </c>
    </row>
    <row r="308" spans="1:23" x14ac:dyDescent="0.25">
      <c r="A308">
        <v>28674268</v>
      </c>
      <c r="B308" s="1">
        <v>42653.688458958335</v>
      </c>
      <c r="C308">
        <v>810216678</v>
      </c>
      <c r="D308" t="s">
        <v>22</v>
      </c>
      <c r="E308" t="b">
        <v>1</v>
      </c>
      <c r="F308" t="b">
        <v>1</v>
      </c>
      <c r="G308" t="b">
        <v>1</v>
      </c>
      <c r="H308" t="b">
        <v>0</v>
      </c>
      <c r="I308" t="b">
        <v>0</v>
      </c>
      <c r="J308" t="b">
        <v>1</v>
      </c>
      <c r="K308">
        <v>1192.3499999999999</v>
      </c>
      <c r="L308">
        <v>498.613</v>
      </c>
      <c r="M308">
        <v>1204.3599999999999</v>
      </c>
      <c r="N308">
        <v>445.68099999999998</v>
      </c>
      <c r="O308">
        <v>0.45400000000000001</v>
      </c>
      <c r="P308">
        <v>0.47989999999999999</v>
      </c>
      <c r="Q308">
        <v>17.649799999999999</v>
      </c>
      <c r="R308">
        <v>0.5827</v>
      </c>
      <c r="S308">
        <v>0.47389999999999999</v>
      </c>
      <c r="T308">
        <v>19.6008</v>
      </c>
      <c r="V308">
        <f t="shared" si="8"/>
        <v>47</v>
      </c>
      <c r="W308">
        <f t="shared" si="9"/>
        <v>33</v>
      </c>
    </row>
    <row r="309" spans="1:23" x14ac:dyDescent="0.25">
      <c r="A309">
        <v>28674300</v>
      </c>
      <c r="B309" s="1">
        <v>42653.688459340279</v>
      </c>
      <c r="C309">
        <v>810216711</v>
      </c>
      <c r="D309" t="s">
        <v>22</v>
      </c>
      <c r="E309" t="b">
        <v>1</v>
      </c>
      <c r="F309" t="b">
        <v>1</v>
      </c>
      <c r="G309" t="b">
        <v>1</v>
      </c>
      <c r="H309" t="b">
        <v>0</v>
      </c>
      <c r="I309" t="b">
        <v>0</v>
      </c>
      <c r="J309" t="b">
        <v>1</v>
      </c>
      <c r="K309">
        <v>1195.98</v>
      </c>
      <c r="L309">
        <v>530.41200000000003</v>
      </c>
      <c r="M309">
        <v>1204.48</v>
      </c>
      <c r="N309">
        <v>447.959</v>
      </c>
      <c r="O309">
        <v>0.45390000000000003</v>
      </c>
      <c r="P309">
        <v>0.48010000000000003</v>
      </c>
      <c r="Q309">
        <v>18.130199999999999</v>
      </c>
      <c r="R309">
        <v>0.58260000000000001</v>
      </c>
      <c r="S309">
        <v>0.47389999999999999</v>
      </c>
      <c r="T309">
        <v>19.881499999999999</v>
      </c>
      <c r="V309">
        <f t="shared" si="8"/>
        <v>32</v>
      </c>
      <c r="W309">
        <f t="shared" si="9"/>
        <v>33</v>
      </c>
    </row>
    <row r="310" spans="1:23" x14ac:dyDescent="0.25">
      <c r="A310">
        <v>28674330</v>
      </c>
      <c r="B310" s="1">
        <v>42653.688459733799</v>
      </c>
      <c r="C310">
        <v>810216745</v>
      </c>
      <c r="D310" t="s">
        <v>22</v>
      </c>
      <c r="E310" t="b">
        <v>1</v>
      </c>
      <c r="F310" t="b">
        <v>1</v>
      </c>
      <c r="G310" t="b">
        <v>1</v>
      </c>
      <c r="H310" t="b">
        <v>0</v>
      </c>
      <c r="I310" t="b">
        <v>0</v>
      </c>
      <c r="J310" t="b">
        <v>1</v>
      </c>
      <c r="K310">
        <v>1250.79</v>
      </c>
      <c r="L310">
        <v>453.46600000000001</v>
      </c>
      <c r="M310">
        <v>1206.8499999999999</v>
      </c>
      <c r="N310">
        <v>449.86099999999999</v>
      </c>
      <c r="O310">
        <v>0.45390000000000003</v>
      </c>
      <c r="P310">
        <v>0.47970000000000002</v>
      </c>
      <c r="Q310">
        <v>17.2119</v>
      </c>
      <c r="R310">
        <v>0.5827</v>
      </c>
      <c r="S310">
        <v>0.4738</v>
      </c>
      <c r="T310">
        <v>19.1355</v>
      </c>
      <c r="V310">
        <f t="shared" si="8"/>
        <v>30</v>
      </c>
      <c r="W310">
        <f t="shared" si="9"/>
        <v>34</v>
      </c>
    </row>
    <row r="311" spans="1:23" x14ac:dyDescent="0.25">
      <c r="A311">
        <v>28674362</v>
      </c>
      <c r="B311" s="1">
        <v>42653.688460115744</v>
      </c>
      <c r="C311">
        <v>810216778</v>
      </c>
      <c r="D311" t="s">
        <v>22</v>
      </c>
      <c r="E311" t="b">
        <v>1</v>
      </c>
      <c r="F311" t="b">
        <v>1</v>
      </c>
      <c r="G311" t="b">
        <v>1</v>
      </c>
      <c r="H311" t="b">
        <v>0</v>
      </c>
      <c r="I311" t="b">
        <v>0</v>
      </c>
      <c r="J311" t="b">
        <v>1</v>
      </c>
      <c r="K311">
        <v>138.79499999999999</v>
      </c>
      <c r="L311">
        <v>995.70500000000004</v>
      </c>
      <c r="M311">
        <v>1207.1199999999999</v>
      </c>
      <c r="N311">
        <v>453.57299999999998</v>
      </c>
      <c r="O311">
        <v>0</v>
      </c>
      <c r="P311">
        <v>0</v>
      </c>
      <c r="Q311">
        <v>0</v>
      </c>
      <c r="R311">
        <v>0.57889999999999997</v>
      </c>
      <c r="S311">
        <v>0.47560000000000002</v>
      </c>
      <c r="T311">
        <v>6.5503999999999998</v>
      </c>
      <c r="V311">
        <f t="shared" si="8"/>
        <v>32</v>
      </c>
      <c r="W311">
        <f t="shared" si="9"/>
        <v>33</v>
      </c>
    </row>
    <row r="312" spans="1:23" x14ac:dyDescent="0.25">
      <c r="A312">
        <v>28674392</v>
      </c>
      <c r="B312" s="1">
        <v>42653.688460497688</v>
      </c>
      <c r="C312">
        <v>810216811</v>
      </c>
      <c r="D312" t="s">
        <v>23</v>
      </c>
      <c r="E312" t="b">
        <v>0</v>
      </c>
      <c r="F312" t="b">
        <v>0</v>
      </c>
      <c r="G312" t="b">
        <v>1</v>
      </c>
      <c r="H312" t="b">
        <v>0</v>
      </c>
      <c r="I312" t="b">
        <v>0</v>
      </c>
      <c r="J312" t="b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V312">
        <f t="shared" si="8"/>
        <v>30</v>
      </c>
      <c r="W312">
        <f t="shared" si="9"/>
        <v>33</v>
      </c>
    </row>
    <row r="313" spans="1:23" x14ac:dyDescent="0.25">
      <c r="A313">
        <v>28674423</v>
      </c>
      <c r="B313" s="1">
        <v>42653.688460891201</v>
      </c>
      <c r="C313">
        <v>810216845</v>
      </c>
      <c r="D313" t="s">
        <v>23</v>
      </c>
      <c r="E313" t="b">
        <v>0</v>
      </c>
      <c r="F313" t="b">
        <v>0</v>
      </c>
      <c r="G313" t="b">
        <v>1</v>
      </c>
      <c r="H313" t="b">
        <v>0</v>
      </c>
      <c r="I313" t="b">
        <v>0</v>
      </c>
      <c r="J313" t="b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V313">
        <f t="shared" si="8"/>
        <v>31</v>
      </c>
      <c r="W313">
        <f t="shared" si="9"/>
        <v>34</v>
      </c>
    </row>
    <row r="314" spans="1:23" x14ac:dyDescent="0.25">
      <c r="A314">
        <v>28674456</v>
      </c>
      <c r="B314" s="1">
        <v>42653.688461273145</v>
      </c>
      <c r="C314">
        <v>810216878</v>
      </c>
      <c r="D314" t="s">
        <v>23</v>
      </c>
      <c r="E314" t="b">
        <v>0</v>
      </c>
      <c r="F314" t="b">
        <v>0</v>
      </c>
      <c r="G314" t="b">
        <v>1</v>
      </c>
      <c r="H314" t="b">
        <v>0</v>
      </c>
      <c r="I314" t="b">
        <v>0</v>
      </c>
      <c r="J314" t="b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V314">
        <f t="shared" si="8"/>
        <v>33</v>
      </c>
      <c r="W314">
        <f t="shared" si="9"/>
        <v>33</v>
      </c>
    </row>
    <row r="315" spans="1:23" x14ac:dyDescent="0.25">
      <c r="A315">
        <v>28674501</v>
      </c>
      <c r="B315" s="1">
        <v>42653.688461655096</v>
      </c>
      <c r="C315">
        <v>810216911</v>
      </c>
      <c r="D315" t="s">
        <v>22</v>
      </c>
      <c r="E315" t="b">
        <v>1</v>
      </c>
      <c r="F315" t="b">
        <v>1</v>
      </c>
      <c r="G315" t="b">
        <v>1</v>
      </c>
      <c r="H315" t="b">
        <v>0</v>
      </c>
      <c r="I315" t="b">
        <v>0</v>
      </c>
      <c r="J315" t="b">
        <v>1</v>
      </c>
      <c r="K315">
        <v>1238.1300000000001</v>
      </c>
      <c r="L315">
        <v>583.97400000000005</v>
      </c>
      <c r="M315">
        <v>1207.96</v>
      </c>
      <c r="N315">
        <v>461.48</v>
      </c>
      <c r="O315">
        <v>0.45179999999999998</v>
      </c>
      <c r="P315">
        <v>0.48</v>
      </c>
      <c r="Q315">
        <v>16.8581</v>
      </c>
      <c r="R315">
        <v>0.5806</v>
      </c>
      <c r="S315">
        <v>0.47370000000000001</v>
      </c>
      <c r="T315">
        <v>17.6845</v>
      </c>
      <c r="V315">
        <f t="shared" si="8"/>
        <v>45</v>
      </c>
      <c r="W315">
        <f t="shared" si="9"/>
        <v>33</v>
      </c>
    </row>
    <row r="316" spans="1:23" x14ac:dyDescent="0.25">
      <c r="A316">
        <v>28674534</v>
      </c>
      <c r="B316" s="1">
        <v>42653.688462048609</v>
      </c>
      <c r="C316">
        <v>810216945</v>
      </c>
      <c r="D316" t="s">
        <v>22</v>
      </c>
      <c r="E316" t="b">
        <v>1</v>
      </c>
      <c r="F316" t="b">
        <v>1</v>
      </c>
      <c r="G316" t="b">
        <v>1</v>
      </c>
      <c r="H316" t="b">
        <v>0</v>
      </c>
      <c r="I316" t="b">
        <v>0</v>
      </c>
      <c r="J316" t="b">
        <v>1</v>
      </c>
      <c r="K316">
        <v>1254.48</v>
      </c>
      <c r="L316">
        <v>480.07499999999999</v>
      </c>
      <c r="M316">
        <v>1211.1099999999999</v>
      </c>
      <c r="N316">
        <v>465.45400000000001</v>
      </c>
      <c r="O316">
        <v>0.4521</v>
      </c>
      <c r="P316">
        <v>0.47949999999999998</v>
      </c>
      <c r="Q316">
        <v>17.112300000000001</v>
      </c>
      <c r="R316">
        <v>0.58079999999999998</v>
      </c>
      <c r="S316">
        <v>0.47289999999999999</v>
      </c>
      <c r="T316">
        <v>19.3674</v>
      </c>
      <c r="V316">
        <f t="shared" si="8"/>
        <v>33</v>
      </c>
      <c r="W316">
        <f t="shared" si="9"/>
        <v>34</v>
      </c>
    </row>
    <row r="317" spans="1:23" x14ac:dyDescent="0.25">
      <c r="A317">
        <v>28674565</v>
      </c>
      <c r="B317" s="1">
        <v>42653.688462430553</v>
      </c>
      <c r="C317">
        <v>810216978</v>
      </c>
      <c r="D317" t="s">
        <v>22</v>
      </c>
      <c r="E317" t="b">
        <v>1</v>
      </c>
      <c r="F317" t="b">
        <v>1</v>
      </c>
      <c r="G317" t="b">
        <v>1</v>
      </c>
      <c r="H317" t="b">
        <v>0</v>
      </c>
      <c r="I317" t="b">
        <v>0</v>
      </c>
      <c r="J317" t="b">
        <v>1</v>
      </c>
      <c r="K317">
        <v>1217.54</v>
      </c>
      <c r="L317">
        <v>484.39600000000002</v>
      </c>
      <c r="M317">
        <v>1213.78</v>
      </c>
      <c r="N317">
        <v>468.54700000000003</v>
      </c>
      <c r="O317">
        <v>0.45219999999999999</v>
      </c>
      <c r="P317">
        <v>0.4788</v>
      </c>
      <c r="Q317">
        <v>16.949300000000001</v>
      </c>
      <c r="R317">
        <v>0.58089999999999997</v>
      </c>
      <c r="S317">
        <v>0.47260000000000002</v>
      </c>
      <c r="T317">
        <v>19.048999999999999</v>
      </c>
      <c r="V317">
        <f t="shared" si="8"/>
        <v>31</v>
      </c>
      <c r="W317">
        <f t="shared" si="9"/>
        <v>33</v>
      </c>
    </row>
    <row r="318" spans="1:23" x14ac:dyDescent="0.25">
      <c r="A318">
        <v>28674595</v>
      </c>
      <c r="B318" s="1">
        <v>42653.688462812497</v>
      </c>
      <c r="C318">
        <v>810217011</v>
      </c>
      <c r="D318" t="s">
        <v>22</v>
      </c>
      <c r="E318" t="b">
        <v>1</v>
      </c>
      <c r="F318" t="b">
        <v>1</v>
      </c>
      <c r="G318" t="b">
        <v>1</v>
      </c>
      <c r="H318" t="b">
        <v>0</v>
      </c>
      <c r="I318" t="b">
        <v>0</v>
      </c>
      <c r="J318" t="b">
        <v>1</v>
      </c>
      <c r="K318">
        <v>1199.48</v>
      </c>
      <c r="L318">
        <v>425.92500000000001</v>
      </c>
      <c r="M318">
        <v>1218.57</v>
      </c>
      <c r="N318">
        <v>470.11700000000002</v>
      </c>
      <c r="O318">
        <v>0.45250000000000001</v>
      </c>
      <c r="P318">
        <v>0.47799999999999998</v>
      </c>
      <c r="Q318">
        <v>16.513300000000001</v>
      </c>
      <c r="R318">
        <v>0.58099999999999996</v>
      </c>
      <c r="S318">
        <v>0.47170000000000001</v>
      </c>
      <c r="T318">
        <v>19.261299999999999</v>
      </c>
      <c r="V318">
        <f t="shared" si="8"/>
        <v>30</v>
      </c>
      <c r="W318">
        <f t="shared" si="9"/>
        <v>33</v>
      </c>
    </row>
    <row r="319" spans="1:23" x14ac:dyDescent="0.25">
      <c r="A319">
        <v>28674627</v>
      </c>
      <c r="B319" s="1">
        <v>42653.688463206017</v>
      </c>
      <c r="C319">
        <v>810217045</v>
      </c>
      <c r="D319" t="s">
        <v>22</v>
      </c>
      <c r="E319" t="b">
        <v>1</v>
      </c>
      <c r="F319" t="b">
        <v>1</v>
      </c>
      <c r="G319" t="b">
        <v>1</v>
      </c>
      <c r="H319" t="b">
        <v>0</v>
      </c>
      <c r="I319" t="b">
        <v>0</v>
      </c>
      <c r="J319" t="b">
        <v>1</v>
      </c>
      <c r="K319">
        <v>1192.0999999999999</v>
      </c>
      <c r="L319">
        <v>421.28800000000001</v>
      </c>
      <c r="M319">
        <v>1212.8499999999999</v>
      </c>
      <c r="N319">
        <v>473.27499999999998</v>
      </c>
      <c r="O319">
        <v>0.45240000000000002</v>
      </c>
      <c r="P319">
        <v>0.47749999999999998</v>
      </c>
      <c r="Q319">
        <v>16.825900000000001</v>
      </c>
      <c r="R319">
        <v>0.58120000000000005</v>
      </c>
      <c r="S319">
        <v>0.47089999999999999</v>
      </c>
      <c r="T319">
        <v>18.521100000000001</v>
      </c>
      <c r="V319">
        <f t="shared" si="8"/>
        <v>32</v>
      </c>
      <c r="W319">
        <f t="shared" si="9"/>
        <v>34</v>
      </c>
    </row>
    <row r="320" spans="1:23" x14ac:dyDescent="0.25">
      <c r="A320">
        <v>28674657</v>
      </c>
      <c r="B320" s="1">
        <v>42653.688463587961</v>
      </c>
      <c r="C320">
        <v>810217078</v>
      </c>
      <c r="D320" t="s">
        <v>22</v>
      </c>
      <c r="E320" t="b">
        <v>1</v>
      </c>
      <c r="F320" t="b">
        <v>1</v>
      </c>
      <c r="G320" t="b">
        <v>1</v>
      </c>
      <c r="H320" t="b">
        <v>0</v>
      </c>
      <c r="I320" t="b">
        <v>0</v>
      </c>
      <c r="J320" t="b">
        <v>0</v>
      </c>
      <c r="K320">
        <v>1236.3499999999999</v>
      </c>
      <c r="L320">
        <v>413.40600000000001</v>
      </c>
      <c r="M320">
        <v>1382.8</v>
      </c>
      <c r="N320">
        <v>429.98099999999999</v>
      </c>
      <c r="O320">
        <v>0.4526</v>
      </c>
      <c r="P320">
        <v>0.4768</v>
      </c>
      <c r="Q320">
        <v>16.349900000000002</v>
      </c>
      <c r="R320">
        <v>0.58120000000000005</v>
      </c>
      <c r="S320">
        <v>0.47060000000000002</v>
      </c>
      <c r="T320">
        <v>18.788</v>
      </c>
      <c r="V320">
        <f t="shared" si="8"/>
        <v>30</v>
      </c>
      <c r="W320">
        <f t="shared" si="9"/>
        <v>33</v>
      </c>
    </row>
    <row r="321" spans="1:23" x14ac:dyDescent="0.25">
      <c r="A321">
        <v>28674690</v>
      </c>
      <c r="B321" s="1">
        <v>42653.688463969906</v>
      </c>
      <c r="C321">
        <v>810217111</v>
      </c>
      <c r="D321" t="s">
        <v>22</v>
      </c>
      <c r="E321" t="b">
        <v>1</v>
      </c>
      <c r="F321" t="b">
        <v>1</v>
      </c>
      <c r="G321" t="b">
        <v>1</v>
      </c>
      <c r="H321" t="b">
        <v>0</v>
      </c>
      <c r="I321" t="b">
        <v>0</v>
      </c>
      <c r="J321" t="b">
        <v>0</v>
      </c>
      <c r="K321">
        <v>1217.74</v>
      </c>
      <c r="L321">
        <v>475.197</v>
      </c>
      <c r="M321">
        <v>1180.83</v>
      </c>
      <c r="N321">
        <v>466.065</v>
      </c>
      <c r="O321">
        <v>0.45229999999999998</v>
      </c>
      <c r="P321">
        <v>0.4768</v>
      </c>
      <c r="Q321">
        <v>16.359300000000001</v>
      </c>
      <c r="R321">
        <v>0.58089999999999997</v>
      </c>
      <c r="S321">
        <v>0.47070000000000001</v>
      </c>
      <c r="T321">
        <v>19.1722</v>
      </c>
      <c r="V321">
        <f t="shared" si="8"/>
        <v>33</v>
      </c>
      <c r="W321">
        <f t="shared" si="9"/>
        <v>33</v>
      </c>
    </row>
    <row r="322" spans="1:23" x14ac:dyDescent="0.25">
      <c r="A322">
        <v>28674720</v>
      </c>
      <c r="B322" s="1">
        <v>42653.68846435185</v>
      </c>
      <c r="C322">
        <v>810217144</v>
      </c>
      <c r="D322" t="s">
        <v>22</v>
      </c>
      <c r="E322" t="b">
        <v>1</v>
      </c>
      <c r="F322" t="b">
        <v>1</v>
      </c>
      <c r="G322" t="b">
        <v>1</v>
      </c>
      <c r="H322" t="b">
        <v>0</v>
      </c>
      <c r="I322" t="b">
        <v>0</v>
      </c>
      <c r="J322" t="b">
        <v>0</v>
      </c>
      <c r="K322">
        <v>1204.1400000000001</v>
      </c>
      <c r="L322">
        <v>435.59699999999998</v>
      </c>
      <c r="M322">
        <v>1198.3</v>
      </c>
      <c r="N322">
        <v>457.13600000000002</v>
      </c>
      <c r="O322">
        <v>0.45200000000000001</v>
      </c>
      <c r="P322">
        <v>0.47699999999999998</v>
      </c>
      <c r="Q322">
        <v>16.765699999999999</v>
      </c>
      <c r="R322">
        <v>0.58079999999999998</v>
      </c>
      <c r="S322">
        <v>0.47060000000000002</v>
      </c>
      <c r="T322">
        <v>19.341999999999999</v>
      </c>
      <c r="V322">
        <f t="shared" si="8"/>
        <v>30</v>
      </c>
      <c r="W322">
        <f t="shared" si="9"/>
        <v>33</v>
      </c>
    </row>
    <row r="323" spans="1:23" x14ac:dyDescent="0.25">
      <c r="A323">
        <v>28674767</v>
      </c>
      <c r="B323" s="1">
        <v>42653.68846474537</v>
      </c>
      <c r="C323">
        <v>810217178</v>
      </c>
      <c r="D323" t="s">
        <v>22</v>
      </c>
      <c r="E323" t="b">
        <v>1</v>
      </c>
      <c r="F323" t="b">
        <v>1</v>
      </c>
      <c r="G323" t="b">
        <v>1</v>
      </c>
      <c r="H323" t="b">
        <v>0</v>
      </c>
      <c r="I323" t="b">
        <v>0</v>
      </c>
      <c r="J323" t="b">
        <v>0</v>
      </c>
      <c r="K323">
        <v>1190.06</v>
      </c>
      <c r="L323">
        <v>491.596</v>
      </c>
      <c r="M323">
        <v>1184.49</v>
      </c>
      <c r="N323">
        <v>456.01900000000001</v>
      </c>
      <c r="O323">
        <v>0.4516</v>
      </c>
      <c r="P323">
        <v>0.4778</v>
      </c>
      <c r="Q323">
        <v>17.471800000000002</v>
      </c>
      <c r="R323">
        <v>0.58050000000000002</v>
      </c>
      <c r="S323">
        <v>0.47110000000000002</v>
      </c>
      <c r="T323">
        <v>18.9634</v>
      </c>
      <c r="V323">
        <f t="shared" si="8"/>
        <v>47</v>
      </c>
      <c r="W323">
        <f t="shared" si="9"/>
        <v>34</v>
      </c>
    </row>
    <row r="324" spans="1:23" x14ac:dyDescent="0.25">
      <c r="A324">
        <v>28674799</v>
      </c>
      <c r="B324" s="1">
        <v>42653.688465127314</v>
      </c>
      <c r="C324">
        <v>810217211</v>
      </c>
      <c r="D324" t="s">
        <v>22</v>
      </c>
      <c r="E324" t="b">
        <v>1</v>
      </c>
      <c r="F324" t="b">
        <v>1</v>
      </c>
      <c r="G324" t="b">
        <v>1</v>
      </c>
      <c r="H324" t="b">
        <v>0</v>
      </c>
      <c r="I324" t="b">
        <v>0</v>
      </c>
      <c r="J324" t="b">
        <v>0</v>
      </c>
      <c r="K324">
        <v>1193.77</v>
      </c>
      <c r="L324">
        <v>428.85199999999998</v>
      </c>
      <c r="M324">
        <v>1157.75</v>
      </c>
      <c r="N324">
        <v>456.08600000000001</v>
      </c>
      <c r="O324">
        <v>0.45150000000000001</v>
      </c>
      <c r="P324">
        <v>0.4778</v>
      </c>
      <c r="Q324">
        <v>16.680700000000002</v>
      </c>
      <c r="R324">
        <v>0.58050000000000002</v>
      </c>
      <c r="S324">
        <v>0.47170000000000001</v>
      </c>
      <c r="T324">
        <v>19.4222</v>
      </c>
      <c r="V324">
        <f t="shared" si="8"/>
        <v>32</v>
      </c>
      <c r="W324">
        <f t="shared" si="9"/>
        <v>33</v>
      </c>
    </row>
    <row r="325" spans="1:23" x14ac:dyDescent="0.25">
      <c r="A325">
        <v>28674830</v>
      </c>
      <c r="B325" s="1">
        <v>42653.688465509258</v>
      </c>
      <c r="C325">
        <v>810217244</v>
      </c>
      <c r="D325" t="s">
        <v>22</v>
      </c>
      <c r="E325" t="b">
        <v>1</v>
      </c>
      <c r="F325" t="b">
        <v>1</v>
      </c>
      <c r="G325" t="b">
        <v>1</v>
      </c>
      <c r="H325" t="b">
        <v>0</v>
      </c>
      <c r="I325" t="b">
        <v>0</v>
      </c>
      <c r="J325" t="b">
        <v>0</v>
      </c>
      <c r="K325">
        <v>1229.56</v>
      </c>
      <c r="L325">
        <v>418.62</v>
      </c>
      <c r="M325">
        <v>1176.83</v>
      </c>
      <c r="N325">
        <v>454.46100000000001</v>
      </c>
      <c r="O325">
        <v>0.45190000000000002</v>
      </c>
      <c r="P325">
        <v>0.47839999999999999</v>
      </c>
      <c r="Q325">
        <v>17.1236</v>
      </c>
      <c r="R325">
        <v>0.58069999999999999</v>
      </c>
      <c r="S325">
        <v>0.47189999999999999</v>
      </c>
      <c r="T325">
        <v>19.485800000000001</v>
      </c>
      <c r="V325">
        <f t="shared" ref="V325:V345" si="10">A325-A324</f>
        <v>31</v>
      </c>
      <c r="W325">
        <f t="shared" ref="W325:W345" si="11">C325-C324</f>
        <v>33</v>
      </c>
    </row>
    <row r="326" spans="1:23" x14ac:dyDescent="0.25">
      <c r="A326">
        <v>28674861</v>
      </c>
      <c r="B326" s="1">
        <v>42653.688465902778</v>
      </c>
      <c r="C326">
        <v>810217278</v>
      </c>
      <c r="D326" t="s">
        <v>22</v>
      </c>
      <c r="E326" t="b">
        <v>1</v>
      </c>
      <c r="F326" t="b">
        <v>1</v>
      </c>
      <c r="G326" t="b">
        <v>1</v>
      </c>
      <c r="H326" t="b">
        <v>0</v>
      </c>
      <c r="I326" t="b">
        <v>0</v>
      </c>
      <c r="J326" t="b">
        <v>1</v>
      </c>
      <c r="K326">
        <v>1363.84</v>
      </c>
      <c r="L326">
        <v>422.459</v>
      </c>
      <c r="M326">
        <v>1205.22</v>
      </c>
      <c r="N326">
        <v>452.73700000000002</v>
      </c>
      <c r="O326">
        <v>0.4521</v>
      </c>
      <c r="P326">
        <v>0.47860000000000003</v>
      </c>
      <c r="Q326">
        <v>17.239799999999999</v>
      </c>
      <c r="R326">
        <v>0.58079999999999998</v>
      </c>
      <c r="S326">
        <v>0.47199999999999998</v>
      </c>
      <c r="T326">
        <v>19.4742</v>
      </c>
      <c r="V326">
        <f t="shared" si="10"/>
        <v>31</v>
      </c>
      <c r="W326">
        <f t="shared" si="11"/>
        <v>34</v>
      </c>
    </row>
    <row r="327" spans="1:23" x14ac:dyDescent="0.25">
      <c r="A327">
        <v>28674892</v>
      </c>
      <c r="B327" s="1">
        <v>42653.688466284722</v>
      </c>
      <c r="C327">
        <v>810217311</v>
      </c>
      <c r="D327" t="s">
        <v>22</v>
      </c>
      <c r="E327" t="b">
        <v>1</v>
      </c>
      <c r="F327" t="b">
        <v>1</v>
      </c>
      <c r="G327" t="b">
        <v>1</v>
      </c>
      <c r="H327" t="b">
        <v>0</v>
      </c>
      <c r="I327" t="b">
        <v>0</v>
      </c>
      <c r="J327" t="b">
        <v>1</v>
      </c>
      <c r="K327">
        <v>1240.3399999999999</v>
      </c>
      <c r="L327">
        <v>478.11900000000003</v>
      </c>
      <c r="M327">
        <v>1225.9000000000001</v>
      </c>
      <c r="N327">
        <v>453.77499999999998</v>
      </c>
      <c r="O327">
        <v>0.45229999999999998</v>
      </c>
      <c r="P327">
        <v>0.47899999999999998</v>
      </c>
      <c r="Q327">
        <v>18.545400000000001</v>
      </c>
      <c r="R327">
        <v>0.58120000000000005</v>
      </c>
      <c r="S327">
        <v>0.4718</v>
      </c>
      <c r="T327">
        <v>19.459399999999999</v>
      </c>
      <c r="V327">
        <f t="shared" si="10"/>
        <v>31</v>
      </c>
      <c r="W327">
        <f t="shared" si="11"/>
        <v>33</v>
      </c>
    </row>
    <row r="328" spans="1:23" x14ac:dyDescent="0.25">
      <c r="A328">
        <v>28674923</v>
      </c>
      <c r="B328" s="1">
        <v>42653.688466666666</v>
      </c>
      <c r="C328">
        <v>810217344</v>
      </c>
      <c r="D328" t="s">
        <v>22</v>
      </c>
      <c r="E328" t="b">
        <v>1</v>
      </c>
      <c r="F328" t="b">
        <v>1</v>
      </c>
      <c r="G328" t="b">
        <v>1</v>
      </c>
      <c r="H328" t="b">
        <v>0</v>
      </c>
      <c r="I328" t="b">
        <v>0</v>
      </c>
      <c r="J328" t="b">
        <v>1</v>
      </c>
      <c r="K328">
        <v>1202.8800000000001</v>
      </c>
      <c r="L328">
        <v>491.95499999999998</v>
      </c>
      <c r="M328">
        <v>1223.53</v>
      </c>
      <c r="N328">
        <v>453.78199999999998</v>
      </c>
      <c r="O328">
        <v>0.45250000000000001</v>
      </c>
      <c r="P328">
        <v>0.47839999999999999</v>
      </c>
      <c r="Q328">
        <v>18.288699999999999</v>
      </c>
      <c r="R328">
        <v>0.58140000000000003</v>
      </c>
      <c r="S328">
        <v>0.47170000000000001</v>
      </c>
      <c r="T328">
        <v>19.6386</v>
      </c>
      <c r="V328">
        <f t="shared" si="10"/>
        <v>31</v>
      </c>
      <c r="W328">
        <f t="shared" si="11"/>
        <v>33</v>
      </c>
    </row>
    <row r="329" spans="1:23" x14ac:dyDescent="0.25">
      <c r="A329">
        <v>28674955</v>
      </c>
      <c r="B329" s="1">
        <v>42653.688467060187</v>
      </c>
      <c r="C329">
        <v>810217378</v>
      </c>
      <c r="D329" t="s">
        <v>22</v>
      </c>
      <c r="E329" t="b">
        <v>1</v>
      </c>
      <c r="F329" t="b">
        <v>1</v>
      </c>
      <c r="G329" t="b">
        <v>1</v>
      </c>
      <c r="H329" t="b">
        <v>0</v>
      </c>
      <c r="I329" t="b">
        <v>0</v>
      </c>
      <c r="J329" t="b">
        <v>1</v>
      </c>
      <c r="K329">
        <v>1210.4000000000001</v>
      </c>
      <c r="L329">
        <v>470.01299999999998</v>
      </c>
      <c r="M329">
        <v>1221.92</v>
      </c>
      <c r="N329">
        <v>454.00099999999998</v>
      </c>
      <c r="O329">
        <v>0.4531</v>
      </c>
      <c r="P329">
        <v>0.47820000000000001</v>
      </c>
      <c r="Q329">
        <v>17.8202</v>
      </c>
      <c r="R329">
        <v>0.58179999999999998</v>
      </c>
      <c r="S329">
        <v>0.47139999999999999</v>
      </c>
      <c r="T329">
        <v>20.011199999999999</v>
      </c>
      <c r="V329">
        <f t="shared" si="10"/>
        <v>32</v>
      </c>
      <c r="W329">
        <f t="shared" si="11"/>
        <v>34</v>
      </c>
    </row>
    <row r="330" spans="1:23" x14ac:dyDescent="0.25">
      <c r="A330">
        <v>28675002</v>
      </c>
      <c r="B330" s="1">
        <v>42653.688467442131</v>
      </c>
      <c r="C330">
        <v>810217411</v>
      </c>
      <c r="D330" t="s">
        <v>22</v>
      </c>
      <c r="E330" t="b">
        <v>1</v>
      </c>
      <c r="F330" t="b">
        <v>1</v>
      </c>
      <c r="G330" t="b">
        <v>1</v>
      </c>
      <c r="H330" t="b">
        <v>0</v>
      </c>
      <c r="I330" t="b">
        <v>0</v>
      </c>
      <c r="J330" t="b">
        <v>1</v>
      </c>
      <c r="K330">
        <v>1204.52</v>
      </c>
      <c r="L330">
        <v>536.26900000000001</v>
      </c>
      <c r="M330">
        <v>1218.28</v>
      </c>
      <c r="N330">
        <v>454.77800000000002</v>
      </c>
      <c r="O330">
        <v>0.45340000000000003</v>
      </c>
      <c r="P330">
        <v>0.47839999999999999</v>
      </c>
      <c r="Q330">
        <v>18.674700000000001</v>
      </c>
      <c r="R330">
        <v>0.58220000000000005</v>
      </c>
      <c r="S330">
        <v>0.47149999999999997</v>
      </c>
      <c r="T330">
        <v>19.577000000000002</v>
      </c>
      <c r="V330">
        <f t="shared" si="10"/>
        <v>47</v>
      </c>
      <c r="W330">
        <f t="shared" si="11"/>
        <v>33</v>
      </c>
    </row>
    <row r="331" spans="1:23" x14ac:dyDescent="0.25">
      <c r="A331">
        <v>28675033</v>
      </c>
      <c r="B331" s="1">
        <v>42653.688467824075</v>
      </c>
      <c r="C331">
        <v>810217444</v>
      </c>
      <c r="D331" t="s">
        <v>22</v>
      </c>
      <c r="E331" t="b">
        <v>1</v>
      </c>
      <c r="F331" t="b">
        <v>1</v>
      </c>
      <c r="G331" t="b">
        <v>1</v>
      </c>
      <c r="H331" t="b">
        <v>0</v>
      </c>
      <c r="I331" t="b">
        <v>0</v>
      </c>
      <c r="J331" t="b">
        <v>1</v>
      </c>
      <c r="K331">
        <v>1183.75</v>
      </c>
      <c r="L331">
        <v>456.46499999999997</v>
      </c>
      <c r="M331">
        <v>1214.5</v>
      </c>
      <c r="N331">
        <v>455.22399999999999</v>
      </c>
      <c r="O331">
        <v>0.45329999999999998</v>
      </c>
      <c r="P331">
        <v>0.47810000000000002</v>
      </c>
      <c r="Q331">
        <v>18.734000000000002</v>
      </c>
      <c r="R331">
        <v>0.58240000000000003</v>
      </c>
      <c r="S331">
        <v>0.47139999999999999</v>
      </c>
      <c r="T331">
        <v>19.210699999999999</v>
      </c>
      <c r="V331">
        <f t="shared" si="10"/>
        <v>31</v>
      </c>
      <c r="W331">
        <f t="shared" si="11"/>
        <v>33</v>
      </c>
    </row>
    <row r="332" spans="1:23" x14ac:dyDescent="0.25">
      <c r="A332">
        <v>28675064</v>
      </c>
      <c r="B332" s="1">
        <v>42653.688468206019</v>
      </c>
      <c r="C332">
        <v>810217477</v>
      </c>
      <c r="D332" t="s">
        <v>22</v>
      </c>
      <c r="E332" t="b">
        <v>1</v>
      </c>
      <c r="F332" t="b">
        <v>1</v>
      </c>
      <c r="G332" t="b">
        <v>1</v>
      </c>
      <c r="H332" t="b">
        <v>0</v>
      </c>
      <c r="I332" t="b">
        <v>0</v>
      </c>
      <c r="J332" t="b">
        <v>1</v>
      </c>
      <c r="K332">
        <v>1187.67</v>
      </c>
      <c r="L332">
        <v>451.86</v>
      </c>
      <c r="M332">
        <v>1212.29</v>
      </c>
      <c r="N332">
        <v>455.68900000000002</v>
      </c>
      <c r="O332">
        <v>0.45350000000000001</v>
      </c>
      <c r="P332">
        <v>0.47799999999999998</v>
      </c>
      <c r="Q332">
        <v>18.112400000000001</v>
      </c>
      <c r="R332">
        <v>0.58260000000000001</v>
      </c>
      <c r="S332">
        <v>0.47139999999999999</v>
      </c>
      <c r="T332">
        <v>19.2227</v>
      </c>
      <c r="V332">
        <f t="shared" si="10"/>
        <v>31</v>
      </c>
      <c r="W332">
        <f t="shared" si="11"/>
        <v>33</v>
      </c>
    </row>
    <row r="333" spans="1:23" x14ac:dyDescent="0.25">
      <c r="A333">
        <v>28675095</v>
      </c>
      <c r="B333" s="1">
        <v>42653.688468599539</v>
      </c>
      <c r="C333">
        <v>810217511</v>
      </c>
      <c r="D333" t="s">
        <v>22</v>
      </c>
      <c r="E333" t="b">
        <v>1</v>
      </c>
      <c r="F333" t="b">
        <v>1</v>
      </c>
      <c r="G333" t="b">
        <v>1</v>
      </c>
      <c r="H333" t="b">
        <v>0</v>
      </c>
      <c r="I333" t="b">
        <v>0</v>
      </c>
      <c r="J333" t="b">
        <v>1</v>
      </c>
      <c r="K333">
        <v>1233.8699999999999</v>
      </c>
      <c r="L333">
        <v>428.846</v>
      </c>
      <c r="M333">
        <v>1212.8699999999999</v>
      </c>
      <c r="N333">
        <v>456.22399999999999</v>
      </c>
      <c r="O333">
        <v>0.45369999999999999</v>
      </c>
      <c r="P333">
        <v>0.47770000000000001</v>
      </c>
      <c r="Q333">
        <v>17.557700000000001</v>
      </c>
      <c r="R333">
        <v>0.58260000000000001</v>
      </c>
      <c r="S333">
        <v>0.4718</v>
      </c>
      <c r="T333">
        <v>19.353899999999999</v>
      </c>
      <c r="V333">
        <f t="shared" si="10"/>
        <v>31</v>
      </c>
      <c r="W333">
        <f t="shared" si="11"/>
        <v>34</v>
      </c>
    </row>
    <row r="334" spans="1:23" x14ac:dyDescent="0.25">
      <c r="A334">
        <v>28675126</v>
      </c>
      <c r="B334" s="1">
        <v>42653.688468981483</v>
      </c>
      <c r="C334">
        <v>810217544</v>
      </c>
      <c r="D334" t="s">
        <v>22</v>
      </c>
      <c r="E334" t="b">
        <v>1</v>
      </c>
      <c r="F334" t="b">
        <v>1</v>
      </c>
      <c r="G334" t="b">
        <v>1</v>
      </c>
      <c r="H334" t="b">
        <v>0</v>
      </c>
      <c r="I334" t="b">
        <v>0</v>
      </c>
      <c r="J334" t="b">
        <v>1</v>
      </c>
      <c r="K334">
        <v>1219.97</v>
      </c>
      <c r="L334">
        <v>486.88200000000001</v>
      </c>
      <c r="M334">
        <v>1213.01</v>
      </c>
      <c r="N334">
        <v>456.83100000000002</v>
      </c>
      <c r="O334">
        <v>0.45340000000000003</v>
      </c>
      <c r="P334">
        <v>0.47820000000000001</v>
      </c>
      <c r="Q334">
        <v>18.4267</v>
      </c>
      <c r="R334">
        <v>0.58220000000000005</v>
      </c>
      <c r="S334">
        <v>0.47210000000000002</v>
      </c>
      <c r="T334">
        <v>19.8657</v>
      </c>
      <c r="V334">
        <f t="shared" si="10"/>
        <v>31</v>
      </c>
      <c r="W334">
        <f t="shared" si="11"/>
        <v>33</v>
      </c>
    </row>
    <row r="335" spans="1:23" x14ac:dyDescent="0.25">
      <c r="A335">
        <v>28675158</v>
      </c>
      <c r="B335" s="1">
        <v>42653.688469363427</v>
      </c>
      <c r="C335">
        <v>810217577</v>
      </c>
      <c r="D335" t="s">
        <v>22</v>
      </c>
      <c r="E335" t="b">
        <v>1</v>
      </c>
      <c r="F335" t="b">
        <v>1</v>
      </c>
      <c r="G335" t="b">
        <v>1</v>
      </c>
      <c r="H335" t="b">
        <v>0</v>
      </c>
      <c r="I335" t="b">
        <v>0</v>
      </c>
      <c r="J335" t="b">
        <v>1</v>
      </c>
      <c r="K335">
        <v>1248.8699999999999</v>
      </c>
      <c r="L335">
        <v>473.99</v>
      </c>
      <c r="M335">
        <v>1214.2</v>
      </c>
      <c r="N335">
        <v>457.56400000000002</v>
      </c>
      <c r="O335">
        <v>0.45290000000000002</v>
      </c>
      <c r="P335">
        <v>0.4783</v>
      </c>
      <c r="Q335">
        <v>17.3581</v>
      </c>
      <c r="R335">
        <v>0.58179999999999998</v>
      </c>
      <c r="S335">
        <v>0.47210000000000002</v>
      </c>
      <c r="T335">
        <v>19.715499999999999</v>
      </c>
      <c r="V335">
        <f t="shared" si="10"/>
        <v>32</v>
      </c>
      <c r="W335">
        <f t="shared" si="11"/>
        <v>33</v>
      </c>
    </row>
    <row r="336" spans="1:23" x14ac:dyDescent="0.25">
      <c r="A336">
        <v>28675188</v>
      </c>
      <c r="B336" s="1">
        <v>42653.688469756948</v>
      </c>
      <c r="C336">
        <v>810217611</v>
      </c>
      <c r="D336" t="s">
        <v>22</v>
      </c>
      <c r="E336" t="b">
        <v>1</v>
      </c>
      <c r="F336" t="b">
        <v>1</v>
      </c>
      <c r="G336" t="b">
        <v>1</v>
      </c>
      <c r="H336" t="b">
        <v>0</v>
      </c>
      <c r="I336" t="b">
        <v>0</v>
      </c>
      <c r="J336" t="b">
        <v>1</v>
      </c>
      <c r="K336">
        <v>1248.1500000000001</v>
      </c>
      <c r="L336">
        <v>485.90300000000002</v>
      </c>
      <c r="M336">
        <v>1215.67</v>
      </c>
      <c r="N336">
        <v>458.36900000000003</v>
      </c>
      <c r="O336">
        <v>0.45229999999999998</v>
      </c>
      <c r="P336">
        <v>0.4783</v>
      </c>
      <c r="Q336">
        <v>18.263300000000001</v>
      </c>
      <c r="R336">
        <v>0.58099999999999996</v>
      </c>
      <c r="S336">
        <v>0.47199999999999998</v>
      </c>
      <c r="T336">
        <v>19.731300000000001</v>
      </c>
      <c r="V336">
        <f t="shared" si="10"/>
        <v>30</v>
      </c>
      <c r="W336">
        <f t="shared" si="11"/>
        <v>34</v>
      </c>
    </row>
    <row r="337" spans="1:23" x14ac:dyDescent="0.25">
      <c r="A337">
        <v>28675236</v>
      </c>
      <c r="B337" s="1">
        <v>42653.68847015046</v>
      </c>
      <c r="C337">
        <v>810217645</v>
      </c>
      <c r="D337" t="s">
        <v>22</v>
      </c>
      <c r="E337" t="b">
        <v>1</v>
      </c>
      <c r="F337" t="b">
        <v>1</v>
      </c>
      <c r="G337" t="b">
        <v>1</v>
      </c>
      <c r="H337" t="b">
        <v>0</v>
      </c>
      <c r="I337" t="b">
        <v>0</v>
      </c>
      <c r="J337" t="b">
        <v>1</v>
      </c>
      <c r="K337">
        <v>1202.6300000000001</v>
      </c>
      <c r="L337">
        <v>439.77</v>
      </c>
      <c r="M337">
        <v>1214.1099999999999</v>
      </c>
      <c r="N337">
        <v>458.73599999999999</v>
      </c>
      <c r="O337">
        <v>0.45169999999999999</v>
      </c>
      <c r="P337">
        <v>0.47820000000000001</v>
      </c>
      <c r="Q337">
        <v>18.070699999999999</v>
      </c>
      <c r="R337">
        <v>0.58089999999999997</v>
      </c>
      <c r="S337">
        <v>0.47170000000000001</v>
      </c>
      <c r="T337">
        <v>19.435400000000001</v>
      </c>
      <c r="V337">
        <f t="shared" si="10"/>
        <v>48</v>
      </c>
      <c r="W337">
        <f t="shared" si="11"/>
        <v>34</v>
      </c>
    </row>
    <row r="338" spans="1:23" x14ac:dyDescent="0.25">
      <c r="A338">
        <v>28675266</v>
      </c>
      <c r="B338" s="1">
        <v>42653.688470532405</v>
      </c>
      <c r="C338">
        <v>810217678</v>
      </c>
      <c r="D338" t="s">
        <v>22</v>
      </c>
      <c r="E338" t="b">
        <v>1</v>
      </c>
      <c r="F338" t="b">
        <v>1</v>
      </c>
      <c r="G338" t="b">
        <v>1</v>
      </c>
      <c r="H338" t="b">
        <v>0</v>
      </c>
      <c r="I338" t="b">
        <v>0</v>
      </c>
      <c r="J338" t="b">
        <v>1</v>
      </c>
      <c r="K338">
        <v>1175.6600000000001</v>
      </c>
      <c r="L338">
        <v>488.04399999999998</v>
      </c>
      <c r="M338">
        <v>1214.9100000000001</v>
      </c>
      <c r="N338">
        <v>459.392</v>
      </c>
      <c r="O338">
        <v>0.45169999999999999</v>
      </c>
      <c r="P338">
        <v>0.47849999999999998</v>
      </c>
      <c r="Q338">
        <v>19.047899999999998</v>
      </c>
      <c r="R338">
        <v>0.58069999999999999</v>
      </c>
      <c r="S338">
        <v>0.47189999999999999</v>
      </c>
      <c r="T338">
        <v>19.914400000000001</v>
      </c>
      <c r="V338">
        <f t="shared" si="10"/>
        <v>30</v>
      </c>
      <c r="W338">
        <f t="shared" si="11"/>
        <v>33</v>
      </c>
    </row>
    <row r="339" spans="1:23" x14ac:dyDescent="0.25">
      <c r="A339">
        <v>28675297</v>
      </c>
      <c r="B339" s="1">
        <v>42653.688470925925</v>
      </c>
      <c r="C339">
        <v>810217712</v>
      </c>
      <c r="D339" t="s">
        <v>22</v>
      </c>
      <c r="E339" t="b">
        <v>1</v>
      </c>
      <c r="F339" t="b">
        <v>1</v>
      </c>
      <c r="G339" t="b">
        <v>1</v>
      </c>
      <c r="H339" t="b">
        <v>0</v>
      </c>
      <c r="I339" t="b">
        <v>0</v>
      </c>
      <c r="J339" t="b">
        <v>1</v>
      </c>
      <c r="K339">
        <v>1219.6600000000001</v>
      </c>
      <c r="L339">
        <v>471.05700000000002</v>
      </c>
      <c r="M339">
        <v>1216.29</v>
      </c>
      <c r="N339">
        <v>460.03</v>
      </c>
      <c r="O339">
        <v>0.45200000000000001</v>
      </c>
      <c r="P339">
        <v>0.47810000000000002</v>
      </c>
      <c r="Q339">
        <v>17.610800000000001</v>
      </c>
      <c r="R339">
        <v>0.58069999999999999</v>
      </c>
      <c r="S339">
        <v>0.47189999999999999</v>
      </c>
      <c r="T339">
        <v>19.507400000000001</v>
      </c>
      <c r="V339">
        <f t="shared" si="10"/>
        <v>31</v>
      </c>
      <c r="W339">
        <f t="shared" si="11"/>
        <v>34</v>
      </c>
    </row>
    <row r="340" spans="1:23" x14ac:dyDescent="0.25">
      <c r="A340">
        <v>28675329</v>
      </c>
      <c r="B340" s="1">
        <v>42653.688471307869</v>
      </c>
      <c r="C340">
        <v>810217745</v>
      </c>
      <c r="D340" t="s">
        <v>22</v>
      </c>
      <c r="E340" t="b">
        <v>1</v>
      </c>
      <c r="F340" t="b">
        <v>1</v>
      </c>
      <c r="G340" t="b">
        <v>1</v>
      </c>
      <c r="H340" t="b">
        <v>0</v>
      </c>
      <c r="I340" t="b">
        <v>0</v>
      </c>
      <c r="J340" t="b">
        <v>1</v>
      </c>
      <c r="K340">
        <v>1174.05</v>
      </c>
      <c r="L340">
        <v>417.96100000000001</v>
      </c>
      <c r="M340">
        <v>1223.6400000000001</v>
      </c>
      <c r="N340">
        <v>460.56700000000001</v>
      </c>
      <c r="O340">
        <v>0.45190000000000002</v>
      </c>
      <c r="P340">
        <v>0.4778</v>
      </c>
      <c r="Q340">
        <v>17.927900000000001</v>
      </c>
      <c r="R340">
        <v>0.58069999999999999</v>
      </c>
      <c r="S340">
        <v>0.4713</v>
      </c>
      <c r="T340">
        <v>19.578299999999999</v>
      </c>
      <c r="V340">
        <f t="shared" si="10"/>
        <v>32</v>
      </c>
      <c r="W340">
        <f t="shared" si="11"/>
        <v>33</v>
      </c>
    </row>
    <row r="341" spans="1:23" x14ac:dyDescent="0.25">
      <c r="A341">
        <v>28675359</v>
      </c>
      <c r="B341" s="1">
        <v>42653.688471689813</v>
      </c>
      <c r="C341">
        <v>810217778</v>
      </c>
      <c r="D341" t="s">
        <v>22</v>
      </c>
      <c r="E341" t="b">
        <v>1</v>
      </c>
      <c r="F341" t="b">
        <v>1</v>
      </c>
      <c r="G341" t="b">
        <v>1</v>
      </c>
      <c r="H341" t="b">
        <v>0</v>
      </c>
      <c r="I341" t="b">
        <v>0</v>
      </c>
      <c r="J341" t="b">
        <v>1</v>
      </c>
      <c r="K341">
        <v>1183.08</v>
      </c>
      <c r="L341">
        <v>430.83100000000002</v>
      </c>
      <c r="M341">
        <v>1224.26</v>
      </c>
      <c r="N341">
        <v>460.79700000000003</v>
      </c>
      <c r="O341">
        <v>0.45190000000000002</v>
      </c>
      <c r="P341">
        <v>0.47799999999999998</v>
      </c>
      <c r="Q341">
        <v>19.1767</v>
      </c>
      <c r="R341">
        <v>0.58089999999999997</v>
      </c>
      <c r="S341">
        <v>0.47099999999999997</v>
      </c>
      <c r="T341">
        <v>20.018899999999999</v>
      </c>
      <c r="V341">
        <f t="shared" si="10"/>
        <v>30</v>
      </c>
      <c r="W341">
        <f t="shared" si="11"/>
        <v>33</v>
      </c>
    </row>
    <row r="342" spans="1:23" x14ac:dyDescent="0.25">
      <c r="A342">
        <v>28675392</v>
      </c>
      <c r="B342" s="1">
        <v>42653.688472083333</v>
      </c>
      <c r="C342">
        <v>810217812</v>
      </c>
      <c r="D342" t="s">
        <v>22</v>
      </c>
      <c r="E342" t="b">
        <v>1</v>
      </c>
      <c r="F342" t="b">
        <v>1</v>
      </c>
      <c r="G342" t="b">
        <v>1</v>
      </c>
      <c r="H342" t="b">
        <v>0</v>
      </c>
      <c r="I342" t="b">
        <v>0</v>
      </c>
      <c r="J342" t="b">
        <v>1</v>
      </c>
      <c r="K342">
        <v>1235.96</v>
      </c>
      <c r="L342">
        <v>529.83399999999995</v>
      </c>
      <c r="M342">
        <v>1224.6500000000001</v>
      </c>
      <c r="N342">
        <v>461.26100000000002</v>
      </c>
      <c r="O342">
        <v>0.45240000000000002</v>
      </c>
      <c r="P342">
        <v>0.47849999999999998</v>
      </c>
      <c r="Q342">
        <v>19.543099999999999</v>
      </c>
      <c r="R342">
        <v>0.58120000000000005</v>
      </c>
      <c r="S342">
        <v>0.47170000000000001</v>
      </c>
      <c r="T342">
        <v>20.3186</v>
      </c>
      <c r="V342">
        <f t="shared" si="10"/>
        <v>33</v>
      </c>
      <c r="W342">
        <f t="shared" si="11"/>
        <v>34</v>
      </c>
    </row>
    <row r="343" spans="1:23" x14ac:dyDescent="0.25">
      <c r="A343">
        <v>28675423</v>
      </c>
      <c r="B343" s="1">
        <v>42653.688472465277</v>
      </c>
      <c r="C343">
        <v>810217845</v>
      </c>
      <c r="D343" t="s">
        <v>22</v>
      </c>
      <c r="E343" t="b">
        <v>1</v>
      </c>
      <c r="F343" t="b">
        <v>1</v>
      </c>
      <c r="G343" t="b">
        <v>1</v>
      </c>
      <c r="H343" t="b">
        <v>0</v>
      </c>
      <c r="I343" t="b">
        <v>0</v>
      </c>
      <c r="J343" t="b">
        <v>1</v>
      </c>
      <c r="K343">
        <v>1184.96</v>
      </c>
      <c r="L343">
        <v>492.483</v>
      </c>
      <c r="M343">
        <v>1223.42</v>
      </c>
      <c r="N343">
        <v>461.75</v>
      </c>
      <c r="O343">
        <v>0.45240000000000002</v>
      </c>
      <c r="P343">
        <v>0.47820000000000001</v>
      </c>
      <c r="Q343">
        <v>19.133900000000001</v>
      </c>
      <c r="R343">
        <v>0.58130000000000004</v>
      </c>
      <c r="S343">
        <v>0.47170000000000001</v>
      </c>
      <c r="T343">
        <v>20.233899999999998</v>
      </c>
      <c r="V343">
        <f t="shared" si="10"/>
        <v>31</v>
      </c>
      <c r="W343">
        <f t="shared" si="11"/>
        <v>33</v>
      </c>
    </row>
    <row r="344" spans="1:23" x14ac:dyDescent="0.25">
      <c r="A344">
        <v>28675453</v>
      </c>
      <c r="B344" s="1">
        <v>42653.688472847221</v>
      </c>
      <c r="C344">
        <v>810217878</v>
      </c>
      <c r="D344" t="s">
        <v>22</v>
      </c>
      <c r="E344" t="b">
        <v>1</v>
      </c>
      <c r="F344" t="b">
        <v>1</v>
      </c>
      <c r="G344" t="b">
        <v>1</v>
      </c>
      <c r="H344" t="b">
        <v>0</v>
      </c>
      <c r="I344" t="b">
        <v>0</v>
      </c>
      <c r="J344" t="b">
        <v>1</v>
      </c>
      <c r="K344">
        <v>1176.58</v>
      </c>
      <c r="L344">
        <v>485.20699999999999</v>
      </c>
      <c r="M344">
        <v>1221.1099999999999</v>
      </c>
      <c r="N344">
        <v>462.21600000000001</v>
      </c>
      <c r="O344">
        <v>0.4526</v>
      </c>
      <c r="P344">
        <v>0.47849999999999998</v>
      </c>
      <c r="Q344">
        <v>19.5928</v>
      </c>
      <c r="R344">
        <v>0.58160000000000001</v>
      </c>
      <c r="S344">
        <v>0.47139999999999999</v>
      </c>
      <c r="T344">
        <v>20.393899999999999</v>
      </c>
      <c r="V344">
        <f t="shared" si="10"/>
        <v>30</v>
      </c>
      <c r="W344">
        <f t="shared" si="11"/>
        <v>33</v>
      </c>
    </row>
    <row r="345" spans="1:23" x14ac:dyDescent="0.25">
      <c r="A345">
        <v>28675501</v>
      </c>
      <c r="B345" s="1">
        <v>42653.688473229166</v>
      </c>
      <c r="C345">
        <v>810217911</v>
      </c>
      <c r="D345" t="s">
        <v>22</v>
      </c>
      <c r="E345" t="b">
        <v>1</v>
      </c>
      <c r="F345" t="b">
        <v>1</v>
      </c>
      <c r="G345" t="b">
        <v>1</v>
      </c>
      <c r="H345" t="b">
        <v>0</v>
      </c>
      <c r="I345" t="b">
        <v>0</v>
      </c>
      <c r="J345" t="b">
        <v>1</v>
      </c>
      <c r="K345">
        <v>1239.99</v>
      </c>
      <c r="L345">
        <v>497.28100000000001</v>
      </c>
      <c r="M345">
        <v>1220.3900000000001</v>
      </c>
      <c r="N345">
        <v>462.86200000000002</v>
      </c>
      <c r="O345">
        <v>0.45300000000000001</v>
      </c>
      <c r="P345">
        <v>0.47849999999999998</v>
      </c>
      <c r="Q345">
        <v>19.707999999999998</v>
      </c>
      <c r="R345">
        <v>0.58189999999999997</v>
      </c>
      <c r="S345">
        <v>0.47149999999999997</v>
      </c>
      <c r="T345">
        <v>20.7971</v>
      </c>
      <c r="V345">
        <f t="shared" si="10"/>
        <v>48</v>
      </c>
      <c r="W345">
        <f t="shared" si="11"/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20161010T163112_eyelib-datalog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2016-10-16T19:16:26Z</dcterms:created>
  <dcterms:modified xsi:type="dcterms:W3CDTF">2016-10-16T19:54:51Z</dcterms:modified>
</cp:coreProperties>
</file>