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tuse\Desktop\Tipologías RER\"/>
    </mc:Choice>
  </mc:AlternateContent>
  <xr:revisionPtr revIDLastSave="0" documentId="13_ncr:1_{64E826C0-DE13-4C91-A1EF-6EBE5513B79A}" xr6:coauthVersionLast="47" xr6:coauthVersionMax="47" xr10:uidLastSave="{00000000-0000-0000-0000-000000000000}"/>
  <bookViews>
    <workbookView xWindow="-120" yWindow="-120" windowWidth="24240" windowHeight="13140" tabRatio="402" firstSheet="3" activeTab="3" xr2:uid="{00000000-000D-0000-FFFF-FFFF00000000}"/>
  </bookViews>
  <sheets>
    <sheet name="Hoja1" sheetId="1" state="hidden" r:id="rId1"/>
    <sheet name="Hoja2" sheetId="2" state="hidden" r:id="rId2"/>
    <sheet name="Base Final" sheetId="3" state="hidden" r:id="rId3"/>
    <sheet name="BASE FINAL FYA" sheetId="4" r:id="rId4"/>
  </sheets>
  <definedNames>
    <definedName name="_xlnm._FilterDatabase" localSheetId="3" hidden="1">'BASE FINAL FYA'!$A$1:$K$161</definedName>
    <definedName name="_xlnm._FilterDatabase" localSheetId="1" hidden="1">Hoja2!$A$1:$M$382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7G11gVv/rCewnKOSWxHEiZQuOtyNGcS+bzeueqB7vrw="/>
    </ext>
  </extLst>
</workbook>
</file>

<file path=xl/sharedStrings.xml><?xml version="1.0" encoding="utf-8"?>
<sst xmlns="http://schemas.openxmlformats.org/spreadsheetml/2006/main" count="7319" uniqueCount="1058">
  <si>
    <t>N°</t>
  </si>
  <si>
    <t>Región</t>
  </si>
  <si>
    <t>Unidad Ejecutora</t>
  </si>
  <si>
    <t>Institución Educativa</t>
  </si>
  <si>
    <t>Código Local</t>
  </si>
  <si>
    <t>Dirección de la Institución Educativa</t>
  </si>
  <si>
    <t>Zona/Sector</t>
  </si>
  <si>
    <t>Centro Poblado</t>
  </si>
  <si>
    <t>Distrito</t>
  </si>
  <si>
    <t>Provincia</t>
  </si>
  <si>
    <t>Lima</t>
  </si>
  <si>
    <t>UGEL 02 RIMAC</t>
  </si>
  <si>
    <t>Fe y Alegría N° 1</t>
  </si>
  <si>
    <t>Av. José Granda 2202 - Urb. Valdivieso</t>
  </si>
  <si>
    <t>Urb. Valdivieso</t>
  </si>
  <si>
    <t>San Martín de Porres</t>
  </si>
  <si>
    <t>Fe y Alegría N° 2</t>
  </si>
  <si>
    <t>Jr. Pedro Irigoyen s/n - Urb. Condevilla</t>
  </si>
  <si>
    <t>Urb. Condevilla</t>
  </si>
  <si>
    <t>UGEL 01 S.J.MIRAFLORES</t>
  </si>
  <si>
    <t>Fe y Alegría N° 3</t>
  </si>
  <si>
    <t>Av. Nepomuceno Vargas 567 - Ciudad de Dios</t>
  </si>
  <si>
    <t>Ciudad de Dios</t>
  </si>
  <si>
    <t>San Juan de Miraflores</t>
  </si>
  <si>
    <t>UGEL 05 S.J.LURIGANCHO</t>
  </si>
  <si>
    <t>Fe y Alegría N°4</t>
  </si>
  <si>
    <t>Pje. Raúl Porras Barrenechea s/n - Chacarilla de Otero</t>
  </si>
  <si>
    <t>Chacarilla de Otero</t>
  </si>
  <si>
    <t>San Juan de Lurigancho</t>
  </si>
  <si>
    <t>Fe y Alegría N°5</t>
  </si>
  <si>
    <t>Hipólito Unanue 2ª Cuadra - Chacarilla de Otero</t>
  </si>
  <si>
    <t>UGEL 04 COMAS</t>
  </si>
  <si>
    <t>Fe y Alegría N°7</t>
  </si>
  <si>
    <t>Av. Tupac Amaru 14.5 Collique</t>
  </si>
  <si>
    <t>Collique</t>
  </si>
  <si>
    <t>Comas</t>
  </si>
  <si>
    <t>Fe y Alegría N°8</t>
  </si>
  <si>
    <t>Jr. Juan Montoya s/n Año Nuevo</t>
  </si>
  <si>
    <t>Año Nuevo</t>
  </si>
  <si>
    <t>Fe y Alegría N°10</t>
  </si>
  <si>
    <t>303T52</t>
  </si>
  <si>
    <t>Fe y Alegría N°11</t>
  </si>
  <si>
    <t>Av. Santa Rosa 772 3ª Zona de Collique</t>
  </si>
  <si>
    <t>Fe y Alegría N°12</t>
  </si>
  <si>
    <t>Jr. Ayacucho s/n - Santa Rosa</t>
  </si>
  <si>
    <t>Santa Rosa</t>
  </si>
  <si>
    <t>Puente Piedra</t>
  </si>
  <si>
    <t>Fe y Alegría N°13</t>
  </si>
  <si>
    <t>Av. Revolución Cdra. 30 - 5ª Zona Collique</t>
  </si>
  <si>
    <t>Ancash</t>
  </si>
  <si>
    <t>UGEL SANTA</t>
  </si>
  <si>
    <t>Fe y Alegría N°14</t>
  </si>
  <si>
    <t>Av. Fe y Alegría F-1 A.H. 3 de Octubre</t>
  </si>
  <si>
    <t>Nuevo Chimbote</t>
  </si>
  <si>
    <t>Santa</t>
  </si>
  <si>
    <t>Piura</t>
  </si>
  <si>
    <t>UGEL PIURA</t>
  </si>
  <si>
    <t>Fe y Alegría N°15</t>
  </si>
  <si>
    <t>Calle E s/n. A.H. El Indio</t>
  </si>
  <si>
    <t>Castilla</t>
  </si>
  <si>
    <t>Fe y Alegría N°16</t>
  </si>
  <si>
    <t>Calle Carmelitas Mz. 30 P.J. San Juan</t>
  </si>
  <si>
    <t>Chimbote</t>
  </si>
  <si>
    <t>Fe y Alegría N°17</t>
  </si>
  <si>
    <t>Av. Revolución Sector 3 Grupo 15 s/n</t>
  </si>
  <si>
    <t>Villa El Salvador</t>
  </si>
  <si>
    <t>UGEL SULLANA</t>
  </si>
  <si>
    <t>Fe y Alegría N°18</t>
  </si>
  <si>
    <t>A. B. Leguía 900 A.H. 9 de Octubre</t>
  </si>
  <si>
    <t>Sullana</t>
  </si>
  <si>
    <t>UGEL HUARAZ</t>
  </si>
  <si>
    <t>Fe y Alegría N°19</t>
  </si>
  <si>
    <t>Av. Confraternidad Internacional Este s/n</t>
  </si>
  <si>
    <t>Huaraz</t>
  </si>
  <si>
    <t>Cusco</t>
  </si>
  <si>
    <t>UGEL CUSCO</t>
  </si>
  <si>
    <t>Fe y Alegría N°20</t>
  </si>
  <si>
    <t>Calle Rocopata 451 Santiago</t>
  </si>
  <si>
    <t>Santiago</t>
  </si>
  <si>
    <t>Fe y Alegría N°21</t>
  </si>
  <si>
    <t>Calle Arica s/n</t>
  </si>
  <si>
    <t>San Jerónimo</t>
  </si>
  <si>
    <t>Cajamarca</t>
  </si>
  <si>
    <t>UGEL JAEN</t>
  </si>
  <si>
    <t>Fe y Alegría N°22</t>
  </si>
  <si>
    <t>Av. San Luis Gonzaga s/n - Morro Solar</t>
  </si>
  <si>
    <t>Morro Solar</t>
  </si>
  <si>
    <t>Jaén</t>
  </si>
  <si>
    <t>Fe y Alegría N°23</t>
  </si>
  <si>
    <t>Garcilaso de la Vega 156 - P.J. Vallecito Bajo</t>
  </si>
  <si>
    <t>P.J. Vallecito Bajo</t>
  </si>
  <si>
    <t>Villa María del Triunfo</t>
  </si>
  <si>
    <t>Fe y Alegría N°24</t>
  </si>
  <si>
    <t>Av. José C. Mariátegui Cdra. 28 - P.J. San Gabriel Alto</t>
  </si>
  <si>
    <t>P.J. San Gabriel Alto</t>
  </si>
  <si>
    <t>Fe y Alegría N°25</t>
  </si>
  <si>
    <t>Av. Prolongación Machu Picchu s/n - Huáscar</t>
  </si>
  <si>
    <t>Huáscar</t>
  </si>
  <si>
    <t>Fe y Alegría N°26</t>
  </si>
  <si>
    <t>Av. Naciones Unidas Mz. 37-38 A.H. Arriba Perú</t>
  </si>
  <si>
    <t>A.H. Arriba Perú</t>
  </si>
  <si>
    <t>Puno</t>
  </si>
  <si>
    <t>UGEL MELGAR</t>
  </si>
  <si>
    <t>Fe y Alegría N°27</t>
  </si>
  <si>
    <t>Jr. Plaza San Martín s/n</t>
  </si>
  <si>
    <t>Macarí</t>
  </si>
  <si>
    <t>Melgar</t>
  </si>
  <si>
    <t>Lambayeque</t>
  </si>
  <si>
    <t>UGEL CHICLAYO</t>
  </si>
  <si>
    <t>Fe y Alegría N°28</t>
  </si>
  <si>
    <t>Huamán Poma 560 P.J. 9 de Octubre</t>
  </si>
  <si>
    <t>P.J. 9 de Octubre</t>
  </si>
  <si>
    <t>Chiclayo</t>
  </si>
  <si>
    <t>Callao</t>
  </si>
  <si>
    <t>UGEL VENTANILLA</t>
  </si>
  <si>
    <t>Fe y Alegría N°29</t>
  </si>
  <si>
    <t>Av. Principal s/n Ventanilla Alta</t>
  </si>
  <si>
    <t>Ventanilla Alta</t>
  </si>
  <si>
    <t>Ventanilla</t>
  </si>
  <si>
    <t>Ica</t>
  </si>
  <si>
    <t>UGEL CHINCHA</t>
  </si>
  <si>
    <t>Fe y Alegría N°30</t>
  </si>
  <si>
    <t>Pueblo Nuevo</t>
  </si>
  <si>
    <t>Chincha</t>
  </si>
  <si>
    <t>Amazonas</t>
  </si>
  <si>
    <t>UGEL BAGUA</t>
  </si>
  <si>
    <t>Fe y Alegría N°31</t>
  </si>
  <si>
    <t>002754</t>
  </si>
  <si>
    <t>Av. Cajamarca s/n La Peca, Bagua Chica</t>
  </si>
  <si>
    <t>Bagua Chica</t>
  </si>
  <si>
    <t>La Peca</t>
  </si>
  <si>
    <t>Bagua</t>
  </si>
  <si>
    <t>Fe y Alegría N°32</t>
  </si>
  <si>
    <t>Av. El Mercado s/n - A.H. S.S. Juan Pablo II</t>
  </si>
  <si>
    <t>A.H. S.S. Juan Pablo II</t>
  </si>
  <si>
    <t>Fe y Alegría N°33</t>
  </si>
  <si>
    <t>Av. Cusco s/n (esq. Av. Puno) CPM</t>
  </si>
  <si>
    <t>Mi Perú</t>
  </si>
  <si>
    <t>UGEL 07 SAN BORJA</t>
  </si>
  <si>
    <t>Fe y Alegría N°34</t>
  </si>
  <si>
    <t>Av. Vilcabamba Mz G8-2ª zona Delicias de Villa</t>
  </si>
  <si>
    <t>Delicias de  Villa</t>
  </si>
  <si>
    <t>Chorrillos</t>
  </si>
  <si>
    <t>Lima Provincia</t>
  </si>
  <si>
    <t>UGEL 16 BARRANCA</t>
  </si>
  <si>
    <t>Fe y Alegría N°35</t>
  </si>
  <si>
    <t>Las Acacias s/n Urb. Las Gardenias</t>
  </si>
  <si>
    <t xml:space="preserve">Urb. Las Gardenias </t>
  </si>
  <si>
    <t>Barranca</t>
  </si>
  <si>
    <t>La Libertad</t>
  </si>
  <si>
    <t>UGEL TRUJILLO</t>
  </si>
  <si>
    <t>Fe y Alegría N°36</t>
  </si>
  <si>
    <t>Urb. Manuel Arévalo Mz. B40 Lote 1, 3ª Etapa</t>
  </si>
  <si>
    <t>Urb. Manuel Arévalo</t>
  </si>
  <si>
    <t>La Esperanza</t>
  </si>
  <si>
    <t>Trujillo</t>
  </si>
  <si>
    <t>Fe y Alegría N°37</t>
  </si>
  <si>
    <t>A.H. E. Montenegro, Sector 5 - Frente a la Mz. P1</t>
  </si>
  <si>
    <t>A.H. E. Montenegro</t>
  </si>
  <si>
    <t>UGEL UCTUBAMBA</t>
  </si>
  <si>
    <t>Fe y Alegría N°38</t>
  </si>
  <si>
    <t>012220</t>
  </si>
  <si>
    <t>Av. Mariano Melgar 860</t>
  </si>
  <si>
    <t>Bagua Grande</t>
  </si>
  <si>
    <t>Utcubamba</t>
  </si>
  <si>
    <t>Fe y Alegría N°39</t>
  </si>
  <si>
    <t>Jr. Chepén 321 - Villa Hermosa</t>
  </si>
  <si>
    <t>Villa Hermosa</t>
  </si>
  <si>
    <t>El Agustino</t>
  </si>
  <si>
    <t>Tacna</t>
  </si>
  <si>
    <t>UGEL TACNA</t>
  </si>
  <si>
    <t>Fe y Alegría N°40</t>
  </si>
  <si>
    <t>Arias Aragüez 1310 Cercado</t>
  </si>
  <si>
    <t>Cercado</t>
  </si>
  <si>
    <t>UGEL 06 ATE-VITARTE</t>
  </si>
  <si>
    <t>Fe y Alegría N°41</t>
  </si>
  <si>
    <t>Av. Virgen del Carmen s/n La Era - Ñaña</t>
  </si>
  <si>
    <t>Ñaña</t>
  </si>
  <si>
    <t>Lurigancho</t>
  </si>
  <si>
    <t>Fe y Alegría N°42</t>
  </si>
  <si>
    <t>Av. Víctor Raúl Haya de la Torre Nº 4071</t>
  </si>
  <si>
    <t>Fe y Alegría N°43</t>
  </si>
  <si>
    <t>Los Cerezos s/n A.H. La Paz, Ventanilla-Km. 37.8 P. Norte</t>
  </si>
  <si>
    <t>A.H. La Paz</t>
  </si>
  <si>
    <t>UGEL QUISPICANCHI</t>
  </si>
  <si>
    <t>Fe y Alegría N°44</t>
  </si>
  <si>
    <t>Programa Rural - Andahuaylillas</t>
  </si>
  <si>
    <t>Andahuaylillas</t>
  </si>
  <si>
    <t>Quispicanchi</t>
  </si>
  <si>
    <t>Colegio San Ignacio de Loyola - Andahuaylillas</t>
  </si>
  <si>
    <t>Arequipa</t>
  </si>
  <si>
    <t>UGEL AREQUIPA SUR</t>
  </si>
  <si>
    <t>Fe y Alegría N°45</t>
  </si>
  <si>
    <t>Av. Sol 301 P.J. Miguel Grau Zona B</t>
  </si>
  <si>
    <t>P.J. Miguel Grau Zona B</t>
  </si>
  <si>
    <t>Paucarpata</t>
  </si>
  <si>
    <t>Loreto</t>
  </si>
  <si>
    <t>UGEL MAYNAS</t>
  </si>
  <si>
    <t>Fe y Alegría N°46</t>
  </si>
  <si>
    <t>Av. Abelardo Quiñonez Km. 4.5</t>
  </si>
  <si>
    <t>Km. 4.5</t>
  </si>
  <si>
    <t>San Juan Bautista</t>
  </si>
  <si>
    <t>Iquitos</t>
  </si>
  <si>
    <t>Fe y Alegría N°47</t>
  </si>
  <si>
    <t>Carretera Iquitos Nauta Km. 21 - Caserío Nuevo Milagro - Iquitos</t>
  </si>
  <si>
    <t>Nuevo Milagro</t>
  </si>
  <si>
    <t>Fe y Alegría N°48</t>
  </si>
  <si>
    <t>Centro Poblado Malingas s/n</t>
  </si>
  <si>
    <t>Malingas</t>
  </si>
  <si>
    <t>Tambogrande</t>
  </si>
  <si>
    <t>Fe y Alegría N°49</t>
  </si>
  <si>
    <t>A.H. Luis Paredes Maceda Mz M8 - Lote Único</t>
  </si>
  <si>
    <t>Ayacucho</t>
  </si>
  <si>
    <t>UGEL HUAMANGA</t>
  </si>
  <si>
    <t>Fe y Alegría N°50</t>
  </si>
  <si>
    <t>076504</t>
  </si>
  <si>
    <t>Av. Santa Rosa Mz I Lote 01 “Los Olivos”</t>
  </si>
  <si>
    <t>Huamanga</t>
  </si>
  <si>
    <t>UGEL AREQUIPA NORTE</t>
  </si>
  <si>
    <t>Fe y Alegría N°51</t>
  </si>
  <si>
    <t>La Tierra Prometida “El Edén” I-J</t>
  </si>
  <si>
    <t>Cerro Colorado</t>
  </si>
  <si>
    <t>Moquegua</t>
  </si>
  <si>
    <t>UGEL ILO</t>
  </si>
  <si>
    <t>Fe y Alegría N°52</t>
  </si>
  <si>
    <t>PROMUVI VII 24 de Octubre Mz. Z Pampa Inalámbrica</t>
  </si>
  <si>
    <t xml:space="preserve"> Pampa Inalámbrica</t>
  </si>
  <si>
    <t>Ilo</t>
  </si>
  <si>
    <t>Fe y Alegría N°53</t>
  </si>
  <si>
    <t>Unidad Comunal de Vivienda 56-Zona C - Huaycán</t>
  </si>
  <si>
    <t>Huaycán</t>
  </si>
  <si>
    <t>Ate</t>
  </si>
  <si>
    <t>Fe y Alegría N°54</t>
  </si>
  <si>
    <t>Jr. Jesús Vicuña 284</t>
  </si>
  <si>
    <t>Moro</t>
  </si>
  <si>
    <t>UGEL SANDIA</t>
  </si>
  <si>
    <t>Fe y Alegría N°56</t>
  </si>
  <si>
    <t>Jr. Titicaca s/n - San Juan del Oro </t>
  </si>
  <si>
    <t>San Juan del Oro</t>
  </si>
  <si>
    <t>Sandia</t>
  </si>
  <si>
    <t>Fe y Alegría N°57</t>
  </si>
  <si>
    <t>Jr. Junín 372</t>
  </si>
  <si>
    <t>Carretera Baños del Inca km 3.5 - Cajamarca</t>
  </si>
  <si>
    <t>Jr. Junin 372 - Trujillo</t>
  </si>
  <si>
    <t>CETPRO</t>
  </si>
  <si>
    <t>Fe y Alegría N°58</t>
  </si>
  <si>
    <t>Av. Modesto Reynoso s/n Jicamarca</t>
  </si>
  <si>
    <t>Jicamarca</t>
  </si>
  <si>
    <t>Fe y Alegría N°59</t>
  </si>
  <si>
    <t>Calle Nicaragua Mz G-1 Lote 1-A AH Olivos de la Paz - Pachacutec</t>
  </si>
  <si>
    <t>Pachacutec</t>
  </si>
  <si>
    <t>UGEL CANGALLO</t>
  </si>
  <si>
    <t>Fe y Alegría N°60</t>
  </si>
  <si>
    <t>Barrio Coraspampa s/n - Pampa Cangallo</t>
  </si>
  <si>
    <t>Pampa Cangallo</t>
  </si>
  <si>
    <t>Los Morochucos</t>
  </si>
  <si>
    <t>Cangallo</t>
  </si>
  <si>
    <t>Fe y Alegría N°61</t>
  </si>
  <si>
    <t>688976a</t>
  </si>
  <si>
    <t>Av. Revolución Sector 3 Grupo 15 s/n     </t>
  </si>
  <si>
    <t>UGEL IBIR-IMAZA</t>
  </si>
  <si>
    <t>Fe y Alegría N°62</t>
  </si>
  <si>
    <t>004734</t>
  </si>
  <si>
    <t>Chiriaco Misión s/n. C.P. Wachapea</t>
  </si>
  <si>
    <t>Wachapea</t>
  </si>
  <si>
    <t>Imaza</t>
  </si>
  <si>
    <t>Fe y Alegría N°63</t>
  </si>
  <si>
    <t>Av. 12 de Nov. Mz. A Lote 1, 2 ,3 Barrio 3 - Alto Trujillo</t>
  </si>
  <si>
    <t>Alto Trujillo</t>
  </si>
  <si>
    <t>El Porvenir</t>
  </si>
  <si>
    <t>Huánuco</t>
  </si>
  <si>
    <t>UGEL LEONCIO PRADO</t>
  </si>
  <si>
    <t>Fe y Alegría N°64</t>
  </si>
  <si>
    <t>Av. La Bandera 260</t>
  </si>
  <si>
    <t>Tingo María</t>
  </si>
  <si>
    <t>Leoncio Prado</t>
  </si>
  <si>
    <t>Fe y Alegría N°65</t>
  </si>
  <si>
    <t>A.H. El Mirador II Nueva Rinconada, Pamplona Alta</t>
  </si>
  <si>
    <t>Pamplona Alta</t>
  </si>
  <si>
    <t>Junín</t>
  </si>
  <si>
    <t>UGEL HUANCAYO</t>
  </si>
  <si>
    <t>Fe y Alegría N°66</t>
  </si>
  <si>
    <t>Final del Pasaje Narciso Poma s/n</t>
  </si>
  <si>
    <t>Huancayo</t>
  </si>
  <si>
    <t>UGEL TARMA</t>
  </si>
  <si>
    <t>Fe y Alegría N°67</t>
  </si>
  <si>
    <t>Comunidad Campesina Vista Hermosa</t>
  </si>
  <si>
    <t>Vista Hermosa</t>
  </si>
  <si>
    <t>Tarma</t>
  </si>
  <si>
    <t>UGEL PISCO</t>
  </si>
  <si>
    <t>Fe y Alegría N°68</t>
  </si>
  <si>
    <t>Calle Ex Cementerio s/n Mz. 309</t>
  </si>
  <si>
    <t>San Clemente</t>
  </si>
  <si>
    <t>Pisco</t>
  </si>
  <si>
    <t>UGEL CUTERVO</t>
  </si>
  <si>
    <t>Fe y Alegría N°69</t>
  </si>
  <si>
    <t>José Gálvez s/n Nuevo Oriente</t>
  </si>
  <si>
    <t>Nuevo Oriente</t>
  </si>
  <si>
    <t>Cutervo</t>
  </si>
  <si>
    <t>Jr. Jardines C 1 (costado de Cancha deportiva San Lorenzo)</t>
  </si>
  <si>
    <t>Sócota</t>
  </si>
  <si>
    <t>UGEL ICA</t>
  </si>
  <si>
    <t>Fe y Alegría N°70</t>
  </si>
  <si>
    <t>C.P. Villa Rotary Nueva Esperanza Mz. B-L-4 Salas Guadalupe</t>
  </si>
  <si>
    <t>Salas Guadalupe</t>
  </si>
  <si>
    <t>Nueva Esperanza</t>
  </si>
  <si>
    <t>UGEL JAUJA</t>
  </si>
  <si>
    <t>Fe y Alegría N°71</t>
  </si>
  <si>
    <t>Anexo Huasquicha (Plaza Principal)</t>
  </si>
  <si>
    <t>Pancán</t>
  </si>
  <si>
    <t>Jauja</t>
  </si>
  <si>
    <t>Ucayali</t>
  </si>
  <si>
    <t>Fe y Alegría N°72</t>
  </si>
  <si>
    <t>Jr. Atahualpa 821</t>
  </si>
  <si>
    <t>Pucallpa</t>
  </si>
  <si>
    <t>Coronel Portillo</t>
  </si>
  <si>
    <t>UGEL PAITA</t>
  </si>
  <si>
    <t>Fe y Alegría N°73</t>
  </si>
  <si>
    <t>A.H. Ramón Castilla Mz D Lt. 1 Sector 28 Octubre</t>
  </si>
  <si>
    <t>Paita</t>
  </si>
  <si>
    <t>UGEL CONDORCANQUI</t>
  </si>
  <si>
    <t>Fe y Alegría N°74</t>
  </si>
  <si>
    <t>Calle Gonzalo Puerta s/n</t>
  </si>
  <si>
    <t>Santa María de Nieva</t>
  </si>
  <si>
    <t>Condorcanqui</t>
  </si>
  <si>
    <t>Fe y Alegría N°75</t>
  </si>
  <si>
    <t>Av. San Juan 1538 - Ciudad de Dios</t>
  </si>
  <si>
    <t>Fe y Alegría N°76</t>
  </si>
  <si>
    <t>A.H. Los Álamos Mz.O L-1, Barrio 12-Grupo 5, Sector F, UPIS</t>
  </si>
  <si>
    <t>Fe y Alegría N°77</t>
  </si>
  <si>
    <t>A.H. Nuevo Amanecer</t>
  </si>
  <si>
    <t>Tupac Amaru Inca</t>
  </si>
  <si>
    <t>Fe y Alegría N°78</t>
  </si>
  <si>
    <t>Calle San Martín 647</t>
  </si>
  <si>
    <t>Pucará</t>
  </si>
  <si>
    <t>Huancavelica</t>
  </si>
  <si>
    <t>Fe y Alegría N°79</t>
  </si>
  <si>
    <t>Parque Sucre S/N</t>
  </si>
  <si>
    <t>Acobamba</t>
  </si>
  <si>
    <t>UGEL ALTO AMAZONAS - YURIMAGUAS</t>
  </si>
  <si>
    <t>Fe y Alegría N°80</t>
  </si>
  <si>
    <t>Lagunas</t>
  </si>
  <si>
    <t>Alto Amazonas</t>
  </si>
  <si>
    <t>Av. Lagunas s/n</t>
  </si>
  <si>
    <t>Fe y Alegría N°81</t>
  </si>
  <si>
    <t>A.H. Miraflores Mz. J Lote 2</t>
  </si>
  <si>
    <t>Fe y Alegría N°82</t>
  </si>
  <si>
    <t>Calle Callao 424</t>
  </si>
  <si>
    <t>UGEL HUALGAYOC</t>
  </si>
  <si>
    <t>Fe y Alegría N°83</t>
  </si>
  <si>
    <t>Prolongación Alfonso Ugarte 125</t>
  </si>
  <si>
    <t>Bambamarca</t>
  </si>
  <si>
    <t>Hualgayoc</t>
  </si>
  <si>
    <t>N° FYA</t>
  </si>
  <si>
    <t>modal</t>
  </si>
  <si>
    <t>codlocal</t>
  </si>
  <si>
    <t>direccion</t>
  </si>
  <si>
    <t>Zona / Sector</t>
  </si>
  <si>
    <t>LIMA</t>
  </si>
  <si>
    <t>UGEL 02 RÍMAC</t>
  </si>
  <si>
    <t>3701 FE Y ALEGRIA 1</t>
  </si>
  <si>
    <t>FA 1</t>
  </si>
  <si>
    <t>EBR</t>
  </si>
  <si>
    <t>AVENIDA JOSE GRANDA 2202</t>
  </si>
  <si>
    <t>VALDIVIEZO</t>
  </si>
  <si>
    <t>SAN MARTIN DE PORRES</t>
  </si>
  <si>
    <t>2009 FE Y ALEGRIA 2</t>
  </si>
  <si>
    <t>FA 2</t>
  </si>
  <si>
    <t>JIRON VICTOR LLONA 3154</t>
  </si>
  <si>
    <t>CONDEVILLA SENOR</t>
  </si>
  <si>
    <t>JIRON PEDRO IRIGOYEN</t>
  </si>
  <si>
    <t>UGEL 01 SAN JUAN DE MIRAFLORES</t>
  </si>
  <si>
    <t>FE Y ALEGRIA 3</t>
  </si>
  <si>
    <t>FA 3</t>
  </si>
  <si>
    <t>AVENIDA NEPOMUCENO VARGAS 567</t>
  </si>
  <si>
    <t>CIUDAD DE DIOS</t>
  </si>
  <si>
    <t>SAN JUAN DE MIRAFLORES</t>
  </si>
  <si>
    <t>UGEL 05 SAN JUAN DE LURIGANCHO</t>
  </si>
  <si>
    <t>FE Y ALEGRIA 04</t>
  </si>
  <si>
    <t>FA 4</t>
  </si>
  <si>
    <t>PASAJE RAUL PORRAS BARRENECHEA S/N</t>
  </si>
  <si>
    <t>CHACARILLA DE OTERO</t>
  </si>
  <si>
    <t>SAN JUAN DE LURIGANCHO</t>
  </si>
  <si>
    <t>FE Y ALEGRIA 05</t>
  </si>
  <si>
    <t>FA 5</t>
  </si>
  <si>
    <t>PASAJE HIPOLITO UNANUE S/N</t>
  </si>
  <si>
    <t>FE Y ALEGRIA 07</t>
  </si>
  <si>
    <t>FA 7</t>
  </si>
  <si>
    <t>EBA</t>
  </si>
  <si>
    <t>AVENIDA ALFONSO UGARTE S/N</t>
  </si>
  <si>
    <t>COLLIQUE</t>
  </si>
  <si>
    <t>COMAS</t>
  </si>
  <si>
    <t>FE Y ALEGRIA 08</t>
  </si>
  <si>
    <t>FA 8</t>
  </si>
  <si>
    <t>JIRON JUAN MONTOYA S/N</t>
  </si>
  <si>
    <t>AÑO NUEVO</t>
  </si>
  <si>
    <t>FE Y ALEGRIA 10</t>
  </si>
  <si>
    <t>FA 10</t>
  </si>
  <si>
    <t>FE Y ALEGRIA 11</t>
  </si>
  <si>
    <t>FA 11</t>
  </si>
  <si>
    <t>JIRON BERNARDO ALCEDO 400</t>
  </si>
  <si>
    <t>3711 FE Y ALEGRIA 12</t>
  </si>
  <si>
    <t>FA 12</t>
  </si>
  <si>
    <t>JIRON AYACUCHO S/N</t>
  </si>
  <si>
    <t>SANTA ROSA</t>
  </si>
  <si>
    <t>PUENTE PIEDRA</t>
  </si>
  <si>
    <t>FE Y ALEGRIA 13</t>
  </si>
  <si>
    <t>FA 13</t>
  </si>
  <si>
    <t>AVENIDA REVOLUCION S/N ZONA V</t>
  </si>
  <si>
    <t>COLLIQUE ALTO</t>
  </si>
  <si>
    <t>ANCASH</t>
  </si>
  <si>
    <t>FE Y ALEGRIA 14</t>
  </si>
  <si>
    <t>FA 14</t>
  </si>
  <si>
    <t>038116</t>
  </si>
  <si>
    <t>MZ F LOTE 1</t>
  </si>
  <si>
    <t>3 DE OCTUBRE</t>
  </si>
  <si>
    <t>NUEVO CHIMBOTE</t>
  </si>
  <si>
    <t>SANTA</t>
  </si>
  <si>
    <t>PIURA</t>
  </si>
  <si>
    <t>FE Y ALEGRIA 15</t>
  </si>
  <si>
    <t>FA 15</t>
  </si>
  <si>
    <t>CALLE E S/N</t>
  </si>
  <si>
    <t>EL INDIO</t>
  </si>
  <si>
    <t>CASTILLA</t>
  </si>
  <si>
    <t>FE Y ALEGRIA 16</t>
  </si>
  <si>
    <t>FA 16</t>
  </si>
  <si>
    <t>035250</t>
  </si>
  <si>
    <t>CALLE CARMELITAS MISIONERAS MZ 30-A LOTE 01</t>
  </si>
  <si>
    <t>SAN JUAN</t>
  </si>
  <si>
    <t>CHIMBOTE</t>
  </si>
  <si>
    <t>FE Y ALEGRIA 17</t>
  </si>
  <si>
    <t>FA 17</t>
  </si>
  <si>
    <t>AVENIDA REVOLUCION S/N SECTOR 3</t>
  </si>
  <si>
    <t>VILLA EL SALVADOR</t>
  </si>
  <si>
    <t>FE Y ALEGRIA 18</t>
  </si>
  <si>
    <t>FA 18</t>
  </si>
  <si>
    <t>CALLE AUGUSTO B. LEGUIA 900</t>
  </si>
  <si>
    <t>9 DE OCTUBRE</t>
  </si>
  <si>
    <t>SULLANA</t>
  </si>
  <si>
    <t>FE Y ALEGRIA 19</t>
  </si>
  <si>
    <t>FA 19</t>
  </si>
  <si>
    <t>015676</t>
  </si>
  <si>
    <t>AVENIDA CONFRATERNIDAD INTERNACIONAL ESTE S/N</t>
  </si>
  <si>
    <t>PEDREGAL</t>
  </si>
  <si>
    <t>HUARAZ</t>
  </si>
  <si>
    <t>CUSCO</t>
  </si>
  <si>
    <t>FE Y ALEGRIA 20</t>
  </si>
  <si>
    <t>FA 20</t>
  </si>
  <si>
    <t>CALLE ROCOPATA 451</t>
  </si>
  <si>
    <t>SANTIAGO</t>
  </si>
  <si>
    <t>NUESTRA SEÑORA DEL ROSARIO FE Y ALEGRIA 21</t>
  </si>
  <si>
    <t>FA 21</t>
  </si>
  <si>
    <t>CALLE ARICA S/N</t>
  </si>
  <si>
    <t>SAN JERONIMO</t>
  </si>
  <si>
    <t>CAJAMARCA</t>
  </si>
  <si>
    <t>UGEL JAÉN</t>
  </si>
  <si>
    <t>FE Y ALEGRIA 22 SAN LUIS GONZAGA</t>
  </si>
  <si>
    <t>FA 22</t>
  </si>
  <si>
    <t>CALLE SAN LUIS S/N</t>
  </si>
  <si>
    <t>MORRO SOLAR</t>
  </si>
  <si>
    <t>JAEN</t>
  </si>
  <si>
    <t>FE Y ALEGRIA 23</t>
  </si>
  <si>
    <t>FA 23</t>
  </si>
  <si>
    <t>AVENIDA GARCILASO DE LA VEGA 156</t>
  </si>
  <si>
    <t>JOSE CARLOS MARIATEGUI</t>
  </si>
  <si>
    <t>VILLA MARIA DEL TRIUNFO</t>
  </si>
  <si>
    <t>FE Y ALEGRIA 24</t>
  </si>
  <si>
    <t>FA 24</t>
  </si>
  <si>
    <t>AVENIDA JOSE C MARIATEGUI CUADRA 28</t>
  </si>
  <si>
    <t>SAN GABRIEL ALTO</t>
  </si>
  <si>
    <t>FE Y ALEGRIA 25</t>
  </si>
  <si>
    <t>FA 25</t>
  </si>
  <si>
    <t>HUASCAR S/N</t>
  </si>
  <si>
    <t>HUASCAR</t>
  </si>
  <si>
    <t>EBE</t>
  </si>
  <si>
    <t>FE Y ALEGRIA 26</t>
  </si>
  <si>
    <t>FA 26</t>
  </si>
  <si>
    <t>AVENIDA NACIONES UNIDAS MZ 37-38</t>
  </si>
  <si>
    <t>ARRIBA PERU</t>
  </si>
  <si>
    <t>PUNO</t>
  </si>
  <si>
    <t>SANTA LUCIA FE Y ALEGRIA 27</t>
  </si>
  <si>
    <t>FA 27</t>
  </si>
  <si>
    <t>PLAZA SAN MARTIN</t>
  </si>
  <si>
    <t>MACARI</t>
  </si>
  <si>
    <t>MELGAR</t>
  </si>
  <si>
    <t>SANTA LUCIA FE Y ALEGRIA 28</t>
  </si>
  <si>
    <t>SANTA LUCIA FE Y ALEGRIA 29</t>
  </si>
  <si>
    <t>LAMBAYEQUE</t>
  </si>
  <si>
    <t>FE Y ALEGRIA 28</t>
  </si>
  <si>
    <t>FA 28</t>
  </si>
  <si>
    <t>CALLE HUAMAN POMA 560</t>
  </si>
  <si>
    <t>CHICLAYO</t>
  </si>
  <si>
    <t>CALLAO</t>
  </si>
  <si>
    <t>FE Y ALEGRIA 29</t>
  </si>
  <si>
    <t>FA 29</t>
  </si>
  <si>
    <t>AVENIDA PRINCIPAL AMPLIACION A S/N</t>
  </si>
  <si>
    <t>VENTANILLA ALTA</t>
  </si>
  <si>
    <t>VENTANILLA</t>
  </si>
  <si>
    <t>ICA</t>
  </si>
  <si>
    <t>FE Y ALEGRIA 30</t>
  </si>
  <si>
    <t>FA 30</t>
  </si>
  <si>
    <t>AVENIDA ARICA 1321</t>
  </si>
  <si>
    <t>SAN ISIDRO</t>
  </si>
  <si>
    <t>PUEBLO NUEVO</t>
  </si>
  <si>
    <t>CHINCHA</t>
  </si>
  <si>
    <t>AMAZONAS</t>
  </si>
  <si>
    <t>NUESTRA SEÑORA DE GUADALUPE FE Y ALEGRIA 31</t>
  </si>
  <si>
    <t>FA 31</t>
  </si>
  <si>
    <t>JIRON MARAÑON S/N</t>
  </si>
  <si>
    <t>LA PECA</t>
  </si>
  <si>
    <t>BAGUA</t>
  </si>
  <si>
    <t>FE Y ALEGRIA 32</t>
  </si>
  <si>
    <t>FA 32</t>
  </si>
  <si>
    <t>AVENIDA EL MERCADO S/N</t>
  </si>
  <si>
    <t>JUAN PABLO II</t>
  </si>
  <si>
    <t>FE Y ALEGRIA 33</t>
  </si>
  <si>
    <t>FA 33</t>
  </si>
  <si>
    <t>AVENIDA CUZCO S/N</t>
  </si>
  <si>
    <t>MI PERU</t>
  </si>
  <si>
    <t>FE Y ALEGRIA 34</t>
  </si>
  <si>
    <t>FA 34</t>
  </si>
  <si>
    <t>AVENIDA VILCABAMBA MZ G8 LOTE ZONA</t>
  </si>
  <si>
    <t>LAS DELICIAS DE VILLA</t>
  </si>
  <si>
    <t>CHORRILLOS</t>
  </si>
  <si>
    <t>FE Y ALEGRIA 35</t>
  </si>
  <si>
    <t>FA 35</t>
  </si>
  <si>
    <t>CALLE LAS ACACIAS S/N</t>
  </si>
  <si>
    <t>LAS GARDENIAS</t>
  </si>
  <si>
    <t>BARRANCA</t>
  </si>
  <si>
    <t>LA LIBERTAD</t>
  </si>
  <si>
    <t>UGEL 02 - LA ESPERANZA</t>
  </si>
  <si>
    <t>FE Y ALEGRIA 36</t>
  </si>
  <si>
    <t>FA 36</t>
  </si>
  <si>
    <t>MZ B LOTE 40 ETAPA III</t>
  </si>
  <si>
    <t>MANUEL AREVALO</t>
  </si>
  <si>
    <t>LA ESPERANZA</t>
  </si>
  <si>
    <t>TRUJILLO</t>
  </si>
  <si>
    <t>FE Y ALEGRIA 37</t>
  </si>
  <si>
    <t>FA 37</t>
  </si>
  <si>
    <t>MONTENEGRO MZ LMNÑOP-1</t>
  </si>
  <si>
    <t>MONTENEGRO</t>
  </si>
  <si>
    <t>UGEL UTCUBAMBA</t>
  </si>
  <si>
    <t>FE Y ALEGRIA 38</t>
  </si>
  <si>
    <t>FA 38</t>
  </si>
  <si>
    <t>AVENIDA MARIANO MELGAR 860</t>
  </si>
  <si>
    <t>BAGUA GRANDE</t>
  </si>
  <si>
    <t>UTCUBAMBA</t>
  </si>
  <si>
    <t>FE Y ALEGRIA 39</t>
  </si>
  <si>
    <t>FA 39</t>
  </si>
  <si>
    <t>RIO CHEPEN</t>
  </si>
  <si>
    <t>VILLA HERMOSA</t>
  </si>
  <si>
    <t>EL AGUSTINO</t>
  </si>
  <si>
    <t>TACNA</t>
  </si>
  <si>
    <t>SAN JOSE FE Y ALEGRIA 40</t>
  </si>
  <si>
    <t>FA 40</t>
  </si>
  <si>
    <t>CALLE ARIAS ARAGUEZ 1310</t>
  </si>
  <si>
    <t>UGEL 06 ATE</t>
  </si>
  <si>
    <t>FE Y ALEGRIA 41</t>
  </si>
  <si>
    <t>FA 41</t>
  </si>
  <si>
    <t>AVENIDA VIRGEN DEL CARMEN S/N</t>
  </si>
  <si>
    <t>VIRGEN DEL CARMEN</t>
  </si>
  <si>
    <t>LURIGANCHO</t>
  </si>
  <si>
    <t>FE Y ALEGRIA 42</t>
  </si>
  <si>
    <t>FA 42</t>
  </si>
  <si>
    <t>035641</t>
  </si>
  <si>
    <t>AVENIDA PARDO 4071 MZ 13 LOTE 1</t>
  </si>
  <si>
    <t>FE Y ALEGRIA 43</t>
  </si>
  <si>
    <t>FA 43</t>
  </si>
  <si>
    <t>AVENIDA LOS CEREZOS S/N</t>
  </si>
  <si>
    <t>LUIS FELIPE DE LAS CASAS</t>
  </si>
  <si>
    <t>FE Y ALEGRIA 43 LA SALLE</t>
  </si>
  <si>
    <t>SAN IGNACIO DE LOYOLA FE Y ALEGRIA 44</t>
  </si>
  <si>
    <t>FA 44</t>
  </si>
  <si>
    <t>CALLE PROLONGACION CAHUIDE S/N</t>
  </si>
  <si>
    <t>ANDAHUAYLILLAS</t>
  </si>
  <si>
    <t>QUISPICANCHI</t>
  </si>
  <si>
    <t>CALLE AREQUIPA 915</t>
  </si>
  <si>
    <t>AREQUIPA</t>
  </si>
  <si>
    <t>40174 PAOLA FRASSINETTI FE Y ALEGRIA 45</t>
  </si>
  <si>
    <t>FA 45</t>
  </si>
  <si>
    <t>062521</t>
  </si>
  <si>
    <t>AVENIDA EL SOL 301</t>
  </si>
  <si>
    <t>MIGUEL GRAU</t>
  </si>
  <si>
    <t>PAUCARPATA</t>
  </si>
  <si>
    <t>40175 PAOLA FRASSINETTI FE Y ALEGRIA 45</t>
  </si>
  <si>
    <t>40176 PAOLA FRASSINETTI FE Y ALEGRIA 45</t>
  </si>
  <si>
    <t>40177 PAOLA FRASSINETTI FE Y ALEGRIA 45</t>
  </si>
  <si>
    <t>40178 PAOLA FRASSINETTI FE Y ALEGRIA 45</t>
  </si>
  <si>
    <t>LORETO</t>
  </si>
  <si>
    <t>FE Y ALEGRIA 46 WILHEM ROSSMAN</t>
  </si>
  <si>
    <t>FA 46</t>
  </si>
  <si>
    <t>AVENIDA ABELARDO QUIÑONES KM 4.5</t>
  </si>
  <si>
    <t>SAN JUAN BAUTISTA</t>
  </si>
  <si>
    <t>MAYNAS</t>
  </si>
  <si>
    <t>FE Y ALEGRIA 47</t>
  </si>
  <si>
    <t>CARRETERA IQUITOS - NAUTA KM. 21</t>
  </si>
  <si>
    <t>NUEVO MILAGRO</t>
  </si>
  <si>
    <t>EL MILAGRO FE Y ALEGRIA 47 IEST</t>
  </si>
  <si>
    <t>FA 47</t>
  </si>
  <si>
    <t>IEST</t>
  </si>
  <si>
    <t>CARRETERA IQUITOS - NAUTA KM 21</t>
  </si>
  <si>
    <t>VISTA HERMOSA</t>
  </si>
  <si>
    <t>EL MILAGRO FE Y ALEGRIA 47</t>
  </si>
  <si>
    <t>UGEL TAMBOGRANDE</t>
  </si>
  <si>
    <t>FE Y ALEGRIA 48</t>
  </si>
  <si>
    <t>FA 48</t>
  </si>
  <si>
    <t>PALOMINOS S/N</t>
  </si>
  <si>
    <t>PALOMINOS</t>
  </si>
  <si>
    <t>TAMBO GRANDE</t>
  </si>
  <si>
    <t>NUESTRA SEÑORA DE LA ENSEÑANZA FE Y ALEGRÍA 48 CETPRO</t>
  </si>
  <si>
    <t>MALINGAS</t>
  </si>
  <si>
    <t>FE Y ALEGRIA 49</t>
  </si>
  <si>
    <t>FA 49</t>
  </si>
  <si>
    <t>LUIS ANTONIO PAREDES MACEDA MZ M-8</t>
  </si>
  <si>
    <t>LUIS PAREDES MACEDA</t>
  </si>
  <si>
    <t>VEINTISEIS DE OCTUBRE</t>
  </si>
  <si>
    <t>AYACUCHO</t>
  </si>
  <si>
    <t>FE Y ALEGRIA 50 PADRE CARLOS SCHMIDT SJ</t>
  </si>
  <si>
    <t>FA 50</t>
  </si>
  <si>
    <t>AVENIDA SANTA ROSA S/N</t>
  </si>
  <si>
    <t>LOS OLIVOS</t>
  </si>
  <si>
    <t>HUAMANGA</t>
  </si>
  <si>
    <t>40670 EL EDEN FE Y ALEGRIA 51</t>
  </si>
  <si>
    <t>FA 51</t>
  </si>
  <si>
    <t>LA TIERRA PROMETIDA EL EDEN I-J</t>
  </si>
  <si>
    <t>LA TIERRA PROMETIDA</t>
  </si>
  <si>
    <t>CERRO COLORADO</t>
  </si>
  <si>
    <t>MOQUEGUA</t>
  </si>
  <si>
    <t>FE Y ALEGRIA 52</t>
  </si>
  <si>
    <t>FA 52</t>
  </si>
  <si>
    <t>AVENIDA 24 DE OCTUBRE S/N MZ F</t>
  </si>
  <si>
    <t>PAMPA INALAMBRICA</t>
  </si>
  <si>
    <t>ILO</t>
  </si>
  <si>
    <t>FE Y ALEGRIA 53</t>
  </si>
  <si>
    <t>FA 53</t>
  </si>
  <si>
    <t>PARQUE UCV 56</t>
  </si>
  <si>
    <t>HUAYCAN / ARENERO HUAYCAN</t>
  </si>
  <si>
    <t>VITARTE</t>
  </si>
  <si>
    <t>ATE</t>
  </si>
  <si>
    <t>SANTA MARIA DE LA PROVIDENCIA FE Y ALEGRIA 56</t>
  </si>
  <si>
    <t>FA 56</t>
  </si>
  <si>
    <t>JIRON TITICACA S/N</t>
  </si>
  <si>
    <t>SAN JUAN DEL ORO</t>
  </si>
  <si>
    <t>SANDIA</t>
  </si>
  <si>
    <t>72422 SANTA MARIA DE LA PROVIDENCIA FE Y ALEGRIA 56</t>
  </si>
  <si>
    <t>286 SANTA MARIA DE LA PROVIDENCIA FE ALEGRIA 56</t>
  </si>
  <si>
    <t>SANTA MARIA DE LA PROVIDENCIA FE Y ALEGRIA 56 CETPRO</t>
  </si>
  <si>
    <t>FE Y ALEGRIA 58 MARY WARD</t>
  </si>
  <si>
    <t>FA 58</t>
  </si>
  <si>
    <t>AVENIDA MODESTO REYNOSO S/N</t>
  </si>
  <si>
    <t>JICAMARCA</t>
  </si>
  <si>
    <t>FE Y ALEGRIA 59</t>
  </si>
  <si>
    <t>FA 59</t>
  </si>
  <si>
    <t>CALLE NICARAGUA S/N MZ G1 LOTE 1A</t>
  </si>
  <si>
    <t>LOS OLIVOS DE PAZ</t>
  </si>
  <si>
    <t>DRE AYACUCHO</t>
  </si>
  <si>
    <t>LOS MOROCHUCOS FE Y ALEGRIA 60 IEST</t>
  </si>
  <si>
    <t>FA 60</t>
  </si>
  <si>
    <t>PLAZA PRINCIPAL</t>
  </si>
  <si>
    <t>PAMPA CANGALLO</t>
  </si>
  <si>
    <t>LOS MOROCHUCOS</t>
  </si>
  <si>
    <t>CANGALLO</t>
  </si>
  <si>
    <t>DRE LIMA METROPOLITANA</t>
  </si>
  <si>
    <t>FE Y ALEGRIA 61 - SANTA RAFAELA MARIA</t>
  </si>
  <si>
    <t>FA 61</t>
  </si>
  <si>
    <t>AVENIDA REVOLUCION S/N</t>
  </si>
  <si>
    <t>15 SECTOR 3</t>
  </si>
  <si>
    <t>FE Y ALEGRIA 62 SAN JOSE</t>
  </si>
  <si>
    <t>FA 62</t>
  </si>
  <si>
    <t>WACHAPEA MISION</t>
  </si>
  <si>
    <t>WACHAPEA</t>
  </si>
  <si>
    <t>IMAZA</t>
  </si>
  <si>
    <t>UGEL 01 - EL PORVENIR</t>
  </si>
  <si>
    <t>FE Y ALEGRIA 63 SANTA MARIA DE LA PROVIDENCIA</t>
  </si>
  <si>
    <t>FA 63</t>
  </si>
  <si>
    <t>AVENIDA 12 DE NOVIEMBRE S/N MZ A LOTE 1,2,3</t>
  </si>
  <si>
    <t>ALTO TRUJILLO</t>
  </si>
  <si>
    <t>EL PORVENIR</t>
  </si>
  <si>
    <t>HUANUCO</t>
  </si>
  <si>
    <t>LA SAGRADA FAMILIA FE Y ALEGRIA 64</t>
  </si>
  <si>
    <t>FA 64</t>
  </si>
  <si>
    <t>AVENIDA LA BANDERA 241</t>
  </si>
  <si>
    <t>TINGO MARIA</t>
  </si>
  <si>
    <t>RUPA-RUPA</t>
  </si>
  <si>
    <t>LEONCIO PRADO</t>
  </si>
  <si>
    <t>FE Y ALEGRIA 65</t>
  </si>
  <si>
    <t>FA 65</t>
  </si>
  <si>
    <t>EL MIRADOR II S/N</t>
  </si>
  <si>
    <t>LA RINCONADA</t>
  </si>
  <si>
    <t>JUNIN</t>
  </si>
  <si>
    <t>FE Y ALEGRIA 66 BUEN SOCORRO</t>
  </si>
  <si>
    <t>FA 66</t>
  </si>
  <si>
    <t>AZAPMAPA S/N LOCAL COMUNAL</t>
  </si>
  <si>
    <t>AZAPAMPA</t>
  </si>
  <si>
    <t>CHILCA</t>
  </si>
  <si>
    <t>HUANCAYO</t>
  </si>
  <si>
    <t>FE Y ALEGRIA 67 MARIA INMACULADA</t>
  </si>
  <si>
    <t>FA 67</t>
  </si>
  <si>
    <t>TARMA</t>
  </si>
  <si>
    <t>FE Y ALEGRIA 68</t>
  </si>
  <si>
    <t>FA 68</t>
  </si>
  <si>
    <t>MZ 309</t>
  </si>
  <si>
    <t>SAN CLEMENTE</t>
  </si>
  <si>
    <t>PISCO</t>
  </si>
  <si>
    <t>FE Y ALEGRIA 69</t>
  </si>
  <si>
    <t>FA 69</t>
  </si>
  <si>
    <t>ALAMEDA JOSE GALVEZ S/N</t>
  </si>
  <si>
    <t>CUTERVO</t>
  </si>
  <si>
    <t>SOCOTA FE Y ALEGRIA 69 CETPRO</t>
  </si>
  <si>
    <t>CALLE CARLOS FISHER S/N</t>
  </si>
  <si>
    <t>SOCOTA</t>
  </si>
  <si>
    <t>FE Y ALEGRIA 70</t>
  </si>
  <si>
    <t>FA 70</t>
  </si>
  <si>
    <t>VILLA ROTARY NUEVA ESPERANZA</t>
  </si>
  <si>
    <t>SALAS</t>
  </si>
  <si>
    <t>FE Y ALEGRIA 71</t>
  </si>
  <si>
    <t>FA 71</t>
  </si>
  <si>
    <t>CARRETERA PANCAN A 50 METROS DE LA PLAZA PRINCIPAL</t>
  </si>
  <si>
    <t>HUASQUICHA</t>
  </si>
  <si>
    <t>PANCAN</t>
  </si>
  <si>
    <t>JAUJA</t>
  </si>
  <si>
    <t>FE Y ALEGRIA 73</t>
  </si>
  <si>
    <t>FA 73</t>
  </si>
  <si>
    <t>MZ D LOTE 01</t>
  </si>
  <si>
    <t>ENACE</t>
  </si>
  <si>
    <t>PAITA</t>
  </si>
  <si>
    <t>SANTA MARIA DE NIEVA - FE Y ALEGRIA 74</t>
  </si>
  <si>
    <t>FA 74</t>
  </si>
  <si>
    <t>EL BOSQUE</t>
  </si>
  <si>
    <t>NIEVA</t>
  </si>
  <si>
    <t>CONDORCANQUI</t>
  </si>
  <si>
    <t>FE Y ALEGRIA 75</t>
  </si>
  <si>
    <t>FA 75</t>
  </si>
  <si>
    <t>AVENIDA SAN JUAN 1538</t>
  </si>
  <si>
    <t>FE Y ALEGRIA 76</t>
  </si>
  <si>
    <t>FA 76</t>
  </si>
  <si>
    <t>GRUPO RESIDENCIAL 5 SECTOR F</t>
  </si>
  <si>
    <t>PROYECTO ESPECIAL PACHACUTEC</t>
  </si>
  <si>
    <t>FE Y ALEGRIA 77</t>
  </si>
  <si>
    <t>FA 77</t>
  </si>
  <si>
    <t>CALLE 06 Y 09 INTERSECCION</t>
  </si>
  <si>
    <t>NUEVO AMANECER</t>
  </si>
  <si>
    <t>LA VILLA TUPAC AMARU INCA</t>
  </si>
  <si>
    <t>TUPAC AMARU INCA</t>
  </si>
  <si>
    <t>MARIA INMACULADA - FE Y ALEGRIA 78</t>
  </si>
  <si>
    <t>FA 78</t>
  </si>
  <si>
    <t>CALLE SAN MARTIN 697</t>
  </si>
  <si>
    <t>PUCARA</t>
  </si>
  <si>
    <t>HUANCAVELICA</t>
  </si>
  <si>
    <t>UGEL ACOBAMBA</t>
  </si>
  <si>
    <t>37003 FE Y ALEGRIA 79 EBA</t>
  </si>
  <si>
    <t>FA 79</t>
  </si>
  <si>
    <t>PASAJE LAS HERMANITAS VELARDE S/N</t>
  </si>
  <si>
    <t>COCHARCAS</t>
  </si>
  <si>
    <t>ACOBAMBA</t>
  </si>
  <si>
    <t>UGEL ALTO AMAZONAS-YURIMAGUAS</t>
  </si>
  <si>
    <t>MISIONAL GORETTI FE Y ALEGRIA 80</t>
  </si>
  <si>
    <t>FA 80</t>
  </si>
  <si>
    <t>CALLE DANIEL ALCIDES CARRIO 271</t>
  </si>
  <si>
    <t>LAGUNAS</t>
  </si>
  <si>
    <t>ALTO AMAZONAS</t>
  </si>
  <si>
    <t>AVENIDA AMAZONAS S/N</t>
  </si>
  <si>
    <t>MISIONAL GORETTI FE Y ALEGRIA 80 CETPRO</t>
  </si>
  <si>
    <t>1481 FE Y ALEGRIA 81</t>
  </si>
  <si>
    <t>FA 81</t>
  </si>
  <si>
    <t>MZ J LOTE 01-02</t>
  </si>
  <si>
    <t>MIRAFLORES</t>
  </si>
  <si>
    <t>1482 FE Y ALEGRIA 81</t>
  </si>
  <si>
    <t>FE Y ALEGRIA 82</t>
  </si>
  <si>
    <t>FA 82</t>
  </si>
  <si>
    <t>CALLE CALLAO 424</t>
  </si>
  <si>
    <t>FE Y ALEGRIA 83 ALCIDES VASQUEZ</t>
  </si>
  <si>
    <t>FA 83</t>
  </si>
  <si>
    <t>JIRON PROLONG. ALFONSO UGARTE 125</t>
  </si>
  <si>
    <t>BAMBAMARCA</t>
  </si>
  <si>
    <t>HUALGAYOC</t>
  </si>
  <si>
    <t>UGEL CAJAMARCA</t>
  </si>
  <si>
    <t>CEFOP CAJAMARCA</t>
  </si>
  <si>
    <t>57 CAJA</t>
  </si>
  <si>
    <t>FA 57BB</t>
  </si>
  <si>
    <t>CARRETERA CAJAMARCA - BAÑOS DEL INCA KM. 3.5</t>
  </si>
  <si>
    <t>LOS BAÑOS DEL INCA</t>
  </si>
  <si>
    <t>DRE CAJAMARCA</t>
  </si>
  <si>
    <t>FA 57BA</t>
  </si>
  <si>
    <t>UGEL 03 - TRUJILLO NOR OESTE</t>
  </si>
  <si>
    <t>CEFOP LA LIBERTAD</t>
  </si>
  <si>
    <t>57 LB</t>
  </si>
  <si>
    <t>FA 57AB</t>
  </si>
  <si>
    <t>JIRON JUNIN 372</t>
  </si>
  <si>
    <t>DRE LA LIBERTAD</t>
  </si>
  <si>
    <t>FA 57AA</t>
  </si>
  <si>
    <t>VIRGEN DE LAS MERCEDES</t>
  </si>
  <si>
    <t>RER FA 48</t>
  </si>
  <si>
    <t>RER</t>
  </si>
  <si>
    <t>000009</t>
  </si>
  <si>
    <t>SESTEADERO</t>
  </si>
  <si>
    <t>SESTEADERO TUNAL</t>
  </si>
  <si>
    <t>UGEL HUAYLAS</t>
  </si>
  <si>
    <t>HUARAC HUARAN</t>
  </si>
  <si>
    <t>RER FA 54</t>
  </si>
  <si>
    <t>000099</t>
  </si>
  <si>
    <t>HUARAC HURAN</t>
  </si>
  <si>
    <t>PAMPAROMAS</t>
  </si>
  <si>
    <t>HUAYLAS</t>
  </si>
  <si>
    <t>MARIA AUXILIADORA</t>
  </si>
  <si>
    <t>000999</t>
  </si>
  <si>
    <t>MIRAFLORES BAJO</t>
  </si>
  <si>
    <t>86548 JOSE MARIA VELAZ</t>
  </si>
  <si>
    <t>027453</t>
  </si>
  <si>
    <t>PICHIU</t>
  </si>
  <si>
    <t>027504</t>
  </si>
  <si>
    <t>CARACHUCO</t>
  </si>
  <si>
    <t>86769 ABRAHAM VALDELOMAR</t>
  </si>
  <si>
    <t>027556</t>
  </si>
  <si>
    <t>CARRETERA HUASCAR</t>
  </si>
  <si>
    <t>027561</t>
  </si>
  <si>
    <t>CAJAY</t>
  </si>
  <si>
    <t>027575</t>
  </si>
  <si>
    <t>87009-01</t>
  </si>
  <si>
    <t>027603</t>
  </si>
  <si>
    <t>CARRETERA PICHIU</t>
  </si>
  <si>
    <t>BOTIJERIA ANGULO SUR</t>
  </si>
  <si>
    <t>HUANCHUY</t>
  </si>
  <si>
    <t>88247 SAN ENRIQUE</t>
  </si>
  <si>
    <t>027641</t>
  </si>
  <si>
    <t>CARRETERA CAPAN S/N</t>
  </si>
  <si>
    <t>CAPAN</t>
  </si>
  <si>
    <t>027716</t>
  </si>
  <si>
    <t>CARAP</t>
  </si>
  <si>
    <t>RER FA 47</t>
  </si>
  <si>
    <t>CARRETERA IQUITOS - NAUTA KM 53</t>
  </si>
  <si>
    <t>HABANA</t>
  </si>
  <si>
    <t>RER FA 44</t>
  </si>
  <si>
    <t>UMUTO</t>
  </si>
  <si>
    <t>URCOS</t>
  </si>
  <si>
    <t>CCOÑAMURO</t>
  </si>
  <si>
    <t>PARCCOCALLA</t>
  </si>
  <si>
    <t>CCARHUAYO</t>
  </si>
  <si>
    <t>CCASAPATA</t>
  </si>
  <si>
    <t>CCAPANA</t>
  </si>
  <si>
    <t>CCATCA</t>
  </si>
  <si>
    <t>HUARAHUARA</t>
  </si>
  <si>
    <t>HUARA HUARA</t>
  </si>
  <si>
    <t>LLACHI</t>
  </si>
  <si>
    <t>CUYUNI</t>
  </si>
  <si>
    <t>LLOQUETA</t>
  </si>
  <si>
    <t>LLOQQUETA</t>
  </si>
  <si>
    <t>YANACANCHA</t>
  </si>
  <si>
    <t>MARCAPATA</t>
  </si>
  <si>
    <t>50492 CORAZON DE JESUS</t>
  </si>
  <si>
    <t>AVENIDA LIBERTAD</t>
  </si>
  <si>
    <t>OCONGATE</t>
  </si>
  <si>
    <t>ACCOCUNCA</t>
  </si>
  <si>
    <t>BARRIO LAS BRISAS</t>
  </si>
  <si>
    <t>PAMPACANCHA</t>
  </si>
  <si>
    <t>50552 TUPAC AMARU II</t>
  </si>
  <si>
    <t>HUACATINCO</t>
  </si>
  <si>
    <t>HUACA TINCO</t>
  </si>
  <si>
    <t>MARAMPAQUI</t>
  </si>
  <si>
    <t>MARANPAQUI</t>
  </si>
  <si>
    <t>50719 VIRGEN DEL CARMEN</t>
  </si>
  <si>
    <t>TINKE SECTOR CHOCCO</t>
  </si>
  <si>
    <t>HACIENDA TINQUI</t>
  </si>
  <si>
    <t>SALLICANCHA</t>
  </si>
  <si>
    <t>PATAPALLPA</t>
  </si>
  <si>
    <t>ANDAMAYO</t>
  </si>
  <si>
    <t>36153 SAYRI TUPAC</t>
  </si>
  <si>
    <t>RER FA 79</t>
  </si>
  <si>
    <t>VILLA RICA</t>
  </si>
  <si>
    <t>NUESTRA SEÑORA DE LA CANDELARIA</t>
  </si>
  <si>
    <t>AVENIDA MANUEL CANDAMO S/N</t>
  </si>
  <si>
    <t>CAJA ESPIRITU</t>
  </si>
  <si>
    <t>CAJA</t>
  </si>
  <si>
    <t>POMACANCHA</t>
  </si>
  <si>
    <t>36161 SAN VICENTE DE PAUL</t>
  </si>
  <si>
    <t>AVENIDA CENTENARIO S/N</t>
  </si>
  <si>
    <t>36163 JAVIER HERAUD PEREZ</t>
  </si>
  <si>
    <t>PLAZA PRINCIPAL S/N</t>
  </si>
  <si>
    <t>HUANCCALLACO</t>
  </si>
  <si>
    <t>CORAS</t>
  </si>
  <si>
    <t>MANZANAYOCC S/N</t>
  </si>
  <si>
    <t>36166 HEROES 29 DE AGOSTO</t>
  </si>
  <si>
    <t>AVENIDA LOS HEROES S/N</t>
  </si>
  <si>
    <t>MARCAS</t>
  </si>
  <si>
    <t>PARISA</t>
  </si>
  <si>
    <t>36201 NUESTRA SEÑORA DEL ROSARIO</t>
  </si>
  <si>
    <t>PALOMA S/N</t>
  </si>
  <si>
    <t>PALOMA</t>
  </si>
  <si>
    <t>RAMON CASTILLA MARQUEZADO</t>
  </si>
  <si>
    <t>JIRON MARISCAL CASTILLA S/N</t>
  </si>
  <si>
    <t>AVENIDA PERU S/N</t>
  </si>
  <si>
    <t>CHOCLOCOCHA</t>
  </si>
  <si>
    <t>POMACOCHA</t>
  </si>
  <si>
    <t>36173 SANTIAGO ANTUNEZ DE MAYOLO</t>
  </si>
  <si>
    <t>36465 MICAELA BASTIDAS PUYUCAHUA</t>
  </si>
  <si>
    <t>INCAPACCHAN</t>
  </si>
  <si>
    <t>JORGE CHAVEZ</t>
  </si>
  <si>
    <t>NUEVA ESPERANZA</t>
  </si>
  <si>
    <t>CARRETERA IQUITOS - NAUTA KM 15.5</t>
  </si>
  <si>
    <t>MORALILLO</t>
  </si>
  <si>
    <t>CARRETERA IQUITOS - NAUTA KM 57</t>
  </si>
  <si>
    <t>CAHUIDE</t>
  </si>
  <si>
    <t>VILLA BUEN PASTOR</t>
  </si>
  <si>
    <t>536 MI CASITA DEL SABER</t>
  </si>
  <si>
    <t>CARRETERA IQUITOS - NAUTA KM 32</t>
  </si>
  <si>
    <t>13 DE FEBRERO</t>
  </si>
  <si>
    <t>CARRETERA IQUITOS - NAUTA KM 41</t>
  </si>
  <si>
    <t>EX PETROLEROS I ZONA</t>
  </si>
  <si>
    <t>CARRETERA IQUITOS - NAUTA KM 38.5</t>
  </si>
  <si>
    <t>NUEVO HORIZONTE</t>
  </si>
  <si>
    <t>CARRETERA IQUITOS - NAUTA KM 25</t>
  </si>
  <si>
    <t>BELEN DE JUDA</t>
  </si>
  <si>
    <t>CARRETERA IQUITOS - NAUTA KM 39</t>
  </si>
  <si>
    <t>SAN PEDRO DE PINTUYACO</t>
  </si>
  <si>
    <t>24 DE JUNIO</t>
  </si>
  <si>
    <t>CARRETERA IQUITOS - NAUTA KM 35.5</t>
  </si>
  <si>
    <t>EL PAUJIL</t>
  </si>
  <si>
    <t>CARRETERA IQUITOS - NAUTA KM 48</t>
  </si>
  <si>
    <t>EL TRIUNFO</t>
  </si>
  <si>
    <t>CARRETERA IQUITOS - NAUTA KM 41.20</t>
  </si>
  <si>
    <t>EX PETROLEROS</t>
  </si>
  <si>
    <t>CARRETERA IQUITOS - NAUTA KM 43</t>
  </si>
  <si>
    <t>10 DE OCTUBRE I ZONA</t>
  </si>
  <si>
    <t>EL DORADO</t>
  </si>
  <si>
    <t>AA.HH. SEGUNDA PLANA</t>
  </si>
  <si>
    <t>PAUJIL I ZONA</t>
  </si>
  <si>
    <t>RIO ITAYA</t>
  </si>
  <si>
    <t>6010230 BARBARA D'ACHILLE</t>
  </si>
  <si>
    <t>CARRETERA IQUITOS - NAUTA KM. 39</t>
  </si>
  <si>
    <t>CARRETERA IQUITOS - NAUTA 41</t>
  </si>
  <si>
    <t>EL MILAGRO</t>
  </si>
  <si>
    <t>CARRETERA IQUITOS - NAUTA KM 54</t>
  </si>
  <si>
    <t>PUEBLO LIBRE</t>
  </si>
  <si>
    <t>CARRETERA PUEBLO NUEVO DE TEJEDORES</t>
  </si>
  <si>
    <t>TEJEDORES BAJO</t>
  </si>
  <si>
    <t>489 JOSE MARIA VELAZ</t>
  </si>
  <si>
    <t>GUARAGUAOS BAJO</t>
  </si>
  <si>
    <t>EL CARBON</t>
  </si>
  <si>
    <t>732 VIRGEN DE MONSERRAT</t>
  </si>
  <si>
    <t>14144 SANTA ROSA</t>
  </si>
  <si>
    <t>14145 SANTA JULIA BILLIART</t>
  </si>
  <si>
    <t>TOTORAL ALTO</t>
  </si>
  <si>
    <t>14924 DANIEL ALCIDES CARRION</t>
  </si>
  <si>
    <t>TINAJONES</t>
  </si>
  <si>
    <t>MIRAFLORES ALTO</t>
  </si>
  <si>
    <t>MONTE VERDE ALTO</t>
  </si>
  <si>
    <t>MONTEVERDE</t>
  </si>
  <si>
    <t>SAGRADO CORAZON DE JESUS</t>
  </si>
  <si>
    <t>TOTORAL BAJO</t>
  </si>
  <si>
    <t>CERRO DE LEONES -TEJEDORES S.N</t>
  </si>
  <si>
    <t>CERRO DE LEONES</t>
  </si>
  <si>
    <t>CASERIO C P 8 MALINGAS</t>
  </si>
  <si>
    <t>ESPERANZA DE MI CAUTIVO</t>
  </si>
  <si>
    <t>CRUCE DE VEGA</t>
  </si>
  <si>
    <t>SESTEADERO-TUNAL</t>
  </si>
  <si>
    <t>SAPILLICA</t>
  </si>
  <si>
    <t>AYABACA</t>
  </si>
  <si>
    <t>UCAYALI</t>
  </si>
  <si>
    <t>UGEL CORONEL PORTILLO</t>
  </si>
  <si>
    <t>RER FA 72</t>
  </si>
  <si>
    <t>RIO ALTO UCAYALI-MARG DERECHA</t>
  </si>
  <si>
    <t>MAZARAY</t>
  </si>
  <si>
    <t>CALLERIA</t>
  </si>
  <si>
    <t>CORONEL PORTILLO</t>
  </si>
  <si>
    <t>RIO ALTO UCAYALI - MARG DERECHA</t>
  </si>
  <si>
    <t>MANANTAY</t>
  </si>
  <si>
    <t>NUEVO BAGAZAN</t>
  </si>
  <si>
    <t>333-B</t>
  </si>
  <si>
    <t>RIO ALTO UCAYALI - MARGEN IZQUIERDA S/N</t>
  </si>
  <si>
    <t>SANTA ISABEL DE BAHUANISHO</t>
  </si>
  <si>
    <t>RIO ALTO UCAYALI - MARGEN DERECHA</t>
  </si>
  <si>
    <t>NUEVA BARRANCA</t>
  </si>
  <si>
    <t>RIO ALTO UCAYALI - MARGEN IZQUIERDA</t>
  </si>
  <si>
    <t>NUEVA ALIANZA</t>
  </si>
  <si>
    <t>64871-B</t>
  </si>
  <si>
    <t>RIO UCAYALI</t>
  </si>
  <si>
    <t>COVICORTI</t>
  </si>
  <si>
    <t>SANTA MARTHA</t>
  </si>
  <si>
    <t>64508-B</t>
  </si>
  <si>
    <t>RIO ALTO UCAYALI - FRENTE VILLA EL PESCADOR</t>
  </si>
  <si>
    <t>64545-B</t>
  </si>
  <si>
    <t>RIO ALTO UCAYALI</t>
  </si>
  <si>
    <t>PUERTO CONSUELO</t>
  </si>
  <si>
    <t>MASISEA</t>
  </si>
  <si>
    <t>NUEVO ANCASH</t>
  </si>
  <si>
    <t>VILLA ESTHER</t>
  </si>
  <si>
    <t>64873-B</t>
  </si>
  <si>
    <t>BOCA DEL RIO TAMAY</t>
  </si>
  <si>
    <t>SANTA ELISA</t>
  </si>
  <si>
    <t>525-B</t>
  </si>
  <si>
    <t>RIO ALTO UCAYALI - MARG IZQUIERDO</t>
  </si>
  <si>
    <t>ISLA PRIMAVERA</t>
  </si>
  <si>
    <t>ALMIRANTE MIGUEL GRAU SEMINARIO</t>
  </si>
  <si>
    <t>RIO ALTO UCAYALI - MARG IZQUIERDA</t>
  </si>
  <si>
    <t>LIBERTAD</t>
  </si>
  <si>
    <t>3 DE MAYO</t>
  </si>
  <si>
    <t>501432 PAPA FRANCISCO I</t>
  </si>
  <si>
    <t>KUMUNCANCHA SECTOR KUMUNCANCHA</t>
  </si>
  <si>
    <t>KUMUNCANCHA</t>
  </si>
  <si>
    <t>HUILLHUECC</t>
  </si>
  <si>
    <t>BELLO HORIZONTE</t>
  </si>
  <si>
    <t>BELLO HORIZONTE TEJEDORES</t>
  </si>
  <si>
    <t>LOS ZAPATA</t>
  </si>
  <si>
    <t>LOS ZAPATAS</t>
  </si>
  <si>
    <t>36789 NUESTRA SEÑORA DEL CARMEN</t>
  </si>
  <si>
    <t>TINCOY / ALCOMACHAY</t>
  </si>
  <si>
    <t>CHILCAPITE</t>
  </si>
  <si>
    <t>555-B</t>
  </si>
  <si>
    <t>RIO BAJO UCAYALI</t>
  </si>
  <si>
    <t>RIO ALTO UCAYALI / RIO ABUJAO</t>
  </si>
  <si>
    <t>501455 CRISTO REY TTIKARIY</t>
  </si>
  <si>
    <t>PACCHANTA BAJA</t>
  </si>
  <si>
    <t>CARRETERA IQUITOS - NAUTA KM 38</t>
  </si>
  <si>
    <t>ANGEL CARDENAS HAYA II ZONA</t>
  </si>
  <si>
    <t>10 DE OCTUBRE II ZONA</t>
  </si>
  <si>
    <t>CARRETERA IQUITOS - NAUTA KM 50</t>
  </si>
  <si>
    <t>HUAMBE</t>
  </si>
  <si>
    <t>CARRETERA IQUITOS - NAUTA KM 35</t>
  </si>
  <si>
    <t>CARRETERA IQUITOS - NAUTA KM 48.5</t>
  </si>
  <si>
    <t>ANGEL CARDENAS HAYA I ZONA</t>
  </si>
  <si>
    <t>LOS RIT'IS DEL ALTO ANDINO</t>
  </si>
  <si>
    <t>CCOYA</t>
  </si>
  <si>
    <t>CP 8 MALINGAS</t>
  </si>
  <si>
    <t>CP8 MALINGAS</t>
  </si>
  <si>
    <t>TECNICO MARIA TERESA DE JESUS GERHARDINGER</t>
  </si>
  <si>
    <t>CENTRO POBLADO TEJEDORES</t>
  </si>
  <si>
    <t>MONTEVERDE ALTO</t>
  </si>
  <si>
    <t>MANCO CAPAC SECTOR CURVA PALOMINO</t>
  </si>
  <si>
    <t>MANCO CAPAC</t>
  </si>
  <si>
    <t>CANCAPAMPA</t>
  </si>
  <si>
    <t>CARRETERA CARAP</t>
  </si>
  <si>
    <t>Fe y Alegría 47 - Red Educativa Rural</t>
  </si>
  <si>
    <t>Fe y Alegría 44 - Red Educativa Rural</t>
  </si>
  <si>
    <t xml:space="preserve">Av. Abelardo Quiñonez Km. 4.5 </t>
  </si>
  <si>
    <t>Fe y Alegría 48 - Red Educativa Rural</t>
  </si>
  <si>
    <t>Fe y Alegría 54 - Red Educativa Rural</t>
  </si>
  <si>
    <t xml:space="preserve">Jr. Jesús Vicuña 284 </t>
  </si>
  <si>
    <t>Fe y Alegría 72- Red Educativa Rural</t>
  </si>
  <si>
    <t xml:space="preserve">Jr. Atahualpa 821 </t>
  </si>
  <si>
    <t>Fe y Alegría 79- Red Educativa Rural</t>
  </si>
  <si>
    <t xml:space="preserve">Parque Sucre S/N </t>
  </si>
  <si>
    <t>CONFORMIDAD</t>
  </si>
  <si>
    <t>LA HABANA</t>
  </si>
  <si>
    <t>CORRECTAMENTE INCLUIDA</t>
  </si>
  <si>
    <t>CARRETERA IQUITOS - NAUTA KM 22</t>
  </si>
  <si>
    <t>CARRETERA IQUITOS - NAUTA KM 57.5</t>
  </si>
  <si>
    <t>EL PAUJIL II ZONA</t>
  </si>
  <si>
    <t>EX PETROLEROS CENTRO</t>
  </si>
  <si>
    <t>EL PAUJIL I ZONA</t>
  </si>
  <si>
    <t>LAHABANA</t>
  </si>
  <si>
    <t>EL HUAMBE</t>
  </si>
  <si>
    <t>CARRETERA IQUITOS - NAUTA  KM 22</t>
  </si>
  <si>
    <t>CARRETERA IQUITOS - NAUTA KM 33</t>
  </si>
  <si>
    <t>CARRETERA IQUITOS - NAUTA KM 36</t>
  </si>
  <si>
    <t>CARRETERA IQUITOS - NAUTA KM21</t>
  </si>
  <si>
    <t>CEBA EL MILAGRO</t>
  </si>
  <si>
    <t>CETPRO FE Y ALEGRÍA 47</t>
  </si>
  <si>
    <t>IESTP EL MILAGRO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</si>
</sst>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right"/>
    </xf>
    <xf numFmtId="0" fontId="2" fillId="2" borderId="4" xfId="0" applyFont="1" applyFill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73" workbookViewId="0"/>
  </sheetViews>
  <sheetFormatPr baseColWidth="10" defaultColWidth="12.5703125" defaultRowHeight="15" customHeight="1" x14ac:dyDescent="0.25"/>
  <cols>
    <col min="1" max="1" width="10.5703125" customWidth="1"/>
    <col min="2" max="2" width="14" customWidth="1"/>
    <col min="3" max="3" width="34.140625" customWidth="1"/>
    <col min="4" max="4" width="19.5703125" customWidth="1"/>
    <col min="5" max="5" width="14" customWidth="1"/>
    <col min="6" max="6" width="59" customWidth="1"/>
    <col min="7" max="7" width="21.5703125" customWidth="1"/>
    <col min="8" max="8" width="14.5703125" customWidth="1"/>
    <col min="9" max="9" width="22" customWidth="1"/>
    <col min="10" max="10" width="14.7109375" customWidth="1"/>
    <col min="11" max="26" width="10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x14ac:dyDescent="0.25">
      <c r="A2" s="4">
        <v>1</v>
      </c>
      <c r="B2" s="4" t="s">
        <v>10</v>
      </c>
      <c r="C2" s="4" t="s">
        <v>11</v>
      </c>
      <c r="D2" s="4" t="s">
        <v>12</v>
      </c>
      <c r="E2" s="5">
        <v>336125</v>
      </c>
      <c r="F2" s="4" t="s">
        <v>13</v>
      </c>
      <c r="G2" s="4" t="s">
        <v>14</v>
      </c>
      <c r="H2" s="6"/>
      <c r="I2" s="4" t="s">
        <v>15</v>
      </c>
      <c r="J2" s="7" t="s">
        <v>10</v>
      </c>
    </row>
    <row r="3" spans="1:10" x14ac:dyDescent="0.25">
      <c r="A3" s="4">
        <v>2</v>
      </c>
      <c r="B3" s="4" t="s">
        <v>10</v>
      </c>
      <c r="C3" s="4" t="s">
        <v>11</v>
      </c>
      <c r="D3" s="4" t="s">
        <v>16</v>
      </c>
      <c r="E3" s="5">
        <v>316111</v>
      </c>
      <c r="F3" s="4" t="s">
        <v>17</v>
      </c>
      <c r="G3" s="4" t="s">
        <v>18</v>
      </c>
      <c r="H3" s="6"/>
      <c r="I3" s="4" t="s">
        <v>15</v>
      </c>
      <c r="J3" s="7" t="s">
        <v>10</v>
      </c>
    </row>
    <row r="4" spans="1:10" x14ac:dyDescent="0.25">
      <c r="A4" s="4">
        <v>3</v>
      </c>
      <c r="B4" s="4" t="s">
        <v>10</v>
      </c>
      <c r="C4" s="4" t="s">
        <v>19</v>
      </c>
      <c r="D4" s="4" t="s">
        <v>20</v>
      </c>
      <c r="E4" s="5">
        <v>331745</v>
      </c>
      <c r="F4" s="4" t="s">
        <v>21</v>
      </c>
      <c r="G4" s="4" t="s">
        <v>22</v>
      </c>
      <c r="H4" s="6"/>
      <c r="I4" s="4" t="s">
        <v>23</v>
      </c>
      <c r="J4" s="7" t="s">
        <v>10</v>
      </c>
    </row>
    <row r="5" spans="1:10" x14ac:dyDescent="0.25">
      <c r="A5" s="4">
        <v>4</v>
      </c>
      <c r="B5" s="4" t="s">
        <v>10</v>
      </c>
      <c r="C5" s="4" t="s">
        <v>24</v>
      </c>
      <c r="D5" s="4" t="s">
        <v>25</v>
      </c>
      <c r="E5" s="5">
        <v>326782</v>
      </c>
      <c r="F5" s="4" t="s">
        <v>26</v>
      </c>
      <c r="G5" s="4" t="s">
        <v>27</v>
      </c>
      <c r="H5" s="6"/>
      <c r="I5" s="4" t="s">
        <v>28</v>
      </c>
      <c r="J5" s="7" t="s">
        <v>10</v>
      </c>
    </row>
    <row r="6" spans="1:10" x14ac:dyDescent="0.25">
      <c r="A6" s="4">
        <v>5</v>
      </c>
      <c r="B6" s="4" t="s">
        <v>10</v>
      </c>
      <c r="C6" s="4" t="s">
        <v>24</v>
      </c>
      <c r="D6" s="4" t="s">
        <v>29</v>
      </c>
      <c r="E6" s="5">
        <v>327611</v>
      </c>
      <c r="F6" s="4" t="s">
        <v>30</v>
      </c>
      <c r="G6" s="4" t="s">
        <v>27</v>
      </c>
      <c r="H6" s="6"/>
      <c r="I6" s="4" t="s">
        <v>28</v>
      </c>
      <c r="J6" s="7" t="s">
        <v>10</v>
      </c>
    </row>
    <row r="7" spans="1:10" x14ac:dyDescent="0.25">
      <c r="A7" s="4">
        <v>7</v>
      </c>
      <c r="B7" s="4" t="s">
        <v>10</v>
      </c>
      <c r="C7" s="4" t="s">
        <v>31</v>
      </c>
      <c r="D7" s="4" t="s">
        <v>32</v>
      </c>
      <c r="E7" s="5">
        <v>303752</v>
      </c>
      <c r="F7" s="4" t="s">
        <v>33</v>
      </c>
      <c r="G7" s="4" t="s">
        <v>34</v>
      </c>
      <c r="H7" s="6"/>
      <c r="I7" s="4" t="s">
        <v>35</v>
      </c>
      <c r="J7" s="7" t="s">
        <v>10</v>
      </c>
    </row>
    <row r="8" spans="1:10" x14ac:dyDescent="0.25">
      <c r="A8" s="4">
        <v>8</v>
      </c>
      <c r="B8" s="4" t="s">
        <v>10</v>
      </c>
      <c r="C8" s="4" t="s">
        <v>31</v>
      </c>
      <c r="D8" s="4" t="s">
        <v>36</v>
      </c>
      <c r="E8" s="5">
        <v>303064</v>
      </c>
      <c r="F8" s="4" t="s">
        <v>37</v>
      </c>
      <c r="G8" s="4" t="s">
        <v>38</v>
      </c>
      <c r="H8" s="6"/>
      <c r="I8" s="4" t="s">
        <v>35</v>
      </c>
      <c r="J8" s="7" t="s">
        <v>10</v>
      </c>
    </row>
    <row r="9" spans="1:10" x14ac:dyDescent="0.25">
      <c r="A9" s="4">
        <v>10</v>
      </c>
      <c r="B9" s="4" t="s">
        <v>10</v>
      </c>
      <c r="C9" s="4" t="s">
        <v>31</v>
      </c>
      <c r="D9" s="4" t="s">
        <v>39</v>
      </c>
      <c r="E9" s="5" t="s">
        <v>40</v>
      </c>
      <c r="F9" s="4" t="s">
        <v>33</v>
      </c>
      <c r="G9" s="4" t="s">
        <v>34</v>
      </c>
      <c r="H9" s="6"/>
      <c r="I9" s="4" t="s">
        <v>35</v>
      </c>
      <c r="J9" s="7" t="s">
        <v>10</v>
      </c>
    </row>
    <row r="10" spans="1:10" x14ac:dyDescent="0.25">
      <c r="A10" s="4">
        <v>11</v>
      </c>
      <c r="B10" s="4" t="s">
        <v>10</v>
      </c>
      <c r="C10" s="4" t="s">
        <v>31</v>
      </c>
      <c r="D10" s="4" t="s">
        <v>41</v>
      </c>
      <c r="E10" s="5"/>
      <c r="F10" s="4" t="s">
        <v>42</v>
      </c>
      <c r="G10" s="4" t="s">
        <v>34</v>
      </c>
      <c r="H10" s="6"/>
      <c r="I10" s="4" t="s">
        <v>35</v>
      </c>
      <c r="J10" s="7" t="s">
        <v>10</v>
      </c>
    </row>
    <row r="11" spans="1:10" x14ac:dyDescent="0.25">
      <c r="A11" s="4">
        <v>12</v>
      </c>
      <c r="B11" s="4" t="s">
        <v>10</v>
      </c>
      <c r="C11" s="4" t="s">
        <v>31</v>
      </c>
      <c r="D11" s="4" t="s">
        <v>43</v>
      </c>
      <c r="E11" s="5">
        <v>302287</v>
      </c>
      <c r="F11" s="4" t="s">
        <v>44</v>
      </c>
      <c r="G11" s="4" t="s">
        <v>45</v>
      </c>
      <c r="H11" s="6"/>
      <c r="I11" s="4" t="s">
        <v>46</v>
      </c>
      <c r="J11" s="7" t="s">
        <v>10</v>
      </c>
    </row>
    <row r="12" spans="1:10" x14ac:dyDescent="0.25">
      <c r="A12" s="4">
        <v>13</v>
      </c>
      <c r="B12" s="4" t="s">
        <v>10</v>
      </c>
      <c r="C12" s="4" t="s">
        <v>31</v>
      </c>
      <c r="D12" s="4" t="s">
        <v>47</v>
      </c>
      <c r="E12" s="5"/>
      <c r="F12" s="4" t="s">
        <v>48</v>
      </c>
      <c r="G12" s="4" t="s">
        <v>34</v>
      </c>
      <c r="H12" s="6"/>
      <c r="I12" s="4" t="s">
        <v>35</v>
      </c>
      <c r="J12" s="7" t="s">
        <v>10</v>
      </c>
    </row>
    <row r="13" spans="1:10" x14ac:dyDescent="0.25">
      <c r="A13" s="4">
        <v>14</v>
      </c>
      <c r="B13" s="4" t="s">
        <v>49</v>
      </c>
      <c r="C13" s="4" t="s">
        <v>50</v>
      </c>
      <c r="D13" s="4" t="s">
        <v>51</v>
      </c>
      <c r="E13" s="5">
        <v>38116</v>
      </c>
      <c r="F13" s="4" t="s">
        <v>52</v>
      </c>
      <c r="G13" s="4"/>
      <c r="H13" s="6"/>
      <c r="I13" s="4" t="s">
        <v>53</v>
      </c>
      <c r="J13" s="7" t="s">
        <v>54</v>
      </c>
    </row>
    <row r="14" spans="1:10" x14ac:dyDescent="0.25">
      <c r="A14" s="4">
        <v>15</v>
      </c>
      <c r="B14" s="4" t="s">
        <v>55</v>
      </c>
      <c r="C14" s="4" t="s">
        <v>56</v>
      </c>
      <c r="D14" s="4" t="s">
        <v>57</v>
      </c>
      <c r="E14" s="5"/>
      <c r="F14" s="4" t="s">
        <v>58</v>
      </c>
      <c r="G14" s="4"/>
      <c r="H14" s="6"/>
      <c r="I14" s="4" t="s">
        <v>59</v>
      </c>
      <c r="J14" s="7" t="s">
        <v>55</v>
      </c>
    </row>
    <row r="15" spans="1:10" x14ac:dyDescent="0.25">
      <c r="A15" s="4">
        <v>16</v>
      </c>
      <c r="B15" s="4" t="s">
        <v>49</v>
      </c>
      <c r="C15" s="4" t="s">
        <v>50</v>
      </c>
      <c r="D15" s="4" t="s">
        <v>60</v>
      </c>
      <c r="E15" s="5">
        <v>35250</v>
      </c>
      <c r="F15" s="4" t="s">
        <v>61</v>
      </c>
      <c r="G15" s="4"/>
      <c r="H15" s="6"/>
      <c r="I15" s="4" t="s">
        <v>62</v>
      </c>
      <c r="J15" s="7" t="s">
        <v>54</v>
      </c>
    </row>
    <row r="16" spans="1:10" x14ac:dyDescent="0.25">
      <c r="A16" s="4">
        <v>17</v>
      </c>
      <c r="B16" s="4" t="s">
        <v>10</v>
      </c>
      <c r="C16" s="4" t="s">
        <v>19</v>
      </c>
      <c r="D16" s="4" t="s">
        <v>63</v>
      </c>
      <c r="E16" s="5">
        <v>345144</v>
      </c>
      <c r="F16" s="4" t="s">
        <v>64</v>
      </c>
      <c r="G16" s="4"/>
      <c r="H16" s="6"/>
      <c r="I16" s="4" t="s">
        <v>65</v>
      </c>
      <c r="J16" s="7" t="s">
        <v>10</v>
      </c>
    </row>
    <row r="17" spans="1:10" x14ac:dyDescent="0.25">
      <c r="A17" s="4">
        <v>18</v>
      </c>
      <c r="B17" s="4" t="s">
        <v>55</v>
      </c>
      <c r="C17" s="4" t="s">
        <v>66</v>
      </c>
      <c r="D17" s="4" t="s">
        <v>67</v>
      </c>
      <c r="E17" s="5">
        <v>436200</v>
      </c>
      <c r="F17" s="4" t="s">
        <v>68</v>
      </c>
      <c r="G17" s="4"/>
      <c r="H17" s="6"/>
      <c r="I17" s="4" t="s">
        <v>69</v>
      </c>
      <c r="J17" s="7" t="s">
        <v>69</v>
      </c>
    </row>
    <row r="18" spans="1:10" x14ac:dyDescent="0.25">
      <c r="A18" s="4">
        <v>19</v>
      </c>
      <c r="B18" s="4" t="s">
        <v>49</v>
      </c>
      <c r="C18" s="4" t="s">
        <v>70</v>
      </c>
      <c r="D18" s="4" t="s">
        <v>71</v>
      </c>
      <c r="E18" s="5">
        <v>15676</v>
      </c>
      <c r="F18" s="4" t="s">
        <v>72</v>
      </c>
      <c r="G18" s="4"/>
      <c r="H18" s="6"/>
      <c r="I18" s="4" t="s">
        <v>73</v>
      </c>
      <c r="J18" s="7" t="s">
        <v>73</v>
      </c>
    </row>
    <row r="19" spans="1:10" x14ac:dyDescent="0.25">
      <c r="A19" s="4">
        <v>20</v>
      </c>
      <c r="B19" s="4" t="s">
        <v>74</v>
      </c>
      <c r="C19" s="4" t="s">
        <v>75</v>
      </c>
      <c r="D19" s="4" t="s">
        <v>76</v>
      </c>
      <c r="E19" s="5">
        <v>148681</v>
      </c>
      <c r="F19" s="4" t="s">
        <v>77</v>
      </c>
      <c r="G19" s="4" t="s">
        <v>78</v>
      </c>
      <c r="H19" s="6"/>
      <c r="I19" s="4" t="s">
        <v>78</v>
      </c>
      <c r="J19" s="7" t="s">
        <v>74</v>
      </c>
    </row>
    <row r="20" spans="1:10" x14ac:dyDescent="0.25">
      <c r="A20" s="4">
        <v>21</v>
      </c>
      <c r="B20" s="4" t="s">
        <v>74</v>
      </c>
      <c r="C20" s="4" t="s">
        <v>75</v>
      </c>
      <c r="D20" s="4" t="s">
        <v>79</v>
      </c>
      <c r="E20" s="5">
        <v>147827</v>
      </c>
      <c r="F20" s="4" t="s">
        <v>80</v>
      </c>
      <c r="G20" s="4"/>
      <c r="H20" s="6"/>
      <c r="I20" s="4" t="s">
        <v>81</v>
      </c>
      <c r="J20" s="7" t="s">
        <v>74</v>
      </c>
    </row>
    <row r="21" spans="1:10" ht="15.75" customHeight="1" x14ac:dyDescent="0.25">
      <c r="A21" s="4">
        <v>21</v>
      </c>
      <c r="B21" s="4" t="s">
        <v>74</v>
      </c>
      <c r="C21" s="4" t="s">
        <v>75</v>
      </c>
      <c r="D21" s="4" t="s">
        <v>79</v>
      </c>
      <c r="E21" s="5"/>
      <c r="F21" s="4" t="s">
        <v>80</v>
      </c>
      <c r="G21" s="4"/>
      <c r="H21" s="6"/>
      <c r="I21" s="4" t="s">
        <v>81</v>
      </c>
      <c r="J21" s="7" t="s">
        <v>74</v>
      </c>
    </row>
    <row r="22" spans="1:10" ht="15.75" customHeight="1" x14ac:dyDescent="0.25">
      <c r="A22" s="4">
        <v>22</v>
      </c>
      <c r="B22" s="4" t="s">
        <v>82</v>
      </c>
      <c r="C22" s="4" t="s">
        <v>83</v>
      </c>
      <c r="D22" s="4" t="s">
        <v>84</v>
      </c>
      <c r="E22" s="5">
        <v>121554</v>
      </c>
      <c r="F22" s="4" t="s">
        <v>85</v>
      </c>
      <c r="G22" s="4" t="s">
        <v>86</v>
      </c>
      <c r="H22" s="6"/>
      <c r="I22" s="4" t="s">
        <v>87</v>
      </c>
      <c r="J22" s="7" t="s">
        <v>87</v>
      </c>
    </row>
    <row r="23" spans="1:10" ht="15.75" customHeight="1" x14ac:dyDescent="0.25">
      <c r="A23" s="4">
        <v>23</v>
      </c>
      <c r="B23" s="4" t="s">
        <v>10</v>
      </c>
      <c r="C23" s="4" t="s">
        <v>19</v>
      </c>
      <c r="D23" s="4" t="s">
        <v>88</v>
      </c>
      <c r="E23" s="5">
        <v>348388</v>
      </c>
      <c r="F23" s="4" t="s">
        <v>89</v>
      </c>
      <c r="G23" s="4" t="s">
        <v>90</v>
      </c>
      <c r="H23" s="6"/>
      <c r="I23" s="4" t="s">
        <v>91</v>
      </c>
      <c r="J23" s="7" t="s">
        <v>10</v>
      </c>
    </row>
    <row r="24" spans="1:10" ht="15.75" customHeight="1" x14ac:dyDescent="0.25">
      <c r="A24" s="4">
        <v>23</v>
      </c>
      <c r="B24" s="4" t="s">
        <v>10</v>
      </c>
      <c r="C24" s="4" t="s">
        <v>19</v>
      </c>
      <c r="D24" s="4" t="s">
        <v>88</v>
      </c>
      <c r="E24" s="5"/>
      <c r="F24" s="4" t="s">
        <v>89</v>
      </c>
      <c r="G24" s="4" t="s">
        <v>90</v>
      </c>
      <c r="H24" s="6"/>
      <c r="I24" s="4" t="s">
        <v>91</v>
      </c>
      <c r="J24" s="7" t="s">
        <v>10</v>
      </c>
    </row>
    <row r="25" spans="1:10" ht="15.75" customHeight="1" x14ac:dyDescent="0.25">
      <c r="A25" s="4">
        <v>24</v>
      </c>
      <c r="B25" s="4" t="s">
        <v>10</v>
      </c>
      <c r="C25" s="4" t="s">
        <v>19</v>
      </c>
      <c r="D25" s="4" t="s">
        <v>92</v>
      </c>
      <c r="E25" s="5">
        <v>348411</v>
      </c>
      <c r="F25" s="4" t="s">
        <v>93</v>
      </c>
      <c r="G25" s="4" t="s">
        <v>94</v>
      </c>
      <c r="H25" s="6"/>
      <c r="I25" s="4" t="s">
        <v>91</v>
      </c>
      <c r="J25" s="7" t="s">
        <v>10</v>
      </c>
    </row>
    <row r="26" spans="1:10" ht="15.75" customHeight="1" x14ac:dyDescent="0.25">
      <c r="A26" s="4">
        <v>25</v>
      </c>
      <c r="B26" s="4" t="s">
        <v>10</v>
      </c>
      <c r="C26" s="4" t="s">
        <v>24</v>
      </c>
      <c r="D26" s="4" t="s">
        <v>95</v>
      </c>
      <c r="E26" s="5">
        <v>326819</v>
      </c>
      <c r="F26" s="4" t="s">
        <v>96</v>
      </c>
      <c r="G26" s="4" t="s">
        <v>97</v>
      </c>
      <c r="H26" s="6"/>
      <c r="I26" s="4" t="s">
        <v>28</v>
      </c>
      <c r="J26" s="7" t="s">
        <v>10</v>
      </c>
    </row>
    <row r="27" spans="1:10" ht="15.75" customHeight="1" x14ac:dyDescent="0.25">
      <c r="A27" s="4">
        <v>25</v>
      </c>
      <c r="B27" s="4" t="s">
        <v>10</v>
      </c>
      <c r="C27" s="4" t="s">
        <v>24</v>
      </c>
      <c r="D27" s="4" t="s">
        <v>95</v>
      </c>
      <c r="E27" s="5"/>
      <c r="F27" s="4" t="s">
        <v>96</v>
      </c>
      <c r="G27" s="4" t="s">
        <v>97</v>
      </c>
      <c r="H27" s="6"/>
      <c r="I27" s="4" t="s">
        <v>28</v>
      </c>
      <c r="J27" s="7" t="s">
        <v>10</v>
      </c>
    </row>
    <row r="28" spans="1:10" ht="15.75" customHeight="1" x14ac:dyDescent="0.25">
      <c r="A28" s="4">
        <v>25</v>
      </c>
      <c r="B28" s="4" t="s">
        <v>10</v>
      </c>
      <c r="C28" s="4" t="s">
        <v>24</v>
      </c>
      <c r="D28" s="4" t="s">
        <v>95</v>
      </c>
      <c r="E28" s="5"/>
      <c r="F28" s="4"/>
      <c r="G28" s="4"/>
      <c r="H28" s="6"/>
      <c r="I28" s="4" t="s">
        <v>28</v>
      </c>
      <c r="J28" s="7" t="s">
        <v>10</v>
      </c>
    </row>
    <row r="29" spans="1:10" ht="15.75" customHeight="1" x14ac:dyDescent="0.25">
      <c r="A29" s="4">
        <v>26</v>
      </c>
      <c r="B29" s="4" t="s">
        <v>10</v>
      </c>
      <c r="C29" s="4" t="s">
        <v>24</v>
      </c>
      <c r="D29" s="4" t="s">
        <v>98</v>
      </c>
      <c r="E29" s="5">
        <v>326824</v>
      </c>
      <c r="F29" s="4" t="s">
        <v>99</v>
      </c>
      <c r="G29" s="4" t="s">
        <v>100</v>
      </c>
      <c r="H29" s="6"/>
      <c r="I29" s="4" t="s">
        <v>28</v>
      </c>
      <c r="J29" s="7" t="s">
        <v>10</v>
      </c>
    </row>
    <row r="30" spans="1:10" ht="15.75" customHeight="1" x14ac:dyDescent="0.25">
      <c r="A30" s="4">
        <v>27</v>
      </c>
      <c r="B30" s="4" t="s">
        <v>101</v>
      </c>
      <c r="C30" s="4" t="s">
        <v>102</v>
      </c>
      <c r="D30" s="4" t="s">
        <v>103</v>
      </c>
      <c r="E30" s="5">
        <v>459989</v>
      </c>
      <c r="F30" s="4" t="s">
        <v>104</v>
      </c>
      <c r="G30" s="4"/>
      <c r="H30" s="6"/>
      <c r="I30" s="4" t="s">
        <v>105</v>
      </c>
      <c r="J30" s="7" t="s">
        <v>106</v>
      </c>
    </row>
    <row r="31" spans="1:10" ht="15.75" customHeight="1" x14ac:dyDescent="0.25">
      <c r="A31" s="4">
        <v>28</v>
      </c>
      <c r="B31" s="4" t="s">
        <v>107</v>
      </c>
      <c r="C31" s="4" t="s">
        <v>108</v>
      </c>
      <c r="D31" s="4" t="s">
        <v>109</v>
      </c>
      <c r="E31" s="5">
        <v>276348</v>
      </c>
      <c r="F31" s="4" t="s">
        <v>110</v>
      </c>
      <c r="G31" s="4" t="s">
        <v>111</v>
      </c>
      <c r="H31" s="6"/>
      <c r="I31" s="4" t="s">
        <v>112</v>
      </c>
      <c r="J31" s="7" t="s">
        <v>112</v>
      </c>
    </row>
    <row r="32" spans="1:10" ht="15.75" customHeight="1" x14ac:dyDescent="0.25">
      <c r="A32" s="4">
        <v>29</v>
      </c>
      <c r="B32" s="4" t="s">
        <v>113</v>
      </c>
      <c r="C32" s="4" t="s">
        <v>114</v>
      </c>
      <c r="D32" s="4" t="s">
        <v>115</v>
      </c>
      <c r="E32" s="5">
        <v>145381</v>
      </c>
      <c r="F32" s="4" t="s">
        <v>116</v>
      </c>
      <c r="G32" s="4" t="s">
        <v>117</v>
      </c>
      <c r="H32" s="6"/>
      <c r="I32" s="4" t="s">
        <v>118</v>
      </c>
      <c r="J32" s="7" t="s">
        <v>113</v>
      </c>
    </row>
    <row r="33" spans="1:10" ht="15.75" customHeight="1" x14ac:dyDescent="0.25">
      <c r="A33" s="4">
        <v>30</v>
      </c>
      <c r="B33" s="4" t="s">
        <v>119</v>
      </c>
      <c r="C33" s="4" t="s">
        <v>120</v>
      </c>
      <c r="D33" s="4" t="s">
        <v>121</v>
      </c>
      <c r="E33" s="5">
        <v>215944</v>
      </c>
      <c r="F33" s="4"/>
      <c r="G33" s="4"/>
      <c r="H33" s="6"/>
      <c r="I33" s="4" t="s">
        <v>122</v>
      </c>
      <c r="J33" s="7" t="s">
        <v>123</v>
      </c>
    </row>
    <row r="34" spans="1:10" ht="15.75" customHeight="1" x14ac:dyDescent="0.25">
      <c r="A34" s="4">
        <v>31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128</v>
      </c>
      <c r="G34" s="4"/>
      <c r="H34" s="4" t="s">
        <v>129</v>
      </c>
      <c r="I34" s="4" t="s">
        <v>130</v>
      </c>
      <c r="J34" s="7" t="s">
        <v>131</v>
      </c>
    </row>
    <row r="35" spans="1:10" ht="15.75" customHeight="1" x14ac:dyDescent="0.25">
      <c r="A35" s="4">
        <v>31</v>
      </c>
      <c r="B35" s="4" t="s">
        <v>124</v>
      </c>
      <c r="C35" s="4" t="s">
        <v>125</v>
      </c>
      <c r="D35" s="4" t="s">
        <v>126</v>
      </c>
      <c r="E35" s="5"/>
      <c r="F35" s="4"/>
      <c r="G35" s="4"/>
      <c r="H35" s="6"/>
      <c r="I35" s="4" t="s">
        <v>130</v>
      </c>
      <c r="J35" s="7" t="s">
        <v>131</v>
      </c>
    </row>
    <row r="36" spans="1:10" ht="15.75" customHeight="1" x14ac:dyDescent="0.25">
      <c r="A36" s="4">
        <v>32</v>
      </c>
      <c r="B36" s="4" t="s">
        <v>10</v>
      </c>
      <c r="C36" s="4" t="s">
        <v>24</v>
      </c>
      <c r="D36" s="4" t="s">
        <v>132</v>
      </c>
      <c r="E36" s="5">
        <v>326838</v>
      </c>
      <c r="F36" s="4" t="s">
        <v>133</v>
      </c>
      <c r="G36" s="4" t="s">
        <v>134</v>
      </c>
      <c r="H36" s="6"/>
      <c r="I36" s="4" t="s">
        <v>28</v>
      </c>
      <c r="J36" s="7" t="s">
        <v>10</v>
      </c>
    </row>
    <row r="37" spans="1:10" ht="15.75" customHeight="1" x14ac:dyDescent="0.25">
      <c r="A37" s="4">
        <v>32</v>
      </c>
      <c r="B37" s="4" t="s">
        <v>10</v>
      </c>
      <c r="C37" s="4" t="s">
        <v>24</v>
      </c>
      <c r="D37" s="4" t="s">
        <v>132</v>
      </c>
      <c r="E37" s="5"/>
      <c r="F37" s="4" t="s">
        <v>133</v>
      </c>
      <c r="G37" s="4" t="s">
        <v>134</v>
      </c>
      <c r="H37" s="6"/>
      <c r="I37" s="4" t="s">
        <v>28</v>
      </c>
      <c r="J37" s="7" t="s">
        <v>10</v>
      </c>
    </row>
    <row r="38" spans="1:10" ht="15.75" customHeight="1" x14ac:dyDescent="0.25">
      <c r="A38" s="4">
        <v>33</v>
      </c>
      <c r="B38" s="4" t="s">
        <v>113</v>
      </c>
      <c r="C38" s="4" t="s">
        <v>114</v>
      </c>
      <c r="D38" s="4" t="s">
        <v>135</v>
      </c>
      <c r="E38" s="5">
        <v>145244</v>
      </c>
      <c r="F38" s="4" t="s">
        <v>136</v>
      </c>
      <c r="G38" s="4"/>
      <c r="H38" s="6"/>
      <c r="I38" s="4" t="s">
        <v>137</v>
      </c>
      <c r="J38" s="7" t="s">
        <v>118</v>
      </c>
    </row>
    <row r="39" spans="1:10" ht="15.75" customHeight="1" x14ac:dyDescent="0.25">
      <c r="A39" s="4">
        <v>34</v>
      </c>
      <c r="B39" s="4" t="s">
        <v>10</v>
      </c>
      <c r="C39" s="4" t="s">
        <v>138</v>
      </c>
      <c r="D39" s="4" t="s">
        <v>139</v>
      </c>
      <c r="E39" s="5">
        <v>300334</v>
      </c>
      <c r="F39" s="4" t="s">
        <v>140</v>
      </c>
      <c r="G39" s="4" t="s">
        <v>141</v>
      </c>
      <c r="H39" s="6"/>
      <c r="I39" s="4" t="s">
        <v>142</v>
      </c>
      <c r="J39" s="7" t="s">
        <v>10</v>
      </c>
    </row>
    <row r="40" spans="1:10" ht="15.75" customHeight="1" x14ac:dyDescent="0.25">
      <c r="A40" s="4">
        <v>35</v>
      </c>
      <c r="B40" s="4" t="s">
        <v>143</v>
      </c>
      <c r="C40" s="4" t="s">
        <v>144</v>
      </c>
      <c r="D40" s="4" t="s">
        <v>145</v>
      </c>
      <c r="E40" s="5">
        <v>349203</v>
      </c>
      <c r="F40" s="4" t="s">
        <v>146</v>
      </c>
      <c r="G40" s="4" t="s">
        <v>147</v>
      </c>
      <c r="H40" s="6"/>
      <c r="I40" s="4" t="s">
        <v>148</v>
      </c>
      <c r="J40" s="7" t="s">
        <v>148</v>
      </c>
    </row>
    <row r="41" spans="1:10" ht="15.75" customHeight="1" x14ac:dyDescent="0.25">
      <c r="A41" s="4">
        <v>36</v>
      </c>
      <c r="B41" s="4" t="s">
        <v>149</v>
      </c>
      <c r="C41" s="4" t="s">
        <v>150</v>
      </c>
      <c r="D41" s="4" t="s">
        <v>151</v>
      </c>
      <c r="E41" s="5">
        <v>254148</v>
      </c>
      <c r="F41" s="4" t="s">
        <v>152</v>
      </c>
      <c r="G41" s="4" t="s">
        <v>153</v>
      </c>
      <c r="H41" s="6"/>
      <c r="I41" s="4" t="s">
        <v>154</v>
      </c>
      <c r="J41" s="7" t="s">
        <v>155</v>
      </c>
    </row>
    <row r="42" spans="1:10" ht="15.75" customHeight="1" x14ac:dyDescent="0.25">
      <c r="A42" s="4">
        <v>37</v>
      </c>
      <c r="B42" s="4" t="s">
        <v>10</v>
      </c>
      <c r="C42" s="4" t="s">
        <v>24</v>
      </c>
      <c r="D42" s="4" t="s">
        <v>156</v>
      </c>
      <c r="E42" s="5">
        <v>326843</v>
      </c>
      <c r="F42" s="4" t="s">
        <v>157</v>
      </c>
      <c r="G42" s="4" t="s">
        <v>158</v>
      </c>
      <c r="H42" s="6"/>
      <c r="I42" s="4" t="s">
        <v>28</v>
      </c>
      <c r="J42" s="7" t="s">
        <v>10</v>
      </c>
    </row>
    <row r="43" spans="1:10" ht="15.75" customHeight="1" x14ac:dyDescent="0.25">
      <c r="A43" s="4">
        <v>37</v>
      </c>
      <c r="B43" s="4" t="s">
        <v>10</v>
      </c>
      <c r="C43" s="4" t="s">
        <v>24</v>
      </c>
      <c r="D43" s="4" t="s">
        <v>156</v>
      </c>
      <c r="E43" s="5"/>
      <c r="F43" s="4"/>
      <c r="G43" s="4"/>
      <c r="H43" s="6"/>
      <c r="I43" s="4" t="s">
        <v>28</v>
      </c>
      <c r="J43" s="7" t="s">
        <v>10</v>
      </c>
    </row>
    <row r="44" spans="1:10" ht="15.75" customHeight="1" x14ac:dyDescent="0.25">
      <c r="A44" s="4">
        <v>38</v>
      </c>
      <c r="B44" s="4" t="s">
        <v>124</v>
      </c>
      <c r="C44" s="4" t="s">
        <v>159</v>
      </c>
      <c r="D44" s="4" t="s">
        <v>160</v>
      </c>
      <c r="E44" s="5" t="s">
        <v>161</v>
      </c>
      <c r="F44" s="4" t="s">
        <v>162</v>
      </c>
      <c r="G44" s="4"/>
      <c r="H44" s="6"/>
      <c r="I44" s="4" t="s">
        <v>163</v>
      </c>
      <c r="J44" s="7" t="s">
        <v>164</v>
      </c>
    </row>
    <row r="45" spans="1:10" ht="15.75" customHeight="1" x14ac:dyDescent="0.25">
      <c r="A45" s="4">
        <v>39</v>
      </c>
      <c r="B45" s="4" t="s">
        <v>10</v>
      </c>
      <c r="C45" s="4" t="s">
        <v>24</v>
      </c>
      <c r="D45" s="4" t="s">
        <v>165</v>
      </c>
      <c r="E45" s="5">
        <v>305162</v>
      </c>
      <c r="F45" s="4" t="s">
        <v>166</v>
      </c>
      <c r="G45" s="4"/>
      <c r="H45" s="4" t="s">
        <v>167</v>
      </c>
      <c r="I45" s="4" t="s">
        <v>168</v>
      </c>
      <c r="J45" s="7" t="s">
        <v>10</v>
      </c>
    </row>
    <row r="46" spans="1:10" ht="15.75" customHeight="1" x14ac:dyDescent="0.25">
      <c r="A46" s="4">
        <v>40</v>
      </c>
      <c r="B46" s="4" t="s">
        <v>169</v>
      </c>
      <c r="C46" s="4" t="s">
        <v>170</v>
      </c>
      <c r="D46" s="4" t="s">
        <v>171</v>
      </c>
      <c r="E46" s="5">
        <v>487096</v>
      </c>
      <c r="F46" s="4" t="s">
        <v>172</v>
      </c>
      <c r="G46" s="4" t="s">
        <v>173</v>
      </c>
      <c r="H46" s="6"/>
      <c r="I46" s="4" t="s">
        <v>169</v>
      </c>
      <c r="J46" s="7" t="s">
        <v>169</v>
      </c>
    </row>
    <row r="47" spans="1:10" ht="15.75" customHeight="1" x14ac:dyDescent="0.25">
      <c r="A47" s="4">
        <v>41</v>
      </c>
      <c r="B47" s="4" t="s">
        <v>10</v>
      </c>
      <c r="C47" s="4" t="s">
        <v>174</v>
      </c>
      <c r="D47" s="4" t="s">
        <v>175</v>
      </c>
      <c r="E47" s="5">
        <v>314519</v>
      </c>
      <c r="F47" s="4" t="s">
        <v>176</v>
      </c>
      <c r="G47" s="4"/>
      <c r="H47" s="4" t="s">
        <v>177</v>
      </c>
      <c r="I47" s="4" t="s">
        <v>178</v>
      </c>
      <c r="J47" s="7" t="s">
        <v>10</v>
      </c>
    </row>
    <row r="48" spans="1:10" ht="15.75" customHeight="1" x14ac:dyDescent="0.25">
      <c r="A48" s="4">
        <v>42</v>
      </c>
      <c r="B48" s="4" t="s">
        <v>49</v>
      </c>
      <c r="C48" s="4" t="s">
        <v>50</v>
      </c>
      <c r="D48" s="4" t="s">
        <v>179</v>
      </c>
      <c r="E48" s="5"/>
      <c r="F48" s="4" t="s">
        <v>180</v>
      </c>
      <c r="G48" s="4"/>
      <c r="H48" s="6"/>
      <c r="I48" s="4" t="s">
        <v>62</v>
      </c>
      <c r="J48" s="7" t="s">
        <v>54</v>
      </c>
    </row>
    <row r="49" spans="1:10" ht="15.75" customHeight="1" x14ac:dyDescent="0.25">
      <c r="A49" s="4">
        <v>43</v>
      </c>
      <c r="B49" s="4" t="s">
        <v>113</v>
      </c>
      <c r="C49" s="4" t="s">
        <v>114</v>
      </c>
      <c r="D49" s="4" t="s">
        <v>181</v>
      </c>
      <c r="E49" s="5">
        <v>145140</v>
      </c>
      <c r="F49" s="4" t="s">
        <v>182</v>
      </c>
      <c r="G49" s="4" t="s">
        <v>183</v>
      </c>
      <c r="H49" s="6"/>
      <c r="I49" s="4" t="s">
        <v>118</v>
      </c>
      <c r="J49" s="7" t="s">
        <v>113</v>
      </c>
    </row>
    <row r="50" spans="1:10" ht="15.75" customHeight="1" x14ac:dyDescent="0.25">
      <c r="A50" s="4">
        <v>43</v>
      </c>
      <c r="B50" s="4" t="s">
        <v>113</v>
      </c>
      <c r="C50" s="4" t="s">
        <v>114</v>
      </c>
      <c r="D50" s="4" t="s">
        <v>181</v>
      </c>
      <c r="E50" s="5"/>
      <c r="F50" s="4" t="s">
        <v>182</v>
      </c>
      <c r="G50" s="4" t="s">
        <v>183</v>
      </c>
      <c r="H50" s="6"/>
      <c r="I50" s="4" t="s">
        <v>118</v>
      </c>
      <c r="J50" s="7" t="s">
        <v>113</v>
      </c>
    </row>
    <row r="51" spans="1:10" ht="15.75" customHeight="1" x14ac:dyDescent="0.25">
      <c r="A51" s="4">
        <v>44</v>
      </c>
      <c r="B51" s="4" t="s">
        <v>74</v>
      </c>
      <c r="C51" s="4" t="s">
        <v>184</v>
      </c>
      <c r="D51" s="4" t="s">
        <v>185</v>
      </c>
      <c r="E51" s="5"/>
      <c r="F51" s="4" t="s">
        <v>186</v>
      </c>
      <c r="G51" s="4"/>
      <c r="H51" s="4" t="s">
        <v>187</v>
      </c>
      <c r="I51" s="4" t="s">
        <v>187</v>
      </c>
      <c r="J51" s="7" t="s">
        <v>188</v>
      </c>
    </row>
    <row r="52" spans="1:10" ht="15.75" customHeight="1" x14ac:dyDescent="0.25">
      <c r="A52" s="4">
        <v>44</v>
      </c>
      <c r="B52" s="4" t="s">
        <v>74</v>
      </c>
      <c r="C52" s="4" t="s">
        <v>184</v>
      </c>
      <c r="D52" s="4" t="s">
        <v>185</v>
      </c>
      <c r="E52" s="5"/>
      <c r="F52" s="4" t="s">
        <v>189</v>
      </c>
      <c r="G52" s="4"/>
      <c r="H52" s="4" t="s">
        <v>187</v>
      </c>
      <c r="I52" s="4" t="s">
        <v>187</v>
      </c>
      <c r="J52" s="7" t="s">
        <v>188</v>
      </c>
    </row>
    <row r="53" spans="1:10" ht="15.75" customHeight="1" x14ac:dyDescent="0.25">
      <c r="A53" s="4">
        <v>45</v>
      </c>
      <c r="B53" s="4" t="s">
        <v>190</v>
      </c>
      <c r="C53" s="4" t="s">
        <v>191</v>
      </c>
      <c r="D53" s="4" t="s">
        <v>192</v>
      </c>
      <c r="E53" s="5"/>
      <c r="F53" s="4" t="s">
        <v>193</v>
      </c>
      <c r="G53" s="4" t="s">
        <v>194</v>
      </c>
      <c r="H53" s="6"/>
      <c r="I53" s="4" t="s">
        <v>195</v>
      </c>
      <c r="J53" s="7" t="s">
        <v>190</v>
      </c>
    </row>
    <row r="54" spans="1:10" ht="15.75" customHeight="1" x14ac:dyDescent="0.25">
      <c r="A54" s="4">
        <v>45</v>
      </c>
      <c r="B54" s="4" t="s">
        <v>190</v>
      </c>
      <c r="C54" s="4" t="s">
        <v>191</v>
      </c>
      <c r="D54" s="4" t="s">
        <v>192</v>
      </c>
      <c r="E54" s="5"/>
      <c r="F54" s="4" t="s">
        <v>193</v>
      </c>
      <c r="G54" s="4" t="s">
        <v>194</v>
      </c>
      <c r="H54" s="6"/>
      <c r="I54" s="4" t="s">
        <v>195</v>
      </c>
      <c r="J54" s="7" t="s">
        <v>190</v>
      </c>
    </row>
    <row r="55" spans="1:10" ht="15.75" customHeight="1" x14ac:dyDescent="0.25">
      <c r="A55" s="4">
        <v>46</v>
      </c>
      <c r="B55" s="4" t="s">
        <v>196</v>
      </c>
      <c r="C55" s="4" t="s">
        <v>197</v>
      </c>
      <c r="D55" s="4" t="s">
        <v>198</v>
      </c>
      <c r="E55" s="5">
        <v>367466</v>
      </c>
      <c r="F55" s="4" t="s">
        <v>199</v>
      </c>
      <c r="G55" s="4" t="s">
        <v>200</v>
      </c>
      <c r="H55" s="6"/>
      <c r="I55" s="4" t="s">
        <v>201</v>
      </c>
      <c r="J55" s="7" t="s">
        <v>202</v>
      </c>
    </row>
    <row r="56" spans="1:10" ht="15.75" customHeight="1" x14ac:dyDescent="0.25">
      <c r="A56" s="4">
        <v>47</v>
      </c>
      <c r="B56" s="4" t="s">
        <v>196</v>
      </c>
      <c r="C56" s="4" t="s">
        <v>197</v>
      </c>
      <c r="D56" s="4" t="s">
        <v>203</v>
      </c>
      <c r="E56" s="5"/>
      <c r="F56" s="4" t="s">
        <v>199</v>
      </c>
      <c r="G56" s="4" t="s">
        <v>200</v>
      </c>
      <c r="H56" s="6"/>
      <c r="I56" s="4" t="s">
        <v>201</v>
      </c>
      <c r="J56" s="7" t="s">
        <v>202</v>
      </c>
    </row>
    <row r="57" spans="1:10" ht="15.75" customHeight="1" x14ac:dyDescent="0.25">
      <c r="A57" s="4">
        <v>47</v>
      </c>
      <c r="B57" s="4" t="s">
        <v>196</v>
      </c>
      <c r="C57" s="4" t="s">
        <v>197</v>
      </c>
      <c r="D57" s="4" t="s">
        <v>203</v>
      </c>
      <c r="E57" s="5"/>
      <c r="F57" s="4"/>
      <c r="G57" s="4"/>
      <c r="H57" s="6"/>
      <c r="I57" s="4" t="s">
        <v>201</v>
      </c>
      <c r="J57" s="7" t="s">
        <v>202</v>
      </c>
    </row>
    <row r="58" spans="1:10" ht="15.75" customHeight="1" x14ac:dyDescent="0.25">
      <c r="A58" s="4">
        <v>47</v>
      </c>
      <c r="B58" s="4" t="s">
        <v>196</v>
      </c>
      <c r="C58" s="4" t="s">
        <v>197</v>
      </c>
      <c r="D58" s="4" t="s">
        <v>203</v>
      </c>
      <c r="E58" s="5"/>
      <c r="F58" s="4" t="s">
        <v>204</v>
      </c>
      <c r="G58" s="4"/>
      <c r="H58" s="6" t="s">
        <v>205</v>
      </c>
      <c r="I58" s="4" t="s">
        <v>201</v>
      </c>
      <c r="J58" s="7" t="s">
        <v>202</v>
      </c>
    </row>
    <row r="59" spans="1:10" ht="15.75" customHeight="1" x14ac:dyDescent="0.25">
      <c r="A59" s="4">
        <v>47</v>
      </c>
      <c r="B59" s="4" t="s">
        <v>196</v>
      </c>
      <c r="C59" s="4" t="s">
        <v>197</v>
      </c>
      <c r="D59" s="4" t="s">
        <v>203</v>
      </c>
      <c r="E59" s="5"/>
      <c r="F59" s="4"/>
      <c r="G59" s="4"/>
      <c r="H59" s="6"/>
      <c r="I59" s="4" t="s">
        <v>201</v>
      </c>
      <c r="J59" s="7" t="s">
        <v>202</v>
      </c>
    </row>
    <row r="60" spans="1:10" ht="15.75" customHeight="1" x14ac:dyDescent="0.25">
      <c r="A60" s="4">
        <v>47</v>
      </c>
      <c r="B60" s="4" t="s">
        <v>196</v>
      </c>
      <c r="C60" s="4" t="s">
        <v>197</v>
      </c>
      <c r="D60" s="4" t="s">
        <v>203</v>
      </c>
      <c r="E60" s="5"/>
      <c r="F60" s="4" t="s">
        <v>199</v>
      </c>
      <c r="G60" s="4" t="s">
        <v>200</v>
      </c>
      <c r="H60" s="6"/>
      <c r="I60" s="4" t="s">
        <v>201</v>
      </c>
      <c r="J60" s="7" t="s">
        <v>202</v>
      </c>
    </row>
    <row r="61" spans="1:10" ht="15.75" customHeight="1" x14ac:dyDescent="0.25">
      <c r="A61" s="4">
        <v>48</v>
      </c>
      <c r="B61" s="4" t="s">
        <v>55</v>
      </c>
      <c r="C61" s="4"/>
      <c r="D61" s="4" t="s">
        <v>206</v>
      </c>
      <c r="E61" s="5"/>
      <c r="F61" s="4" t="s">
        <v>207</v>
      </c>
      <c r="G61" s="4"/>
      <c r="H61" s="6" t="s">
        <v>208</v>
      </c>
      <c r="I61" s="4" t="s">
        <v>209</v>
      </c>
      <c r="J61" s="7" t="s">
        <v>55</v>
      </c>
    </row>
    <row r="62" spans="1:10" ht="15.75" customHeight="1" x14ac:dyDescent="0.25">
      <c r="A62" s="4">
        <v>48</v>
      </c>
      <c r="B62" s="4" t="s">
        <v>55</v>
      </c>
      <c r="C62" s="4"/>
      <c r="D62" s="4" t="s">
        <v>206</v>
      </c>
      <c r="E62" s="5"/>
      <c r="F62" s="4" t="s">
        <v>207</v>
      </c>
      <c r="G62" s="4"/>
      <c r="H62" s="6" t="s">
        <v>208</v>
      </c>
      <c r="I62" s="4" t="s">
        <v>209</v>
      </c>
      <c r="J62" s="7" t="s">
        <v>55</v>
      </c>
    </row>
    <row r="63" spans="1:10" ht="15.75" customHeight="1" x14ac:dyDescent="0.25">
      <c r="A63" s="4">
        <v>48</v>
      </c>
      <c r="B63" s="4" t="s">
        <v>55</v>
      </c>
      <c r="C63" s="4"/>
      <c r="D63" s="4" t="s">
        <v>206</v>
      </c>
      <c r="E63" s="5"/>
      <c r="F63" s="4" t="s">
        <v>207</v>
      </c>
      <c r="G63" s="4"/>
      <c r="H63" s="6" t="s">
        <v>208</v>
      </c>
      <c r="I63" s="4" t="s">
        <v>209</v>
      </c>
      <c r="J63" s="7" t="s">
        <v>55</v>
      </c>
    </row>
    <row r="64" spans="1:10" ht="15.75" customHeight="1" x14ac:dyDescent="0.25">
      <c r="A64" s="4">
        <v>49</v>
      </c>
      <c r="B64" s="4" t="s">
        <v>55</v>
      </c>
      <c r="C64" s="4" t="s">
        <v>56</v>
      </c>
      <c r="D64" s="4" t="s">
        <v>210</v>
      </c>
      <c r="E64" s="5">
        <v>412138</v>
      </c>
      <c r="F64" s="4" t="s">
        <v>211</v>
      </c>
      <c r="G64" s="4"/>
      <c r="H64" s="6"/>
      <c r="I64" s="4" t="s">
        <v>55</v>
      </c>
      <c r="J64" s="7" t="s">
        <v>55</v>
      </c>
    </row>
    <row r="65" spans="1:10" ht="15.75" customHeight="1" x14ac:dyDescent="0.25">
      <c r="A65" s="4">
        <v>50</v>
      </c>
      <c r="B65" s="4" t="s">
        <v>212</v>
      </c>
      <c r="C65" s="4" t="s">
        <v>213</v>
      </c>
      <c r="D65" s="4" t="s">
        <v>214</v>
      </c>
      <c r="E65" s="5" t="s">
        <v>215</v>
      </c>
      <c r="F65" s="4" t="s">
        <v>216</v>
      </c>
      <c r="G65" s="4"/>
      <c r="H65" s="6"/>
      <c r="I65" s="4" t="s">
        <v>201</v>
      </c>
      <c r="J65" s="7" t="s">
        <v>217</v>
      </c>
    </row>
    <row r="66" spans="1:10" ht="15.75" customHeight="1" x14ac:dyDescent="0.25">
      <c r="A66" s="4">
        <v>51</v>
      </c>
      <c r="B66" s="4" t="s">
        <v>190</v>
      </c>
      <c r="C66" s="4" t="s">
        <v>218</v>
      </c>
      <c r="D66" s="4" t="s">
        <v>219</v>
      </c>
      <c r="E66" s="5">
        <v>350908</v>
      </c>
      <c r="F66" s="4" t="s">
        <v>220</v>
      </c>
      <c r="G66" s="4"/>
      <c r="H66" s="6"/>
      <c r="I66" s="4" t="s">
        <v>221</v>
      </c>
      <c r="J66" s="7" t="s">
        <v>190</v>
      </c>
    </row>
    <row r="67" spans="1:10" ht="15.75" customHeight="1" x14ac:dyDescent="0.25">
      <c r="A67" s="4">
        <v>52</v>
      </c>
      <c r="B67" s="4" t="s">
        <v>222</v>
      </c>
      <c r="C67" s="4" t="s">
        <v>223</v>
      </c>
      <c r="D67" s="4" t="s">
        <v>224</v>
      </c>
      <c r="E67" s="5">
        <v>399896</v>
      </c>
      <c r="F67" s="4" t="s">
        <v>225</v>
      </c>
      <c r="G67" s="4" t="s">
        <v>226</v>
      </c>
      <c r="H67" s="6"/>
      <c r="I67" s="4" t="s">
        <v>227</v>
      </c>
      <c r="J67" s="7" t="s">
        <v>227</v>
      </c>
    </row>
    <row r="68" spans="1:10" ht="15.75" customHeight="1" x14ac:dyDescent="0.25">
      <c r="A68" s="4">
        <v>53</v>
      </c>
      <c r="B68" s="4" t="s">
        <v>10</v>
      </c>
      <c r="C68" s="4" t="s">
        <v>174</v>
      </c>
      <c r="D68" s="4" t="s">
        <v>228</v>
      </c>
      <c r="E68" s="5">
        <v>294979</v>
      </c>
      <c r="F68" s="4" t="s">
        <v>229</v>
      </c>
      <c r="G68" s="4" t="s">
        <v>230</v>
      </c>
      <c r="H68" s="6"/>
      <c r="I68" s="4" t="s">
        <v>231</v>
      </c>
      <c r="J68" s="7" t="s">
        <v>10</v>
      </c>
    </row>
    <row r="69" spans="1:10" ht="15.75" customHeight="1" x14ac:dyDescent="0.25">
      <c r="A69" s="4">
        <v>54</v>
      </c>
      <c r="B69" s="4" t="s">
        <v>49</v>
      </c>
      <c r="C69" s="4"/>
      <c r="D69" s="4" t="s">
        <v>232</v>
      </c>
      <c r="E69" s="5"/>
      <c r="F69" s="4" t="s">
        <v>233</v>
      </c>
      <c r="G69" s="4"/>
      <c r="H69" s="6"/>
      <c r="I69" s="4" t="s">
        <v>234</v>
      </c>
      <c r="J69" s="7" t="s">
        <v>54</v>
      </c>
    </row>
    <row r="70" spans="1:10" ht="15.75" customHeight="1" x14ac:dyDescent="0.25">
      <c r="A70" s="4">
        <v>56</v>
      </c>
      <c r="B70" s="4" t="s">
        <v>101</v>
      </c>
      <c r="C70" s="4" t="s">
        <v>235</v>
      </c>
      <c r="D70" s="4" t="s">
        <v>236</v>
      </c>
      <c r="E70" s="5">
        <v>467178</v>
      </c>
      <c r="F70" s="4" t="s">
        <v>237</v>
      </c>
      <c r="G70" s="4" t="s">
        <v>238</v>
      </c>
      <c r="H70" s="6"/>
      <c r="I70" s="4" t="s">
        <v>238</v>
      </c>
      <c r="J70" s="7" t="s">
        <v>239</v>
      </c>
    </row>
    <row r="71" spans="1:10" ht="15.75" customHeight="1" x14ac:dyDescent="0.25">
      <c r="A71" s="4">
        <v>56</v>
      </c>
      <c r="B71" s="4" t="s">
        <v>101</v>
      </c>
      <c r="C71" s="4" t="s">
        <v>235</v>
      </c>
      <c r="D71" s="4" t="s">
        <v>236</v>
      </c>
      <c r="E71" s="5"/>
      <c r="F71" s="4" t="s">
        <v>237</v>
      </c>
      <c r="G71" s="4" t="s">
        <v>238</v>
      </c>
      <c r="H71" s="6"/>
      <c r="I71" s="4" t="s">
        <v>238</v>
      </c>
      <c r="J71" s="7" t="s">
        <v>239</v>
      </c>
    </row>
    <row r="72" spans="1:10" ht="15.75" customHeight="1" x14ac:dyDescent="0.25">
      <c r="A72" s="4">
        <v>57</v>
      </c>
      <c r="B72" s="4" t="s">
        <v>149</v>
      </c>
      <c r="C72" s="4" t="s">
        <v>150</v>
      </c>
      <c r="D72" s="4" t="s">
        <v>240</v>
      </c>
      <c r="E72" s="5">
        <v>659733</v>
      </c>
      <c r="F72" s="4" t="s">
        <v>241</v>
      </c>
      <c r="G72" s="4"/>
      <c r="H72" s="6"/>
      <c r="I72" s="4" t="s">
        <v>155</v>
      </c>
      <c r="J72" s="7" t="s">
        <v>155</v>
      </c>
    </row>
    <row r="73" spans="1:10" ht="15.75" customHeight="1" x14ac:dyDescent="0.25">
      <c r="A73" s="4">
        <v>57</v>
      </c>
      <c r="B73" s="4" t="s">
        <v>82</v>
      </c>
      <c r="C73" s="4"/>
      <c r="D73" s="4" t="s">
        <v>240</v>
      </c>
      <c r="E73" s="5"/>
      <c r="F73" s="4" t="s">
        <v>242</v>
      </c>
      <c r="G73" s="4"/>
      <c r="H73" s="4" t="s">
        <v>82</v>
      </c>
      <c r="I73" s="4" t="s">
        <v>82</v>
      </c>
      <c r="J73" s="7" t="s">
        <v>82</v>
      </c>
    </row>
    <row r="74" spans="1:10" ht="15.75" customHeight="1" x14ac:dyDescent="0.25">
      <c r="A74" s="4">
        <v>57</v>
      </c>
      <c r="B74" s="4" t="s">
        <v>149</v>
      </c>
      <c r="C74" s="4" t="s">
        <v>150</v>
      </c>
      <c r="D74" s="4" t="s">
        <v>240</v>
      </c>
      <c r="E74" s="5"/>
      <c r="F74" s="4" t="s">
        <v>243</v>
      </c>
      <c r="G74" s="4"/>
      <c r="H74" s="4" t="s">
        <v>155</v>
      </c>
      <c r="I74" s="4" t="s">
        <v>155</v>
      </c>
      <c r="J74" s="7" t="s">
        <v>155</v>
      </c>
    </row>
    <row r="75" spans="1:10" ht="15.75" customHeight="1" x14ac:dyDescent="0.25">
      <c r="A75" s="4">
        <v>57</v>
      </c>
      <c r="B75" s="4" t="s">
        <v>149</v>
      </c>
      <c r="C75" s="4" t="s">
        <v>244</v>
      </c>
      <c r="D75" s="4" t="s">
        <v>240</v>
      </c>
      <c r="E75" s="5"/>
      <c r="F75" s="4" t="s">
        <v>243</v>
      </c>
      <c r="G75" s="4"/>
      <c r="H75" s="4" t="s">
        <v>155</v>
      </c>
      <c r="I75" s="4" t="s">
        <v>155</v>
      </c>
      <c r="J75" s="7" t="s">
        <v>155</v>
      </c>
    </row>
    <row r="76" spans="1:10" ht="15.75" customHeight="1" x14ac:dyDescent="0.25">
      <c r="A76" s="4">
        <v>58</v>
      </c>
      <c r="B76" s="4" t="s">
        <v>10</v>
      </c>
      <c r="C76" s="4" t="s">
        <v>174</v>
      </c>
      <c r="D76" s="4" t="s">
        <v>245</v>
      </c>
      <c r="E76" s="5">
        <v>720504</v>
      </c>
      <c r="F76" s="4" t="s">
        <v>246</v>
      </c>
      <c r="G76" s="4" t="s">
        <v>247</v>
      </c>
      <c r="H76" s="6"/>
      <c r="I76" s="4" t="s">
        <v>178</v>
      </c>
      <c r="J76" s="7" t="s">
        <v>10</v>
      </c>
    </row>
    <row r="77" spans="1:10" ht="15.75" customHeight="1" x14ac:dyDescent="0.25">
      <c r="A77" s="4">
        <v>59</v>
      </c>
      <c r="B77" s="4" t="s">
        <v>113</v>
      </c>
      <c r="C77" s="4" t="s">
        <v>114</v>
      </c>
      <c r="D77" s="4" t="s">
        <v>248</v>
      </c>
      <c r="E77" s="5">
        <v>594435</v>
      </c>
      <c r="F77" s="4" t="s">
        <v>249</v>
      </c>
      <c r="G77" s="4" t="s">
        <v>250</v>
      </c>
      <c r="H77" s="6"/>
      <c r="I77" s="4" t="s">
        <v>118</v>
      </c>
      <c r="J77" s="7" t="s">
        <v>113</v>
      </c>
    </row>
    <row r="78" spans="1:10" ht="15.75" customHeight="1" x14ac:dyDescent="0.25">
      <c r="A78" s="4">
        <v>60</v>
      </c>
      <c r="B78" s="4" t="s">
        <v>212</v>
      </c>
      <c r="C78" s="4" t="s">
        <v>251</v>
      </c>
      <c r="D78" s="4" t="s">
        <v>252</v>
      </c>
      <c r="E78" s="5">
        <v>619756</v>
      </c>
      <c r="F78" s="4" t="s">
        <v>253</v>
      </c>
      <c r="G78" s="4"/>
      <c r="H78" s="4" t="s">
        <v>254</v>
      </c>
      <c r="I78" s="4" t="s">
        <v>255</v>
      </c>
      <c r="J78" s="7" t="s">
        <v>256</v>
      </c>
    </row>
    <row r="79" spans="1:10" ht="15.75" customHeight="1" x14ac:dyDescent="0.25">
      <c r="A79" s="4">
        <v>61</v>
      </c>
      <c r="B79" s="4" t="s">
        <v>10</v>
      </c>
      <c r="C79" s="4" t="s">
        <v>19</v>
      </c>
      <c r="D79" s="4" t="s">
        <v>257</v>
      </c>
      <c r="E79" s="5">
        <v>618790</v>
      </c>
      <c r="F79" s="4" t="s">
        <v>64</v>
      </c>
      <c r="G79" s="4"/>
      <c r="H79" s="6"/>
      <c r="I79" s="4" t="s">
        <v>65</v>
      </c>
      <c r="J79" s="7" t="s">
        <v>10</v>
      </c>
    </row>
    <row r="80" spans="1:10" ht="15.75" customHeight="1" x14ac:dyDescent="0.25">
      <c r="A80" s="4">
        <v>61</v>
      </c>
      <c r="B80" s="4" t="s">
        <v>10</v>
      </c>
      <c r="C80" s="4" t="s">
        <v>19</v>
      </c>
      <c r="D80" s="4" t="s">
        <v>257</v>
      </c>
      <c r="E80" s="5" t="s">
        <v>258</v>
      </c>
      <c r="F80" s="4" t="s">
        <v>259</v>
      </c>
      <c r="G80" s="4"/>
      <c r="H80" s="6"/>
      <c r="I80" s="4" t="s">
        <v>65</v>
      </c>
      <c r="J80" s="7" t="s">
        <v>10</v>
      </c>
    </row>
    <row r="81" spans="1:10" ht="15.75" customHeight="1" x14ac:dyDescent="0.25">
      <c r="A81" s="4">
        <v>62</v>
      </c>
      <c r="B81" s="4" t="s">
        <v>124</v>
      </c>
      <c r="C81" s="4" t="s">
        <v>260</v>
      </c>
      <c r="D81" s="4" t="s">
        <v>261</v>
      </c>
      <c r="E81" s="5" t="s">
        <v>262</v>
      </c>
      <c r="F81" s="4" t="s">
        <v>263</v>
      </c>
      <c r="G81" s="4"/>
      <c r="H81" s="6" t="s">
        <v>264</v>
      </c>
      <c r="I81" s="4" t="s">
        <v>265</v>
      </c>
      <c r="J81" s="7" t="s">
        <v>131</v>
      </c>
    </row>
    <row r="82" spans="1:10" ht="15.75" customHeight="1" x14ac:dyDescent="0.25">
      <c r="A82" s="4">
        <v>63</v>
      </c>
      <c r="B82" s="4" t="s">
        <v>149</v>
      </c>
      <c r="C82" s="4" t="s">
        <v>150</v>
      </c>
      <c r="D82" s="4" t="s">
        <v>266</v>
      </c>
      <c r="E82" s="5">
        <v>657550</v>
      </c>
      <c r="F82" s="4" t="s">
        <v>267</v>
      </c>
      <c r="G82" s="4"/>
      <c r="H82" s="4" t="s">
        <v>268</v>
      </c>
      <c r="I82" s="4" t="s">
        <v>269</v>
      </c>
      <c r="J82" s="7" t="s">
        <v>155</v>
      </c>
    </row>
    <row r="83" spans="1:10" ht="15.75" customHeight="1" x14ac:dyDescent="0.25">
      <c r="A83" s="4">
        <v>64</v>
      </c>
      <c r="B83" s="4" t="s">
        <v>270</v>
      </c>
      <c r="C83" s="4" t="s">
        <v>271</v>
      </c>
      <c r="D83" s="4" t="s">
        <v>272</v>
      </c>
      <c r="E83" s="5"/>
      <c r="F83" s="4" t="s">
        <v>273</v>
      </c>
      <c r="G83" s="4"/>
      <c r="H83" s="6"/>
      <c r="I83" s="4" t="s">
        <v>274</v>
      </c>
      <c r="J83" s="7" t="s">
        <v>275</v>
      </c>
    </row>
    <row r="84" spans="1:10" ht="15.75" customHeight="1" x14ac:dyDescent="0.25">
      <c r="A84" s="4">
        <v>65</v>
      </c>
      <c r="B84" s="4" t="s">
        <v>10</v>
      </c>
      <c r="C84" s="4" t="s">
        <v>19</v>
      </c>
      <c r="D84" s="4" t="s">
        <v>276</v>
      </c>
      <c r="E84" s="5">
        <v>495746</v>
      </c>
      <c r="F84" s="4" t="s">
        <v>277</v>
      </c>
      <c r="G84" s="4"/>
      <c r="H84" s="4" t="s">
        <v>278</v>
      </c>
      <c r="I84" s="4" t="s">
        <v>23</v>
      </c>
      <c r="J84" s="7" t="s">
        <v>10</v>
      </c>
    </row>
    <row r="85" spans="1:10" ht="15.75" customHeight="1" x14ac:dyDescent="0.25">
      <c r="A85" s="4">
        <v>66</v>
      </c>
      <c r="B85" s="4" t="s">
        <v>279</v>
      </c>
      <c r="C85" s="4" t="s">
        <v>280</v>
      </c>
      <c r="D85" s="4" t="s">
        <v>281</v>
      </c>
      <c r="E85" s="5"/>
      <c r="F85" s="4" t="s">
        <v>282</v>
      </c>
      <c r="G85" s="4"/>
      <c r="H85" s="4"/>
      <c r="I85" s="4" t="s">
        <v>283</v>
      </c>
      <c r="J85" s="7" t="s">
        <v>283</v>
      </c>
    </row>
    <row r="86" spans="1:10" ht="15.75" customHeight="1" x14ac:dyDescent="0.25">
      <c r="A86" s="4">
        <v>67</v>
      </c>
      <c r="B86" s="4" t="s">
        <v>279</v>
      </c>
      <c r="C86" s="4" t="s">
        <v>284</v>
      </c>
      <c r="D86" s="4" t="s">
        <v>285</v>
      </c>
      <c r="E86" s="5">
        <v>508433</v>
      </c>
      <c r="F86" s="4" t="s">
        <v>286</v>
      </c>
      <c r="G86" s="4"/>
      <c r="H86" s="4" t="s">
        <v>287</v>
      </c>
      <c r="I86" s="4" t="s">
        <v>288</v>
      </c>
      <c r="J86" s="7" t="s">
        <v>288</v>
      </c>
    </row>
    <row r="87" spans="1:10" ht="15.75" customHeight="1" x14ac:dyDescent="0.25">
      <c r="A87" s="4">
        <v>68</v>
      </c>
      <c r="B87" s="4" t="s">
        <v>119</v>
      </c>
      <c r="C87" s="4" t="s">
        <v>289</v>
      </c>
      <c r="D87" s="4" t="s">
        <v>290</v>
      </c>
      <c r="E87" s="5">
        <v>529968</v>
      </c>
      <c r="F87" s="4" t="s">
        <v>291</v>
      </c>
      <c r="G87" s="4"/>
      <c r="H87" s="4"/>
      <c r="I87" s="4" t="s">
        <v>292</v>
      </c>
      <c r="J87" s="7" t="s">
        <v>293</v>
      </c>
    </row>
    <row r="88" spans="1:10" ht="15.75" customHeight="1" x14ac:dyDescent="0.25">
      <c r="A88" s="4">
        <v>69</v>
      </c>
      <c r="B88" s="4" t="s">
        <v>82</v>
      </c>
      <c r="C88" s="4" t="s">
        <v>294</v>
      </c>
      <c r="D88" s="4" t="s">
        <v>295</v>
      </c>
      <c r="E88" s="5">
        <v>112446</v>
      </c>
      <c r="F88" s="4" t="s">
        <v>296</v>
      </c>
      <c r="G88" s="4"/>
      <c r="H88" s="4" t="s">
        <v>297</v>
      </c>
      <c r="I88" s="4" t="s">
        <v>298</v>
      </c>
      <c r="J88" s="7" t="s">
        <v>298</v>
      </c>
    </row>
    <row r="89" spans="1:10" ht="15.75" customHeight="1" x14ac:dyDescent="0.25">
      <c r="A89" s="4">
        <v>69</v>
      </c>
      <c r="B89" s="4" t="s">
        <v>82</v>
      </c>
      <c r="C89" s="4" t="s">
        <v>294</v>
      </c>
      <c r="D89" s="4" t="s">
        <v>295</v>
      </c>
      <c r="E89" s="5"/>
      <c r="F89" s="4"/>
      <c r="G89" s="4"/>
      <c r="H89" s="6"/>
      <c r="I89" s="4" t="s">
        <v>298</v>
      </c>
      <c r="J89" s="7" t="s">
        <v>298</v>
      </c>
    </row>
    <row r="90" spans="1:10" ht="15.75" customHeight="1" x14ac:dyDescent="0.25">
      <c r="A90" s="4">
        <v>69</v>
      </c>
      <c r="B90" s="4" t="s">
        <v>82</v>
      </c>
      <c r="C90" s="4"/>
      <c r="D90" s="4" t="s">
        <v>295</v>
      </c>
      <c r="E90" s="5"/>
      <c r="F90" s="4" t="s">
        <v>299</v>
      </c>
      <c r="G90" s="4"/>
      <c r="H90" s="6"/>
      <c r="I90" s="4" t="s">
        <v>300</v>
      </c>
      <c r="J90" s="7" t="s">
        <v>298</v>
      </c>
    </row>
    <row r="91" spans="1:10" ht="15.75" customHeight="1" x14ac:dyDescent="0.25">
      <c r="A91" s="4">
        <v>70</v>
      </c>
      <c r="B91" s="4" t="s">
        <v>119</v>
      </c>
      <c r="C91" s="4" t="s">
        <v>301</v>
      </c>
      <c r="D91" s="4" t="s">
        <v>302</v>
      </c>
      <c r="E91" s="5">
        <v>532862</v>
      </c>
      <c r="F91" s="4" t="s">
        <v>303</v>
      </c>
      <c r="G91" s="4" t="s">
        <v>304</v>
      </c>
      <c r="H91" s="6"/>
      <c r="I91" s="4" t="s">
        <v>305</v>
      </c>
      <c r="J91" s="7" t="s">
        <v>119</v>
      </c>
    </row>
    <row r="92" spans="1:10" ht="15.75" customHeight="1" x14ac:dyDescent="0.25">
      <c r="A92" s="4">
        <v>71</v>
      </c>
      <c r="B92" s="4" t="s">
        <v>279</v>
      </c>
      <c r="C92" s="4" t="s">
        <v>306</v>
      </c>
      <c r="D92" s="4" t="s">
        <v>307</v>
      </c>
      <c r="E92" s="5">
        <v>564688</v>
      </c>
      <c r="F92" s="4" t="s">
        <v>308</v>
      </c>
      <c r="G92" s="4"/>
      <c r="H92" s="6"/>
      <c r="I92" s="4" t="s">
        <v>309</v>
      </c>
      <c r="J92" s="7" t="s">
        <v>310</v>
      </c>
    </row>
    <row r="93" spans="1:10" ht="15.75" customHeight="1" x14ac:dyDescent="0.25">
      <c r="A93" s="4">
        <v>72</v>
      </c>
      <c r="B93" s="4" t="s">
        <v>311</v>
      </c>
      <c r="C93" s="4"/>
      <c r="D93" s="4" t="s">
        <v>312</v>
      </c>
      <c r="E93" s="5"/>
      <c r="F93" s="4" t="s">
        <v>313</v>
      </c>
      <c r="G93" s="4"/>
      <c r="H93" s="6"/>
      <c r="I93" s="4" t="s">
        <v>314</v>
      </c>
      <c r="J93" s="7" t="s">
        <v>315</v>
      </c>
    </row>
    <row r="94" spans="1:10" ht="15.75" customHeight="1" x14ac:dyDescent="0.25">
      <c r="A94" s="4">
        <v>73</v>
      </c>
      <c r="B94" s="4" t="s">
        <v>55</v>
      </c>
      <c r="C94" s="4" t="s">
        <v>316</v>
      </c>
      <c r="D94" s="4" t="s">
        <v>317</v>
      </c>
      <c r="E94" s="5">
        <v>574376</v>
      </c>
      <c r="F94" s="4" t="s">
        <v>318</v>
      </c>
      <c r="G94" s="4"/>
      <c r="H94" s="6"/>
      <c r="I94" s="4" t="s">
        <v>319</v>
      </c>
      <c r="J94" s="7" t="s">
        <v>319</v>
      </c>
    </row>
    <row r="95" spans="1:10" ht="15.75" customHeight="1" x14ac:dyDescent="0.25">
      <c r="A95" s="4">
        <v>74</v>
      </c>
      <c r="B95" s="4" t="s">
        <v>124</v>
      </c>
      <c r="C95" s="4" t="s">
        <v>320</v>
      </c>
      <c r="D95" s="4" t="s">
        <v>321</v>
      </c>
      <c r="E95" s="5"/>
      <c r="F95" s="4" t="s">
        <v>322</v>
      </c>
      <c r="G95" s="4"/>
      <c r="H95" s="6"/>
      <c r="I95" s="4" t="s">
        <v>323</v>
      </c>
      <c r="J95" s="7" t="s">
        <v>324</v>
      </c>
    </row>
    <row r="96" spans="1:10" ht="15.75" customHeight="1" x14ac:dyDescent="0.25">
      <c r="A96" s="4">
        <v>75</v>
      </c>
      <c r="B96" s="4" t="s">
        <v>10</v>
      </c>
      <c r="C96" s="4" t="s">
        <v>19</v>
      </c>
      <c r="D96" s="4" t="s">
        <v>325</v>
      </c>
      <c r="E96" s="5">
        <v>618808</v>
      </c>
      <c r="F96" s="4" t="s">
        <v>326</v>
      </c>
      <c r="G96" s="4" t="s">
        <v>22</v>
      </c>
      <c r="H96" s="6"/>
      <c r="I96" s="4" t="s">
        <v>23</v>
      </c>
      <c r="J96" s="7" t="s">
        <v>10</v>
      </c>
    </row>
    <row r="97" spans="1:10" ht="15.75" customHeight="1" x14ac:dyDescent="0.25">
      <c r="A97" s="4">
        <v>76</v>
      </c>
      <c r="B97" s="4" t="s">
        <v>113</v>
      </c>
      <c r="C97" s="4" t="s">
        <v>114</v>
      </c>
      <c r="D97" s="4" t="s">
        <v>327</v>
      </c>
      <c r="E97" s="5">
        <v>625583</v>
      </c>
      <c r="F97" s="4" t="s">
        <v>328</v>
      </c>
      <c r="G97" s="4"/>
      <c r="H97" s="6"/>
      <c r="I97" s="4" t="s">
        <v>118</v>
      </c>
      <c r="J97" s="7" t="s">
        <v>113</v>
      </c>
    </row>
    <row r="98" spans="1:10" ht="15.75" customHeight="1" x14ac:dyDescent="0.25">
      <c r="A98" s="4">
        <v>77</v>
      </c>
      <c r="B98" s="4" t="s">
        <v>119</v>
      </c>
      <c r="C98" s="4" t="s">
        <v>289</v>
      </c>
      <c r="D98" s="4" t="s">
        <v>329</v>
      </c>
      <c r="E98" s="5">
        <v>549546</v>
      </c>
      <c r="F98" s="4" t="s">
        <v>330</v>
      </c>
      <c r="G98" s="4"/>
      <c r="H98" s="6"/>
      <c r="I98" s="4" t="s">
        <v>331</v>
      </c>
      <c r="J98" s="7" t="s">
        <v>293</v>
      </c>
    </row>
    <row r="99" spans="1:10" ht="15.75" customHeight="1" x14ac:dyDescent="0.25">
      <c r="A99" s="4">
        <v>78</v>
      </c>
      <c r="B99" s="4" t="s">
        <v>82</v>
      </c>
      <c r="C99" s="4" t="s">
        <v>83</v>
      </c>
      <c r="D99" s="4" t="s">
        <v>332</v>
      </c>
      <c r="E99" s="5">
        <v>124595</v>
      </c>
      <c r="F99" s="4" t="s">
        <v>333</v>
      </c>
      <c r="G99" s="4"/>
      <c r="H99" s="6"/>
      <c r="I99" s="4" t="s">
        <v>334</v>
      </c>
      <c r="J99" s="7" t="s">
        <v>87</v>
      </c>
    </row>
    <row r="100" spans="1:10" ht="15.75" customHeight="1" x14ac:dyDescent="0.25">
      <c r="A100" s="4">
        <v>79</v>
      </c>
      <c r="B100" s="4" t="s">
        <v>335</v>
      </c>
      <c r="C100" s="4"/>
      <c r="D100" s="4" t="s">
        <v>336</v>
      </c>
      <c r="E100" s="5"/>
      <c r="F100" s="4" t="s">
        <v>337</v>
      </c>
      <c r="G100" s="4"/>
      <c r="H100" s="6"/>
      <c r="I100" s="4" t="s">
        <v>338</v>
      </c>
      <c r="J100" s="7" t="s">
        <v>338</v>
      </c>
    </row>
    <row r="101" spans="1:10" ht="15.75" customHeight="1" x14ac:dyDescent="0.25">
      <c r="A101" s="4">
        <v>80</v>
      </c>
      <c r="B101" s="4" t="s">
        <v>196</v>
      </c>
      <c r="C101" s="4" t="s">
        <v>339</v>
      </c>
      <c r="D101" s="4" t="s">
        <v>340</v>
      </c>
      <c r="E101" s="5">
        <v>378709</v>
      </c>
      <c r="F101" s="4" t="s">
        <v>341</v>
      </c>
      <c r="G101" s="4" t="s">
        <v>341</v>
      </c>
      <c r="H101" s="6"/>
      <c r="I101" s="4" t="s">
        <v>341</v>
      </c>
      <c r="J101" s="7" t="s">
        <v>342</v>
      </c>
    </row>
    <row r="102" spans="1:10" ht="15.75" customHeight="1" x14ac:dyDescent="0.25">
      <c r="A102" s="4">
        <v>80</v>
      </c>
      <c r="B102" s="4" t="s">
        <v>196</v>
      </c>
      <c r="C102" s="4" t="s">
        <v>339</v>
      </c>
      <c r="D102" s="4" t="s">
        <v>340</v>
      </c>
      <c r="E102" s="5"/>
      <c r="F102" s="4" t="s">
        <v>343</v>
      </c>
      <c r="G102" s="4"/>
      <c r="H102" s="6"/>
      <c r="I102" s="4" t="s">
        <v>341</v>
      </c>
      <c r="J102" s="7" t="s">
        <v>342</v>
      </c>
    </row>
    <row r="103" spans="1:10" ht="15.75" customHeight="1" x14ac:dyDescent="0.25">
      <c r="A103" s="4">
        <v>81</v>
      </c>
      <c r="B103" s="4" t="s">
        <v>55</v>
      </c>
      <c r="C103" s="4" t="s">
        <v>316</v>
      </c>
      <c r="D103" s="4" t="s">
        <v>344</v>
      </c>
      <c r="E103" s="5"/>
      <c r="F103" s="4" t="s">
        <v>345</v>
      </c>
      <c r="G103" s="4"/>
      <c r="H103" s="6"/>
      <c r="I103" s="4" t="s">
        <v>319</v>
      </c>
      <c r="J103" s="7" t="s">
        <v>319</v>
      </c>
    </row>
    <row r="104" spans="1:10" ht="15.75" customHeight="1" x14ac:dyDescent="0.25">
      <c r="A104" s="4">
        <v>82</v>
      </c>
      <c r="B104" s="4" t="s">
        <v>119</v>
      </c>
      <c r="C104" s="4" t="s">
        <v>301</v>
      </c>
      <c r="D104" s="4" t="s">
        <v>346</v>
      </c>
      <c r="E104" s="5"/>
      <c r="F104" s="4" t="s">
        <v>347</v>
      </c>
      <c r="G104" s="4"/>
      <c r="H104" s="6"/>
      <c r="I104" s="4" t="s">
        <v>119</v>
      </c>
      <c r="J104" s="7" t="s">
        <v>119</v>
      </c>
    </row>
    <row r="105" spans="1:10" ht="15.75" customHeight="1" x14ac:dyDescent="0.25">
      <c r="A105" s="4">
        <v>83</v>
      </c>
      <c r="B105" s="4" t="s">
        <v>82</v>
      </c>
      <c r="C105" s="4" t="s">
        <v>348</v>
      </c>
      <c r="D105" s="4" t="s">
        <v>349</v>
      </c>
      <c r="E105" s="5"/>
      <c r="F105" s="4" t="s">
        <v>350</v>
      </c>
      <c r="G105" s="4"/>
      <c r="H105" s="6"/>
      <c r="I105" s="4" t="s">
        <v>351</v>
      </c>
      <c r="J105" s="7" t="s">
        <v>352</v>
      </c>
    </row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2.5703125" defaultRowHeight="15" customHeight="1" x14ac:dyDescent="0.25"/>
  <cols>
    <col min="1" max="2" width="10.5703125" customWidth="1"/>
    <col min="3" max="3" width="33.28515625" customWidth="1"/>
    <col min="4" max="4" width="55" customWidth="1"/>
    <col min="5" max="5" width="50.5703125" hidden="1" customWidth="1"/>
    <col min="6" max="6" width="10.5703125" customWidth="1"/>
    <col min="7" max="7" width="11.42578125" customWidth="1"/>
    <col min="8" max="8" width="10.5703125" customWidth="1"/>
    <col min="9" max="9" width="51.7109375" customWidth="1"/>
    <col min="10" max="11" width="30.85546875" customWidth="1"/>
    <col min="12" max="26" width="10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353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7</v>
      </c>
      <c r="L1" s="1" t="s">
        <v>8</v>
      </c>
      <c r="M1" s="1" t="s">
        <v>9</v>
      </c>
    </row>
    <row r="2" spans="1:13" x14ac:dyDescent="0.25">
      <c r="A2" s="8">
        <v>1</v>
      </c>
      <c r="B2" s="8" t="s">
        <v>358</v>
      </c>
      <c r="C2" s="8" t="s">
        <v>359</v>
      </c>
      <c r="D2" s="4" t="s">
        <v>360</v>
      </c>
      <c r="E2" s="8">
        <v>1</v>
      </c>
      <c r="F2" s="8" t="s">
        <v>361</v>
      </c>
      <c r="G2" s="4" t="s">
        <v>362</v>
      </c>
      <c r="H2" s="8">
        <v>336125</v>
      </c>
      <c r="I2" s="8" t="s">
        <v>363</v>
      </c>
      <c r="J2" s="8" t="s">
        <v>364</v>
      </c>
      <c r="K2" s="8" t="s">
        <v>365</v>
      </c>
      <c r="L2" s="8" t="s">
        <v>365</v>
      </c>
      <c r="M2" s="8" t="s">
        <v>358</v>
      </c>
    </row>
    <row r="3" spans="1:13" hidden="1" x14ac:dyDescent="0.25">
      <c r="A3" s="8">
        <v>2</v>
      </c>
      <c r="B3" s="8" t="s">
        <v>358</v>
      </c>
      <c r="C3" s="8" t="s">
        <v>359</v>
      </c>
      <c r="D3" s="4" t="s">
        <v>360</v>
      </c>
      <c r="E3" s="8">
        <v>1</v>
      </c>
      <c r="F3" s="8" t="s">
        <v>361</v>
      </c>
      <c r="G3" s="4" t="s">
        <v>362</v>
      </c>
      <c r="H3" s="8">
        <v>336125</v>
      </c>
      <c r="I3" s="8" t="s">
        <v>363</v>
      </c>
      <c r="J3" s="8" t="s">
        <v>364</v>
      </c>
      <c r="K3" s="8" t="s">
        <v>365</v>
      </c>
      <c r="L3" s="8" t="s">
        <v>365</v>
      </c>
      <c r="M3" s="8" t="s">
        <v>358</v>
      </c>
    </row>
    <row r="4" spans="1:13" x14ac:dyDescent="0.25">
      <c r="A4" s="8">
        <v>3</v>
      </c>
      <c r="B4" s="8" t="s">
        <v>358</v>
      </c>
      <c r="C4" s="8" t="s">
        <v>359</v>
      </c>
      <c r="D4" s="4" t="s">
        <v>366</v>
      </c>
      <c r="E4" s="8">
        <v>2</v>
      </c>
      <c r="F4" s="8" t="s">
        <v>367</v>
      </c>
      <c r="G4" s="4" t="s">
        <v>362</v>
      </c>
      <c r="H4" s="8">
        <v>336106</v>
      </c>
      <c r="I4" s="8" t="s">
        <v>368</v>
      </c>
      <c r="J4" s="8" t="s">
        <v>369</v>
      </c>
      <c r="K4" s="8" t="s">
        <v>365</v>
      </c>
      <c r="L4" s="8" t="s">
        <v>365</v>
      </c>
      <c r="M4" s="8" t="s">
        <v>358</v>
      </c>
    </row>
    <row r="5" spans="1:13" x14ac:dyDescent="0.25">
      <c r="A5" s="8">
        <v>4</v>
      </c>
      <c r="B5" s="8" t="s">
        <v>358</v>
      </c>
      <c r="C5" s="8" t="s">
        <v>359</v>
      </c>
      <c r="D5" s="4" t="s">
        <v>366</v>
      </c>
      <c r="E5" s="8">
        <v>2</v>
      </c>
      <c r="F5" s="8" t="s">
        <v>367</v>
      </c>
      <c r="G5" s="4" t="s">
        <v>362</v>
      </c>
      <c r="H5" s="8">
        <v>336111</v>
      </c>
      <c r="I5" s="8" t="s">
        <v>370</v>
      </c>
      <c r="J5" s="8" t="s">
        <v>369</v>
      </c>
      <c r="K5" s="8" t="s">
        <v>365</v>
      </c>
      <c r="L5" s="8" t="s">
        <v>365</v>
      </c>
      <c r="M5" s="8" t="s">
        <v>358</v>
      </c>
    </row>
    <row r="6" spans="1:13" hidden="1" x14ac:dyDescent="0.25">
      <c r="A6" s="8">
        <v>5</v>
      </c>
      <c r="B6" s="8" t="s">
        <v>358</v>
      </c>
      <c r="C6" s="8" t="s">
        <v>359</v>
      </c>
      <c r="D6" s="4" t="s">
        <v>366</v>
      </c>
      <c r="E6" s="8">
        <v>2</v>
      </c>
      <c r="F6" s="8" t="s">
        <v>367</v>
      </c>
      <c r="G6" s="4" t="s">
        <v>362</v>
      </c>
      <c r="H6" s="8">
        <v>336111</v>
      </c>
      <c r="I6" s="8" t="s">
        <v>370</v>
      </c>
      <c r="J6" s="8" t="s">
        <v>369</v>
      </c>
      <c r="K6" s="8" t="s">
        <v>365</v>
      </c>
      <c r="L6" s="8" t="s">
        <v>365</v>
      </c>
      <c r="M6" s="8" t="s">
        <v>358</v>
      </c>
    </row>
    <row r="7" spans="1:13" x14ac:dyDescent="0.25">
      <c r="A7" s="8">
        <v>6</v>
      </c>
      <c r="B7" s="8" t="s">
        <v>358</v>
      </c>
      <c r="C7" s="8" t="s">
        <v>371</v>
      </c>
      <c r="D7" s="4" t="s">
        <v>372</v>
      </c>
      <c r="E7" s="8">
        <v>3</v>
      </c>
      <c r="F7" s="8" t="s">
        <v>373</v>
      </c>
      <c r="G7" s="4" t="s">
        <v>362</v>
      </c>
      <c r="H7" s="8">
        <v>331745</v>
      </c>
      <c r="I7" s="8" t="s">
        <v>374</v>
      </c>
      <c r="J7" s="8" t="s">
        <v>375</v>
      </c>
      <c r="K7" s="8" t="s">
        <v>376</v>
      </c>
      <c r="L7" s="8" t="s">
        <v>376</v>
      </c>
      <c r="M7" s="8" t="s">
        <v>358</v>
      </c>
    </row>
    <row r="8" spans="1:13" hidden="1" x14ac:dyDescent="0.25">
      <c r="A8" s="8">
        <v>7</v>
      </c>
      <c r="B8" s="8" t="s">
        <v>358</v>
      </c>
      <c r="C8" s="8" t="s">
        <v>371</v>
      </c>
      <c r="D8" s="4" t="s">
        <v>372</v>
      </c>
      <c r="E8" s="8">
        <v>3</v>
      </c>
      <c r="F8" s="8" t="s">
        <v>373</v>
      </c>
      <c r="G8" s="4" t="s">
        <v>362</v>
      </c>
      <c r="H8" s="8">
        <v>331745</v>
      </c>
      <c r="I8" s="8" t="s">
        <v>374</v>
      </c>
      <c r="J8" s="8" t="s">
        <v>375</v>
      </c>
      <c r="K8" s="8" t="s">
        <v>376</v>
      </c>
      <c r="L8" s="8" t="s">
        <v>376</v>
      </c>
      <c r="M8" s="8" t="s">
        <v>358</v>
      </c>
    </row>
    <row r="9" spans="1:13" hidden="1" x14ac:dyDescent="0.25">
      <c r="A9" s="8">
        <v>8</v>
      </c>
      <c r="B9" s="8" t="s">
        <v>358</v>
      </c>
      <c r="C9" s="8" t="s">
        <v>371</v>
      </c>
      <c r="D9" s="4" t="s">
        <v>372</v>
      </c>
      <c r="E9" s="8">
        <v>3</v>
      </c>
      <c r="F9" s="8" t="s">
        <v>373</v>
      </c>
      <c r="G9" s="4" t="s">
        <v>362</v>
      </c>
      <c r="H9" s="8">
        <v>331745</v>
      </c>
      <c r="I9" s="8" t="s">
        <v>374</v>
      </c>
      <c r="J9" s="8" t="s">
        <v>375</v>
      </c>
      <c r="K9" s="8" t="s">
        <v>376</v>
      </c>
      <c r="L9" s="8" t="s">
        <v>376</v>
      </c>
      <c r="M9" s="8" t="s">
        <v>358</v>
      </c>
    </row>
    <row r="10" spans="1:13" x14ac:dyDescent="0.25">
      <c r="A10" s="8">
        <v>9</v>
      </c>
      <c r="B10" s="8" t="s">
        <v>358</v>
      </c>
      <c r="C10" s="8" t="s">
        <v>377</v>
      </c>
      <c r="D10" s="4" t="s">
        <v>378</v>
      </c>
      <c r="E10" s="8">
        <v>4</v>
      </c>
      <c r="F10" s="8" t="s">
        <v>379</v>
      </c>
      <c r="G10" s="4" t="s">
        <v>362</v>
      </c>
      <c r="H10" s="8">
        <v>326782</v>
      </c>
      <c r="I10" s="8" t="s">
        <v>380</v>
      </c>
      <c r="J10" s="8" t="s">
        <v>381</v>
      </c>
      <c r="K10" s="8" t="s">
        <v>382</v>
      </c>
      <c r="L10" s="8" t="s">
        <v>382</v>
      </c>
      <c r="M10" s="8" t="s">
        <v>358</v>
      </c>
    </row>
    <row r="11" spans="1:13" hidden="1" x14ac:dyDescent="0.25">
      <c r="A11" s="8">
        <v>10</v>
      </c>
      <c r="B11" s="8" t="s">
        <v>358</v>
      </c>
      <c r="C11" s="8" t="s">
        <v>377</v>
      </c>
      <c r="D11" s="4" t="s">
        <v>378</v>
      </c>
      <c r="E11" s="8">
        <v>4</v>
      </c>
      <c r="F11" s="8" t="s">
        <v>379</v>
      </c>
      <c r="G11" s="4" t="s">
        <v>362</v>
      </c>
      <c r="H11" s="8">
        <v>326782</v>
      </c>
      <c r="I11" s="8" t="s">
        <v>380</v>
      </c>
      <c r="J11" s="8" t="s">
        <v>381</v>
      </c>
      <c r="K11" s="8" t="s">
        <v>382</v>
      </c>
      <c r="L11" s="8" t="s">
        <v>382</v>
      </c>
      <c r="M11" s="8" t="s">
        <v>358</v>
      </c>
    </row>
    <row r="12" spans="1:13" x14ac:dyDescent="0.25">
      <c r="A12" s="8">
        <v>11</v>
      </c>
      <c r="B12" s="8" t="s">
        <v>358</v>
      </c>
      <c r="C12" s="8" t="s">
        <v>377</v>
      </c>
      <c r="D12" s="4" t="s">
        <v>383</v>
      </c>
      <c r="E12" s="8">
        <v>5</v>
      </c>
      <c r="F12" s="8" t="s">
        <v>384</v>
      </c>
      <c r="G12" s="4" t="s">
        <v>362</v>
      </c>
      <c r="H12" s="8">
        <v>327611</v>
      </c>
      <c r="I12" s="8" t="s">
        <v>385</v>
      </c>
      <c r="J12" s="8" t="s">
        <v>381</v>
      </c>
      <c r="K12" s="8" t="s">
        <v>382</v>
      </c>
      <c r="L12" s="8" t="s">
        <v>382</v>
      </c>
      <c r="M12" s="8" t="s">
        <v>358</v>
      </c>
    </row>
    <row r="13" spans="1:13" x14ac:dyDescent="0.25">
      <c r="A13" s="8">
        <v>12</v>
      </c>
      <c r="B13" s="8" t="s">
        <v>358</v>
      </c>
      <c r="C13" s="8" t="s">
        <v>31</v>
      </c>
      <c r="D13" s="4" t="s">
        <v>386</v>
      </c>
      <c r="E13" s="8">
        <v>7</v>
      </c>
      <c r="F13" s="8" t="s">
        <v>387</v>
      </c>
      <c r="G13" s="4" t="s">
        <v>388</v>
      </c>
      <c r="H13" s="8">
        <v>303752</v>
      </c>
      <c r="I13" s="8" t="s">
        <v>389</v>
      </c>
      <c r="J13" s="8" t="s">
        <v>390</v>
      </c>
      <c r="K13" s="8" t="s">
        <v>391</v>
      </c>
      <c r="L13" s="8" t="s">
        <v>391</v>
      </c>
      <c r="M13" s="8" t="s">
        <v>358</v>
      </c>
    </row>
    <row r="14" spans="1:13" hidden="1" x14ac:dyDescent="0.25">
      <c r="A14" s="8">
        <v>13</v>
      </c>
      <c r="B14" s="8" t="s">
        <v>358</v>
      </c>
      <c r="C14" s="8" t="s">
        <v>31</v>
      </c>
      <c r="D14" s="4" t="s">
        <v>386</v>
      </c>
      <c r="E14" s="8">
        <v>7</v>
      </c>
      <c r="F14" s="8" t="s">
        <v>387</v>
      </c>
      <c r="G14" s="4" t="s">
        <v>388</v>
      </c>
      <c r="H14" s="8">
        <v>303752</v>
      </c>
      <c r="I14" s="8" t="s">
        <v>389</v>
      </c>
      <c r="J14" s="8" t="s">
        <v>390</v>
      </c>
      <c r="K14" s="8" t="s">
        <v>391</v>
      </c>
      <c r="L14" s="8" t="s">
        <v>391</v>
      </c>
      <c r="M14" s="8" t="s">
        <v>358</v>
      </c>
    </row>
    <row r="15" spans="1:13" x14ac:dyDescent="0.25">
      <c r="A15" s="8">
        <v>14</v>
      </c>
      <c r="B15" s="8" t="s">
        <v>358</v>
      </c>
      <c r="C15" s="8" t="s">
        <v>31</v>
      </c>
      <c r="D15" s="4" t="s">
        <v>392</v>
      </c>
      <c r="E15" s="8">
        <v>8</v>
      </c>
      <c r="F15" s="8" t="s">
        <v>393</v>
      </c>
      <c r="G15" s="4" t="s">
        <v>362</v>
      </c>
      <c r="H15" s="8">
        <v>303064</v>
      </c>
      <c r="I15" s="8" t="s">
        <v>394</v>
      </c>
      <c r="J15" s="8" t="s">
        <v>395</v>
      </c>
      <c r="K15" s="8" t="s">
        <v>391</v>
      </c>
      <c r="L15" s="8" t="s">
        <v>391</v>
      </c>
      <c r="M15" s="8" t="s">
        <v>358</v>
      </c>
    </row>
    <row r="16" spans="1:13" hidden="1" x14ac:dyDescent="0.25">
      <c r="A16" s="8">
        <v>15</v>
      </c>
      <c r="B16" s="8" t="s">
        <v>358</v>
      </c>
      <c r="C16" s="8" t="s">
        <v>31</v>
      </c>
      <c r="D16" s="4" t="s">
        <v>392</v>
      </c>
      <c r="E16" s="8">
        <v>8</v>
      </c>
      <c r="F16" s="8" t="s">
        <v>393</v>
      </c>
      <c r="G16" s="4" t="s">
        <v>362</v>
      </c>
      <c r="H16" s="8">
        <v>303064</v>
      </c>
      <c r="I16" s="8" t="s">
        <v>394</v>
      </c>
      <c r="J16" s="8" t="s">
        <v>395</v>
      </c>
      <c r="K16" s="8" t="s">
        <v>391</v>
      </c>
      <c r="L16" s="8" t="s">
        <v>391</v>
      </c>
      <c r="M16" s="8" t="s">
        <v>358</v>
      </c>
    </row>
    <row r="17" spans="1:13" x14ac:dyDescent="0.25">
      <c r="A17" s="8">
        <v>16</v>
      </c>
      <c r="B17" s="8" t="s">
        <v>358</v>
      </c>
      <c r="C17" s="8" t="s">
        <v>31</v>
      </c>
      <c r="D17" s="4" t="s">
        <v>396</v>
      </c>
      <c r="E17" s="8">
        <v>10</v>
      </c>
      <c r="F17" s="8" t="s">
        <v>397</v>
      </c>
      <c r="G17" s="4" t="s">
        <v>362</v>
      </c>
      <c r="H17" s="8">
        <v>303752</v>
      </c>
      <c r="I17" s="8" t="s">
        <v>389</v>
      </c>
      <c r="J17" s="8" t="s">
        <v>390</v>
      </c>
      <c r="K17" s="8" t="s">
        <v>391</v>
      </c>
      <c r="L17" s="8" t="s">
        <v>391</v>
      </c>
      <c r="M17" s="8" t="s">
        <v>358</v>
      </c>
    </row>
    <row r="18" spans="1:13" x14ac:dyDescent="0.25">
      <c r="A18" s="8">
        <v>17</v>
      </c>
      <c r="B18" s="8" t="s">
        <v>358</v>
      </c>
      <c r="C18" s="8" t="s">
        <v>31</v>
      </c>
      <c r="D18" s="4" t="s">
        <v>398</v>
      </c>
      <c r="E18" s="8">
        <v>11</v>
      </c>
      <c r="F18" s="8" t="s">
        <v>399</v>
      </c>
      <c r="G18" s="4" t="s">
        <v>362</v>
      </c>
      <c r="H18" s="8">
        <v>303554</v>
      </c>
      <c r="I18" s="8" t="s">
        <v>400</v>
      </c>
      <c r="J18" s="8" t="s">
        <v>390</v>
      </c>
      <c r="K18" s="8" t="s">
        <v>391</v>
      </c>
      <c r="L18" s="8" t="s">
        <v>391</v>
      </c>
      <c r="M18" s="8" t="s">
        <v>358</v>
      </c>
    </row>
    <row r="19" spans="1:13" hidden="1" x14ac:dyDescent="0.25">
      <c r="A19" s="8">
        <v>18</v>
      </c>
      <c r="B19" s="8" t="s">
        <v>358</v>
      </c>
      <c r="C19" s="8" t="s">
        <v>31</v>
      </c>
      <c r="D19" s="4" t="s">
        <v>398</v>
      </c>
      <c r="E19" s="8">
        <v>11</v>
      </c>
      <c r="F19" s="8" t="s">
        <v>399</v>
      </c>
      <c r="G19" s="4" t="s">
        <v>362</v>
      </c>
      <c r="H19" s="8">
        <v>303554</v>
      </c>
      <c r="I19" s="8" t="s">
        <v>400</v>
      </c>
      <c r="J19" s="8" t="s">
        <v>390</v>
      </c>
      <c r="K19" s="8" t="s">
        <v>391</v>
      </c>
      <c r="L19" s="8" t="s">
        <v>391</v>
      </c>
      <c r="M19" s="8" t="s">
        <v>358</v>
      </c>
    </row>
    <row r="20" spans="1:13" hidden="1" x14ac:dyDescent="0.25">
      <c r="A20" s="8">
        <v>19</v>
      </c>
      <c r="B20" s="8" t="s">
        <v>358</v>
      </c>
      <c r="C20" s="8" t="s">
        <v>31</v>
      </c>
      <c r="D20" s="4" t="s">
        <v>401</v>
      </c>
      <c r="E20" s="8">
        <v>12</v>
      </c>
      <c r="F20" s="8" t="s">
        <v>402</v>
      </c>
      <c r="G20" s="4" t="s">
        <v>362</v>
      </c>
      <c r="H20" s="8">
        <v>320087</v>
      </c>
      <c r="I20" s="8" t="s">
        <v>403</v>
      </c>
      <c r="J20" s="8" t="s">
        <v>404</v>
      </c>
      <c r="K20" s="8" t="s">
        <v>405</v>
      </c>
      <c r="L20" s="8" t="s">
        <v>405</v>
      </c>
      <c r="M20" s="8" t="s">
        <v>358</v>
      </c>
    </row>
    <row r="21" spans="1:13" ht="15.75" hidden="1" customHeight="1" x14ac:dyDescent="0.25">
      <c r="A21" s="8">
        <v>20</v>
      </c>
      <c r="B21" s="8" t="s">
        <v>358</v>
      </c>
      <c r="C21" s="8" t="s">
        <v>31</v>
      </c>
      <c r="D21" s="4" t="s">
        <v>401</v>
      </c>
      <c r="E21" s="8">
        <v>12</v>
      </c>
      <c r="F21" s="8" t="s">
        <v>402</v>
      </c>
      <c r="G21" s="4" t="s">
        <v>362</v>
      </c>
      <c r="H21" s="8">
        <v>320087</v>
      </c>
      <c r="I21" s="8" t="s">
        <v>403</v>
      </c>
      <c r="J21" s="8" t="s">
        <v>404</v>
      </c>
      <c r="K21" s="8" t="s">
        <v>405</v>
      </c>
      <c r="L21" s="8" t="s">
        <v>405</v>
      </c>
      <c r="M21" s="8" t="s">
        <v>358</v>
      </c>
    </row>
    <row r="22" spans="1:13" ht="15.75" customHeight="1" x14ac:dyDescent="0.25">
      <c r="A22" s="8">
        <v>21</v>
      </c>
      <c r="B22" s="8" t="s">
        <v>358</v>
      </c>
      <c r="C22" s="8" t="s">
        <v>31</v>
      </c>
      <c r="D22" s="4" t="s">
        <v>401</v>
      </c>
      <c r="E22" s="8">
        <v>12</v>
      </c>
      <c r="F22" s="8" t="s">
        <v>402</v>
      </c>
      <c r="G22" s="4" t="s">
        <v>362</v>
      </c>
      <c r="H22" s="8">
        <v>320087</v>
      </c>
      <c r="I22" s="8" t="s">
        <v>403</v>
      </c>
      <c r="J22" s="8" t="s">
        <v>404</v>
      </c>
      <c r="K22" s="8" t="s">
        <v>405</v>
      </c>
      <c r="L22" s="8" t="s">
        <v>405</v>
      </c>
      <c r="M22" s="8" t="s">
        <v>358</v>
      </c>
    </row>
    <row r="23" spans="1:13" ht="15.75" customHeight="1" x14ac:dyDescent="0.25">
      <c r="A23" s="8">
        <v>22</v>
      </c>
      <c r="B23" s="8" t="s">
        <v>358</v>
      </c>
      <c r="C23" s="8" t="s">
        <v>31</v>
      </c>
      <c r="D23" s="4" t="s">
        <v>406</v>
      </c>
      <c r="E23" s="8">
        <v>13</v>
      </c>
      <c r="F23" s="8" t="s">
        <v>407</v>
      </c>
      <c r="G23" s="4" t="s">
        <v>362</v>
      </c>
      <c r="H23" s="8">
        <v>303568</v>
      </c>
      <c r="I23" s="8" t="s">
        <v>408</v>
      </c>
      <c r="J23" s="8" t="s">
        <v>409</v>
      </c>
      <c r="K23" s="8" t="s">
        <v>391</v>
      </c>
      <c r="L23" s="8" t="s">
        <v>391</v>
      </c>
      <c r="M23" s="8" t="s">
        <v>358</v>
      </c>
    </row>
    <row r="24" spans="1:13" ht="15.75" hidden="1" customHeight="1" x14ac:dyDescent="0.25">
      <c r="A24" s="8">
        <v>23</v>
      </c>
      <c r="B24" s="8" t="s">
        <v>358</v>
      </c>
      <c r="C24" s="8" t="s">
        <v>31</v>
      </c>
      <c r="D24" s="4" t="s">
        <v>406</v>
      </c>
      <c r="E24" s="8">
        <v>13</v>
      </c>
      <c r="F24" s="8" t="s">
        <v>407</v>
      </c>
      <c r="G24" s="4" t="s">
        <v>362</v>
      </c>
      <c r="H24" s="8">
        <v>303568</v>
      </c>
      <c r="I24" s="8" t="s">
        <v>408</v>
      </c>
      <c r="J24" s="8" t="s">
        <v>409</v>
      </c>
      <c r="K24" s="8" t="s">
        <v>391</v>
      </c>
      <c r="L24" s="8" t="s">
        <v>391</v>
      </c>
      <c r="M24" s="8" t="s">
        <v>358</v>
      </c>
    </row>
    <row r="25" spans="1:13" ht="15.75" hidden="1" customHeight="1" x14ac:dyDescent="0.25">
      <c r="A25" s="8">
        <v>24</v>
      </c>
      <c r="B25" s="8" t="s">
        <v>358</v>
      </c>
      <c r="C25" s="8" t="s">
        <v>31</v>
      </c>
      <c r="D25" s="4" t="s">
        <v>406</v>
      </c>
      <c r="E25" s="8">
        <v>13</v>
      </c>
      <c r="F25" s="8" t="s">
        <v>407</v>
      </c>
      <c r="G25" s="4" t="s">
        <v>362</v>
      </c>
      <c r="H25" s="8">
        <v>303568</v>
      </c>
      <c r="I25" s="8" t="s">
        <v>408</v>
      </c>
      <c r="J25" s="8" t="s">
        <v>409</v>
      </c>
      <c r="K25" s="8" t="s">
        <v>391</v>
      </c>
      <c r="L25" s="8" t="s">
        <v>391</v>
      </c>
      <c r="M25" s="8" t="s">
        <v>358</v>
      </c>
    </row>
    <row r="26" spans="1:13" ht="15.75" customHeight="1" x14ac:dyDescent="0.25">
      <c r="A26" s="8">
        <v>25</v>
      </c>
      <c r="B26" s="8" t="s">
        <v>410</v>
      </c>
      <c r="C26" s="8" t="s">
        <v>50</v>
      </c>
      <c r="D26" s="4" t="s">
        <v>411</v>
      </c>
      <c r="E26" s="8">
        <v>14</v>
      </c>
      <c r="F26" s="8" t="s">
        <v>412</v>
      </c>
      <c r="G26" s="4" t="s">
        <v>362</v>
      </c>
      <c r="H26" s="9" t="s">
        <v>413</v>
      </c>
      <c r="I26" s="8" t="s">
        <v>414</v>
      </c>
      <c r="J26" s="8" t="s">
        <v>415</v>
      </c>
      <c r="K26" s="8" t="s">
        <v>415</v>
      </c>
      <c r="L26" s="8" t="s">
        <v>416</v>
      </c>
      <c r="M26" s="8" t="s">
        <v>417</v>
      </c>
    </row>
    <row r="27" spans="1:13" ht="15.75" hidden="1" customHeight="1" x14ac:dyDescent="0.25">
      <c r="A27" s="8">
        <v>26</v>
      </c>
      <c r="B27" s="8" t="s">
        <v>410</v>
      </c>
      <c r="C27" s="8" t="s">
        <v>50</v>
      </c>
      <c r="D27" s="4" t="s">
        <v>411</v>
      </c>
      <c r="E27" s="8">
        <v>14</v>
      </c>
      <c r="F27" s="8" t="s">
        <v>412</v>
      </c>
      <c r="G27" s="4" t="s">
        <v>362</v>
      </c>
      <c r="H27" s="9" t="s">
        <v>413</v>
      </c>
      <c r="I27" s="8" t="s">
        <v>414</v>
      </c>
      <c r="J27" s="8" t="s">
        <v>415</v>
      </c>
      <c r="K27" s="8" t="s">
        <v>415</v>
      </c>
      <c r="L27" s="8" t="s">
        <v>416</v>
      </c>
      <c r="M27" s="8" t="s">
        <v>417</v>
      </c>
    </row>
    <row r="28" spans="1:13" ht="15.75" hidden="1" customHeight="1" x14ac:dyDescent="0.25">
      <c r="A28" s="8">
        <v>27</v>
      </c>
      <c r="B28" s="8" t="s">
        <v>418</v>
      </c>
      <c r="C28" s="8" t="s">
        <v>56</v>
      </c>
      <c r="D28" s="4" t="s">
        <v>419</v>
      </c>
      <c r="E28" s="8">
        <v>15</v>
      </c>
      <c r="F28" s="8" t="s">
        <v>420</v>
      </c>
      <c r="G28" s="4" t="s">
        <v>362</v>
      </c>
      <c r="H28" s="8">
        <v>412906</v>
      </c>
      <c r="I28" s="8" t="s">
        <v>421</v>
      </c>
      <c r="J28" s="8" t="s">
        <v>422</v>
      </c>
      <c r="K28" s="8" t="s">
        <v>423</v>
      </c>
      <c r="L28" s="8" t="s">
        <v>423</v>
      </c>
      <c r="M28" s="8" t="s">
        <v>418</v>
      </c>
    </row>
    <row r="29" spans="1:13" ht="15.75" hidden="1" customHeight="1" x14ac:dyDescent="0.25">
      <c r="A29" s="8">
        <v>28</v>
      </c>
      <c r="B29" s="8" t="s">
        <v>418</v>
      </c>
      <c r="C29" s="8" t="s">
        <v>56</v>
      </c>
      <c r="D29" s="4" t="s">
        <v>419</v>
      </c>
      <c r="E29" s="8">
        <v>15</v>
      </c>
      <c r="F29" s="8" t="s">
        <v>420</v>
      </c>
      <c r="G29" s="4" t="s">
        <v>362</v>
      </c>
      <c r="H29" s="8">
        <v>412906</v>
      </c>
      <c r="I29" s="8" t="s">
        <v>421</v>
      </c>
      <c r="J29" s="8" t="s">
        <v>422</v>
      </c>
      <c r="K29" s="8" t="s">
        <v>423</v>
      </c>
      <c r="L29" s="8" t="s">
        <v>423</v>
      </c>
      <c r="M29" s="8" t="s">
        <v>418</v>
      </c>
    </row>
    <row r="30" spans="1:13" ht="15.75" customHeight="1" x14ac:dyDescent="0.25">
      <c r="A30" s="8">
        <v>29</v>
      </c>
      <c r="B30" s="8" t="s">
        <v>418</v>
      </c>
      <c r="C30" s="8" t="s">
        <v>56</v>
      </c>
      <c r="D30" s="4" t="s">
        <v>419</v>
      </c>
      <c r="E30" s="8">
        <v>15</v>
      </c>
      <c r="F30" s="8" t="s">
        <v>420</v>
      </c>
      <c r="G30" s="4" t="s">
        <v>362</v>
      </c>
      <c r="H30" s="8">
        <v>412906</v>
      </c>
      <c r="I30" s="8" t="s">
        <v>421</v>
      </c>
      <c r="J30" s="8" t="s">
        <v>422</v>
      </c>
      <c r="K30" s="8" t="s">
        <v>423</v>
      </c>
      <c r="L30" s="8" t="s">
        <v>423</v>
      </c>
      <c r="M30" s="8" t="s">
        <v>418</v>
      </c>
    </row>
    <row r="31" spans="1:13" ht="15.75" customHeight="1" x14ac:dyDescent="0.25">
      <c r="A31" s="8">
        <v>30</v>
      </c>
      <c r="B31" s="8" t="s">
        <v>410</v>
      </c>
      <c r="C31" s="8" t="s">
        <v>50</v>
      </c>
      <c r="D31" s="4" t="s">
        <v>424</v>
      </c>
      <c r="E31" s="8">
        <v>16</v>
      </c>
      <c r="F31" s="8" t="s">
        <v>425</v>
      </c>
      <c r="G31" s="4" t="s">
        <v>362</v>
      </c>
      <c r="H31" s="9" t="s">
        <v>426</v>
      </c>
      <c r="I31" s="8" t="s">
        <v>427</v>
      </c>
      <c r="J31" s="8" t="s">
        <v>428</v>
      </c>
      <c r="K31" s="8" t="s">
        <v>428</v>
      </c>
      <c r="L31" s="8" t="s">
        <v>429</v>
      </c>
      <c r="M31" s="8" t="s">
        <v>417</v>
      </c>
    </row>
    <row r="32" spans="1:13" ht="15.75" hidden="1" customHeight="1" x14ac:dyDescent="0.25">
      <c r="A32" s="8">
        <v>31</v>
      </c>
      <c r="B32" s="8" t="s">
        <v>410</v>
      </c>
      <c r="C32" s="8" t="s">
        <v>50</v>
      </c>
      <c r="D32" s="4" t="s">
        <v>424</v>
      </c>
      <c r="E32" s="8">
        <v>16</v>
      </c>
      <c r="F32" s="8" t="s">
        <v>425</v>
      </c>
      <c r="G32" s="4" t="s">
        <v>362</v>
      </c>
      <c r="H32" s="9" t="s">
        <v>426</v>
      </c>
      <c r="I32" s="8" t="s">
        <v>427</v>
      </c>
      <c r="J32" s="8" t="s">
        <v>428</v>
      </c>
      <c r="K32" s="8" t="s">
        <v>428</v>
      </c>
      <c r="L32" s="8" t="s">
        <v>429</v>
      </c>
      <c r="M32" s="8" t="s">
        <v>417</v>
      </c>
    </row>
    <row r="33" spans="1:13" ht="15.75" customHeight="1" x14ac:dyDescent="0.25">
      <c r="A33" s="8">
        <v>32</v>
      </c>
      <c r="B33" s="8" t="s">
        <v>358</v>
      </c>
      <c r="C33" s="8" t="s">
        <v>371</v>
      </c>
      <c r="D33" s="4" t="s">
        <v>430</v>
      </c>
      <c r="E33" s="8">
        <v>17</v>
      </c>
      <c r="F33" s="8" t="s">
        <v>431</v>
      </c>
      <c r="G33" s="4" t="s">
        <v>362</v>
      </c>
      <c r="H33" s="8">
        <v>345144</v>
      </c>
      <c r="I33" s="8" t="s">
        <v>432</v>
      </c>
      <c r="J33" s="8"/>
      <c r="K33" s="8" t="s">
        <v>433</v>
      </c>
      <c r="L33" s="8" t="s">
        <v>433</v>
      </c>
      <c r="M33" s="8" t="s">
        <v>358</v>
      </c>
    </row>
    <row r="34" spans="1:13" ht="15.75" hidden="1" customHeight="1" x14ac:dyDescent="0.25">
      <c r="A34" s="8">
        <v>33</v>
      </c>
      <c r="B34" s="8" t="s">
        <v>358</v>
      </c>
      <c r="C34" s="8" t="s">
        <v>371</v>
      </c>
      <c r="D34" s="4" t="s">
        <v>430</v>
      </c>
      <c r="E34" s="8">
        <v>17</v>
      </c>
      <c r="F34" s="8" t="s">
        <v>431</v>
      </c>
      <c r="G34" s="4" t="s">
        <v>362</v>
      </c>
      <c r="H34" s="8">
        <v>345144</v>
      </c>
      <c r="I34" s="8" t="s">
        <v>432</v>
      </c>
      <c r="J34" s="8"/>
      <c r="K34" s="8" t="s">
        <v>433</v>
      </c>
      <c r="L34" s="8" t="s">
        <v>433</v>
      </c>
      <c r="M34" s="8" t="s">
        <v>358</v>
      </c>
    </row>
    <row r="35" spans="1:13" ht="15.75" hidden="1" customHeight="1" x14ac:dyDescent="0.25">
      <c r="A35" s="8">
        <v>34</v>
      </c>
      <c r="B35" s="8" t="s">
        <v>358</v>
      </c>
      <c r="C35" s="8" t="s">
        <v>371</v>
      </c>
      <c r="D35" s="4" t="s">
        <v>430</v>
      </c>
      <c r="E35" s="8">
        <v>17</v>
      </c>
      <c r="F35" s="8" t="s">
        <v>431</v>
      </c>
      <c r="G35" s="4" t="s">
        <v>362</v>
      </c>
      <c r="H35" s="8">
        <v>345144</v>
      </c>
      <c r="I35" s="8" t="s">
        <v>432</v>
      </c>
      <c r="J35" s="8"/>
      <c r="K35" s="8" t="s">
        <v>433</v>
      </c>
      <c r="L35" s="8" t="s">
        <v>433</v>
      </c>
      <c r="M35" s="8" t="s">
        <v>358</v>
      </c>
    </row>
    <row r="36" spans="1:13" ht="15.75" customHeight="1" x14ac:dyDescent="0.25">
      <c r="A36" s="8">
        <v>35</v>
      </c>
      <c r="B36" s="8" t="s">
        <v>418</v>
      </c>
      <c r="C36" s="8" t="s">
        <v>66</v>
      </c>
      <c r="D36" s="4" t="s">
        <v>434</v>
      </c>
      <c r="E36" s="8">
        <v>18</v>
      </c>
      <c r="F36" s="8" t="s">
        <v>435</v>
      </c>
      <c r="G36" s="4" t="s">
        <v>362</v>
      </c>
      <c r="H36" s="8">
        <v>436200</v>
      </c>
      <c r="I36" s="8" t="s">
        <v>436</v>
      </c>
      <c r="J36" s="8" t="s">
        <v>437</v>
      </c>
      <c r="K36" s="8" t="s">
        <v>438</v>
      </c>
      <c r="L36" s="8" t="s">
        <v>438</v>
      </c>
      <c r="M36" s="8" t="s">
        <v>438</v>
      </c>
    </row>
    <row r="37" spans="1:13" ht="15.75" hidden="1" customHeight="1" x14ac:dyDescent="0.25">
      <c r="A37" s="8">
        <v>36</v>
      </c>
      <c r="B37" s="8" t="s">
        <v>418</v>
      </c>
      <c r="C37" s="8" t="s">
        <v>66</v>
      </c>
      <c r="D37" s="4" t="s">
        <v>434</v>
      </c>
      <c r="E37" s="8">
        <v>18</v>
      </c>
      <c r="F37" s="8" t="s">
        <v>435</v>
      </c>
      <c r="G37" s="4" t="s">
        <v>362</v>
      </c>
      <c r="H37" s="8">
        <v>436200</v>
      </c>
      <c r="I37" s="8" t="s">
        <v>436</v>
      </c>
      <c r="J37" s="8" t="s">
        <v>437</v>
      </c>
      <c r="K37" s="8" t="s">
        <v>438</v>
      </c>
      <c r="L37" s="8" t="s">
        <v>438</v>
      </c>
      <c r="M37" s="8" t="s">
        <v>438</v>
      </c>
    </row>
    <row r="38" spans="1:13" ht="15.75" hidden="1" customHeight="1" x14ac:dyDescent="0.25">
      <c r="A38" s="8">
        <v>37</v>
      </c>
      <c r="B38" s="8" t="s">
        <v>418</v>
      </c>
      <c r="C38" s="8" t="s">
        <v>66</v>
      </c>
      <c r="D38" s="4" t="s">
        <v>434</v>
      </c>
      <c r="E38" s="8">
        <v>18</v>
      </c>
      <c r="F38" s="8" t="s">
        <v>435</v>
      </c>
      <c r="G38" s="4" t="s">
        <v>362</v>
      </c>
      <c r="H38" s="8">
        <v>436200</v>
      </c>
      <c r="I38" s="8" t="s">
        <v>436</v>
      </c>
      <c r="J38" s="8" t="s">
        <v>437</v>
      </c>
      <c r="K38" s="8" t="s">
        <v>438</v>
      </c>
      <c r="L38" s="8" t="s">
        <v>438</v>
      </c>
      <c r="M38" s="8" t="s">
        <v>438</v>
      </c>
    </row>
    <row r="39" spans="1:13" ht="15.75" customHeight="1" x14ac:dyDescent="0.25">
      <c r="A39" s="8">
        <v>38</v>
      </c>
      <c r="B39" s="8" t="s">
        <v>410</v>
      </c>
      <c r="C39" s="8" t="s">
        <v>70</v>
      </c>
      <c r="D39" s="4" t="s">
        <v>439</v>
      </c>
      <c r="E39" s="8">
        <v>19</v>
      </c>
      <c r="F39" s="8" t="s">
        <v>440</v>
      </c>
      <c r="G39" s="4" t="s">
        <v>362</v>
      </c>
      <c r="H39" s="9" t="s">
        <v>441</v>
      </c>
      <c r="I39" s="8" t="s">
        <v>442</v>
      </c>
      <c r="J39" s="8"/>
      <c r="K39" s="8" t="s">
        <v>443</v>
      </c>
      <c r="L39" s="8" t="s">
        <v>444</v>
      </c>
      <c r="M39" s="8" t="s">
        <v>444</v>
      </c>
    </row>
    <row r="40" spans="1:13" ht="15.75" hidden="1" customHeight="1" x14ac:dyDescent="0.25">
      <c r="A40" s="8">
        <v>39</v>
      </c>
      <c r="B40" s="8" t="s">
        <v>410</v>
      </c>
      <c r="C40" s="8" t="s">
        <v>70</v>
      </c>
      <c r="D40" s="4" t="s">
        <v>439</v>
      </c>
      <c r="E40" s="8">
        <v>19</v>
      </c>
      <c r="F40" s="8" t="s">
        <v>440</v>
      </c>
      <c r="G40" s="4" t="s">
        <v>362</v>
      </c>
      <c r="H40" s="9" t="s">
        <v>441</v>
      </c>
      <c r="I40" s="8" t="s">
        <v>442</v>
      </c>
      <c r="J40" s="8"/>
      <c r="K40" s="8" t="s">
        <v>443</v>
      </c>
      <c r="L40" s="8" t="s">
        <v>444</v>
      </c>
      <c r="M40" s="8" t="s">
        <v>444</v>
      </c>
    </row>
    <row r="41" spans="1:13" ht="15.75" customHeight="1" x14ac:dyDescent="0.25">
      <c r="A41" s="8">
        <v>40</v>
      </c>
      <c r="B41" s="8" t="s">
        <v>445</v>
      </c>
      <c r="C41" s="8" t="s">
        <v>75</v>
      </c>
      <c r="D41" s="4" t="s">
        <v>446</v>
      </c>
      <c r="E41" s="8">
        <v>20</v>
      </c>
      <c r="F41" s="8" t="s">
        <v>447</v>
      </c>
      <c r="G41" s="4" t="s">
        <v>362</v>
      </c>
      <c r="H41" s="8">
        <v>148681</v>
      </c>
      <c r="I41" s="8" t="s">
        <v>448</v>
      </c>
      <c r="J41" s="8"/>
      <c r="K41" s="8" t="s">
        <v>449</v>
      </c>
      <c r="L41" s="8" t="s">
        <v>449</v>
      </c>
      <c r="M41" s="8" t="s">
        <v>445</v>
      </c>
    </row>
    <row r="42" spans="1:13" ht="15.75" hidden="1" customHeight="1" x14ac:dyDescent="0.25">
      <c r="A42" s="8">
        <v>41</v>
      </c>
      <c r="B42" s="8" t="s">
        <v>445</v>
      </c>
      <c r="C42" s="8" t="s">
        <v>75</v>
      </c>
      <c r="D42" s="4" t="s">
        <v>446</v>
      </c>
      <c r="E42" s="8">
        <v>20</v>
      </c>
      <c r="F42" s="8" t="s">
        <v>447</v>
      </c>
      <c r="G42" s="4" t="s">
        <v>362</v>
      </c>
      <c r="H42" s="8">
        <v>148681</v>
      </c>
      <c r="I42" s="8" t="s">
        <v>448</v>
      </c>
      <c r="J42" s="8"/>
      <c r="K42" s="8" t="s">
        <v>449</v>
      </c>
      <c r="L42" s="8" t="s">
        <v>449</v>
      </c>
      <c r="M42" s="8" t="s">
        <v>445</v>
      </c>
    </row>
    <row r="43" spans="1:13" ht="15.75" customHeight="1" x14ac:dyDescent="0.25">
      <c r="A43" s="8">
        <v>42</v>
      </c>
      <c r="B43" s="8" t="s">
        <v>445</v>
      </c>
      <c r="C43" s="8" t="s">
        <v>75</v>
      </c>
      <c r="D43" s="4" t="s">
        <v>450</v>
      </c>
      <c r="E43" s="8">
        <v>21</v>
      </c>
      <c r="F43" s="8" t="s">
        <v>451</v>
      </c>
      <c r="G43" s="4" t="s">
        <v>362</v>
      </c>
      <c r="H43" s="8">
        <v>147827</v>
      </c>
      <c r="I43" s="8" t="s">
        <v>452</v>
      </c>
      <c r="J43" s="8"/>
      <c r="K43" s="8" t="s">
        <v>453</v>
      </c>
      <c r="L43" s="8" t="s">
        <v>453</v>
      </c>
      <c r="M43" s="8" t="s">
        <v>445</v>
      </c>
    </row>
    <row r="44" spans="1:13" ht="15.75" hidden="1" customHeight="1" x14ac:dyDescent="0.25">
      <c r="A44" s="8">
        <v>43</v>
      </c>
      <c r="B44" s="8" t="s">
        <v>445</v>
      </c>
      <c r="C44" s="8" t="s">
        <v>75</v>
      </c>
      <c r="D44" s="4" t="s">
        <v>450</v>
      </c>
      <c r="E44" s="8">
        <v>21</v>
      </c>
      <c r="F44" s="8" t="s">
        <v>451</v>
      </c>
      <c r="G44" s="4" t="s">
        <v>362</v>
      </c>
      <c r="H44" s="8">
        <v>147827</v>
      </c>
      <c r="I44" s="8" t="s">
        <v>452</v>
      </c>
      <c r="J44" s="8"/>
      <c r="K44" s="8" t="s">
        <v>453</v>
      </c>
      <c r="L44" s="8" t="s">
        <v>453</v>
      </c>
      <c r="M44" s="8" t="s">
        <v>445</v>
      </c>
    </row>
    <row r="45" spans="1:13" ht="15.75" hidden="1" customHeight="1" x14ac:dyDescent="0.25">
      <c r="A45" s="8">
        <v>44</v>
      </c>
      <c r="B45" s="8" t="s">
        <v>445</v>
      </c>
      <c r="C45" s="8" t="s">
        <v>75</v>
      </c>
      <c r="D45" s="4" t="s">
        <v>450</v>
      </c>
      <c r="E45" s="8">
        <v>21</v>
      </c>
      <c r="F45" s="8" t="s">
        <v>451</v>
      </c>
      <c r="G45" s="4" t="s">
        <v>362</v>
      </c>
      <c r="H45" s="8">
        <v>147827</v>
      </c>
      <c r="I45" s="8" t="s">
        <v>452</v>
      </c>
      <c r="J45" s="8"/>
      <c r="K45" s="8" t="s">
        <v>453</v>
      </c>
      <c r="L45" s="8" t="s">
        <v>453</v>
      </c>
      <c r="M45" s="8" t="s">
        <v>445</v>
      </c>
    </row>
    <row r="46" spans="1:13" ht="15.75" hidden="1" customHeight="1" x14ac:dyDescent="0.25">
      <c r="A46" s="8">
        <v>45</v>
      </c>
      <c r="B46" s="8" t="s">
        <v>445</v>
      </c>
      <c r="C46" s="8" t="s">
        <v>75</v>
      </c>
      <c r="D46" s="4" t="s">
        <v>450</v>
      </c>
      <c r="E46" s="8">
        <v>21</v>
      </c>
      <c r="F46" s="8" t="s">
        <v>451</v>
      </c>
      <c r="G46" s="4" t="s">
        <v>244</v>
      </c>
      <c r="H46" s="8">
        <v>147827</v>
      </c>
      <c r="I46" s="8" t="s">
        <v>452</v>
      </c>
      <c r="J46" s="8"/>
      <c r="K46" s="8" t="s">
        <v>453</v>
      </c>
      <c r="L46" s="8" t="s">
        <v>453</v>
      </c>
      <c r="M46" s="8" t="s">
        <v>445</v>
      </c>
    </row>
    <row r="47" spans="1:13" ht="15.75" hidden="1" customHeight="1" x14ac:dyDescent="0.25">
      <c r="A47" s="8">
        <v>46</v>
      </c>
      <c r="B47" s="8" t="s">
        <v>454</v>
      </c>
      <c r="C47" s="8" t="s">
        <v>455</v>
      </c>
      <c r="D47" s="4" t="s">
        <v>456</v>
      </c>
      <c r="E47" s="8">
        <v>22</v>
      </c>
      <c r="F47" s="8" t="s">
        <v>457</v>
      </c>
      <c r="G47" s="4" t="s">
        <v>362</v>
      </c>
      <c r="H47" s="8">
        <v>121554</v>
      </c>
      <c r="I47" s="8" t="s">
        <v>458</v>
      </c>
      <c r="J47" s="8"/>
      <c r="K47" s="8" t="s">
        <v>459</v>
      </c>
      <c r="L47" s="8" t="s">
        <v>460</v>
      </c>
      <c r="M47" s="8" t="s">
        <v>460</v>
      </c>
    </row>
    <row r="48" spans="1:13" ht="15.75" hidden="1" customHeight="1" x14ac:dyDescent="0.25">
      <c r="A48" s="8">
        <v>47</v>
      </c>
      <c r="B48" s="8" t="s">
        <v>454</v>
      </c>
      <c r="C48" s="8" t="s">
        <v>455</v>
      </c>
      <c r="D48" s="4" t="s">
        <v>456</v>
      </c>
      <c r="E48" s="8">
        <v>22</v>
      </c>
      <c r="F48" s="8" t="s">
        <v>457</v>
      </c>
      <c r="G48" s="4" t="s">
        <v>362</v>
      </c>
      <c r="H48" s="8">
        <v>121554</v>
      </c>
      <c r="I48" s="8" t="s">
        <v>458</v>
      </c>
      <c r="J48" s="8"/>
      <c r="K48" s="8" t="s">
        <v>459</v>
      </c>
      <c r="L48" s="8" t="s">
        <v>460</v>
      </c>
      <c r="M48" s="8" t="s">
        <v>460</v>
      </c>
    </row>
    <row r="49" spans="1:13" ht="15.75" customHeight="1" x14ac:dyDescent="0.25">
      <c r="A49" s="8">
        <v>48</v>
      </c>
      <c r="B49" s="8" t="s">
        <v>454</v>
      </c>
      <c r="C49" s="8" t="s">
        <v>455</v>
      </c>
      <c r="D49" s="4" t="s">
        <v>456</v>
      </c>
      <c r="E49" s="8">
        <v>22</v>
      </c>
      <c r="F49" s="8" t="s">
        <v>457</v>
      </c>
      <c r="G49" s="4" t="s">
        <v>362</v>
      </c>
      <c r="H49" s="8">
        <v>121554</v>
      </c>
      <c r="I49" s="8" t="s">
        <v>458</v>
      </c>
      <c r="J49" s="8"/>
      <c r="K49" s="8" t="s">
        <v>459</v>
      </c>
      <c r="L49" s="8" t="s">
        <v>460</v>
      </c>
      <c r="M49" s="8" t="s">
        <v>460</v>
      </c>
    </row>
    <row r="50" spans="1:13" ht="15.75" customHeight="1" x14ac:dyDescent="0.25">
      <c r="A50" s="8">
        <v>49</v>
      </c>
      <c r="B50" s="8" t="s">
        <v>358</v>
      </c>
      <c r="C50" s="8" t="s">
        <v>371</v>
      </c>
      <c r="D50" s="4" t="s">
        <v>461</v>
      </c>
      <c r="E50" s="8">
        <v>23</v>
      </c>
      <c r="F50" s="8" t="s">
        <v>462</v>
      </c>
      <c r="G50" s="4" t="s">
        <v>362</v>
      </c>
      <c r="H50" s="8">
        <v>348388</v>
      </c>
      <c r="I50" s="8" t="s">
        <v>463</v>
      </c>
      <c r="J50" s="8" t="s">
        <v>464</v>
      </c>
      <c r="K50" s="8" t="s">
        <v>465</v>
      </c>
      <c r="L50" s="8" t="s">
        <v>465</v>
      </c>
      <c r="M50" s="8" t="s">
        <v>358</v>
      </c>
    </row>
    <row r="51" spans="1:13" ht="15.75" hidden="1" customHeight="1" x14ac:dyDescent="0.25">
      <c r="A51" s="8">
        <v>50</v>
      </c>
      <c r="B51" s="8" t="s">
        <v>358</v>
      </c>
      <c r="C51" s="8" t="s">
        <v>371</v>
      </c>
      <c r="D51" s="4" t="s">
        <v>461</v>
      </c>
      <c r="E51" s="8">
        <v>23</v>
      </c>
      <c r="F51" s="8" t="s">
        <v>462</v>
      </c>
      <c r="G51" s="4" t="s">
        <v>362</v>
      </c>
      <c r="H51" s="8">
        <v>348388</v>
      </c>
      <c r="I51" s="8" t="s">
        <v>463</v>
      </c>
      <c r="J51" s="8" t="s">
        <v>464</v>
      </c>
      <c r="K51" s="8" t="s">
        <v>465</v>
      </c>
      <c r="L51" s="8" t="s">
        <v>465</v>
      </c>
      <c r="M51" s="8" t="s">
        <v>358</v>
      </c>
    </row>
    <row r="52" spans="1:13" ht="15.75" hidden="1" customHeight="1" x14ac:dyDescent="0.25">
      <c r="A52" s="8">
        <v>51</v>
      </c>
      <c r="B52" s="8" t="s">
        <v>358</v>
      </c>
      <c r="C52" s="8" t="s">
        <v>371</v>
      </c>
      <c r="D52" s="4" t="s">
        <v>461</v>
      </c>
      <c r="E52" s="8">
        <v>23</v>
      </c>
      <c r="F52" s="8" t="s">
        <v>462</v>
      </c>
      <c r="G52" s="4" t="s">
        <v>244</v>
      </c>
      <c r="H52" s="8">
        <v>348388</v>
      </c>
      <c r="I52" s="8" t="s">
        <v>463</v>
      </c>
      <c r="J52" s="8" t="s">
        <v>464</v>
      </c>
      <c r="K52" s="8" t="s">
        <v>465</v>
      </c>
      <c r="L52" s="8" t="s">
        <v>465</v>
      </c>
      <c r="M52" s="8" t="s">
        <v>358</v>
      </c>
    </row>
    <row r="53" spans="1:13" ht="15.75" customHeight="1" x14ac:dyDescent="0.25">
      <c r="A53" s="8">
        <v>52</v>
      </c>
      <c r="B53" s="8" t="s">
        <v>358</v>
      </c>
      <c r="C53" s="8" t="s">
        <v>371</v>
      </c>
      <c r="D53" s="4" t="s">
        <v>466</v>
      </c>
      <c r="E53" s="8">
        <v>24</v>
      </c>
      <c r="F53" s="8" t="s">
        <v>467</v>
      </c>
      <c r="G53" s="4" t="s">
        <v>362</v>
      </c>
      <c r="H53" s="8">
        <v>348411</v>
      </c>
      <c r="I53" s="8" t="s">
        <v>468</v>
      </c>
      <c r="J53" s="8" t="s">
        <v>469</v>
      </c>
      <c r="K53" s="8" t="s">
        <v>465</v>
      </c>
      <c r="L53" s="8" t="s">
        <v>465</v>
      </c>
      <c r="M53" s="8" t="s">
        <v>358</v>
      </c>
    </row>
    <row r="54" spans="1:13" ht="15.75" hidden="1" customHeight="1" x14ac:dyDescent="0.25">
      <c r="A54" s="8">
        <v>53</v>
      </c>
      <c r="B54" s="8" t="s">
        <v>358</v>
      </c>
      <c r="C54" s="8" t="s">
        <v>371</v>
      </c>
      <c r="D54" s="4" t="s">
        <v>466</v>
      </c>
      <c r="E54" s="8">
        <v>24</v>
      </c>
      <c r="F54" s="8" t="s">
        <v>467</v>
      </c>
      <c r="G54" s="4" t="s">
        <v>362</v>
      </c>
      <c r="H54" s="8">
        <v>348411</v>
      </c>
      <c r="I54" s="8" t="s">
        <v>468</v>
      </c>
      <c r="J54" s="8" t="s">
        <v>469</v>
      </c>
      <c r="K54" s="8" t="s">
        <v>465</v>
      </c>
      <c r="L54" s="8" t="s">
        <v>465</v>
      </c>
      <c r="M54" s="8" t="s">
        <v>358</v>
      </c>
    </row>
    <row r="55" spans="1:13" ht="15.75" customHeight="1" x14ac:dyDescent="0.25">
      <c r="A55" s="8">
        <v>54</v>
      </c>
      <c r="B55" s="8" t="s">
        <v>358</v>
      </c>
      <c r="C55" s="8" t="s">
        <v>377</v>
      </c>
      <c r="D55" s="4" t="s">
        <v>470</v>
      </c>
      <c r="E55" s="8">
        <v>25</v>
      </c>
      <c r="F55" s="8" t="s">
        <v>471</v>
      </c>
      <c r="G55" s="4" t="s">
        <v>362</v>
      </c>
      <c r="H55" s="8">
        <v>326819</v>
      </c>
      <c r="I55" s="8" t="s">
        <v>472</v>
      </c>
      <c r="J55" s="8" t="s">
        <v>473</v>
      </c>
      <c r="K55" s="8" t="s">
        <v>382</v>
      </c>
      <c r="L55" s="8" t="s">
        <v>382</v>
      </c>
      <c r="M55" s="8" t="s">
        <v>358</v>
      </c>
    </row>
    <row r="56" spans="1:13" ht="15.75" hidden="1" customHeight="1" x14ac:dyDescent="0.25">
      <c r="A56" s="8">
        <v>55</v>
      </c>
      <c r="B56" s="8" t="s">
        <v>358</v>
      </c>
      <c r="C56" s="8" t="s">
        <v>377</v>
      </c>
      <c r="D56" s="4" t="s">
        <v>470</v>
      </c>
      <c r="E56" s="8">
        <v>25</v>
      </c>
      <c r="F56" s="8" t="s">
        <v>471</v>
      </c>
      <c r="G56" s="4" t="s">
        <v>362</v>
      </c>
      <c r="H56" s="8">
        <v>326819</v>
      </c>
      <c r="I56" s="8" t="s">
        <v>472</v>
      </c>
      <c r="J56" s="8" t="s">
        <v>473</v>
      </c>
      <c r="K56" s="8" t="s">
        <v>382</v>
      </c>
      <c r="L56" s="8" t="s">
        <v>382</v>
      </c>
      <c r="M56" s="8" t="s">
        <v>358</v>
      </c>
    </row>
    <row r="57" spans="1:13" ht="15.75" hidden="1" customHeight="1" x14ac:dyDescent="0.25">
      <c r="A57" s="8">
        <v>56</v>
      </c>
      <c r="B57" s="8" t="s">
        <v>358</v>
      </c>
      <c r="C57" s="8" t="s">
        <v>377</v>
      </c>
      <c r="D57" s="4" t="s">
        <v>470</v>
      </c>
      <c r="E57" s="8">
        <v>25</v>
      </c>
      <c r="F57" s="8" t="s">
        <v>471</v>
      </c>
      <c r="G57" s="4" t="s">
        <v>362</v>
      </c>
      <c r="H57" s="8">
        <v>326819</v>
      </c>
      <c r="I57" s="8" t="s">
        <v>472</v>
      </c>
      <c r="J57" s="8" t="s">
        <v>473</v>
      </c>
      <c r="K57" s="8" t="s">
        <v>382</v>
      </c>
      <c r="L57" s="8" t="s">
        <v>382</v>
      </c>
      <c r="M57" s="8" t="s">
        <v>358</v>
      </c>
    </row>
    <row r="58" spans="1:13" ht="15.75" hidden="1" customHeight="1" x14ac:dyDescent="0.25">
      <c r="A58" s="8">
        <v>57</v>
      </c>
      <c r="B58" s="8" t="s">
        <v>358</v>
      </c>
      <c r="C58" s="8" t="s">
        <v>377</v>
      </c>
      <c r="D58" s="4" t="s">
        <v>470</v>
      </c>
      <c r="E58" s="8">
        <v>25</v>
      </c>
      <c r="F58" s="8" t="s">
        <v>471</v>
      </c>
      <c r="G58" s="4" t="s">
        <v>474</v>
      </c>
      <c r="H58" s="8">
        <v>326819</v>
      </c>
      <c r="I58" s="8" t="s">
        <v>472</v>
      </c>
      <c r="J58" s="8" t="s">
        <v>473</v>
      </c>
      <c r="K58" s="8" t="s">
        <v>382</v>
      </c>
      <c r="L58" s="8" t="s">
        <v>382</v>
      </c>
      <c r="M58" s="8" t="s">
        <v>358</v>
      </c>
    </row>
    <row r="59" spans="1:13" ht="15.75" hidden="1" customHeight="1" x14ac:dyDescent="0.25">
      <c r="A59" s="8">
        <v>58</v>
      </c>
      <c r="B59" s="8" t="s">
        <v>358</v>
      </c>
      <c r="C59" s="8" t="s">
        <v>377</v>
      </c>
      <c r="D59" s="4" t="s">
        <v>470</v>
      </c>
      <c r="E59" s="8">
        <v>25</v>
      </c>
      <c r="F59" s="8" t="s">
        <v>471</v>
      </c>
      <c r="G59" s="4" t="s">
        <v>244</v>
      </c>
      <c r="H59" s="8">
        <v>326819</v>
      </c>
      <c r="I59" s="8" t="s">
        <v>472</v>
      </c>
      <c r="J59" s="8" t="s">
        <v>473</v>
      </c>
      <c r="K59" s="8" t="s">
        <v>382</v>
      </c>
      <c r="L59" s="8" t="s">
        <v>382</v>
      </c>
      <c r="M59" s="8" t="s">
        <v>358</v>
      </c>
    </row>
    <row r="60" spans="1:13" ht="15.75" customHeight="1" x14ac:dyDescent="0.25">
      <c r="A60" s="8">
        <v>59</v>
      </c>
      <c r="B60" s="8" t="s">
        <v>358</v>
      </c>
      <c r="C60" s="8" t="s">
        <v>377</v>
      </c>
      <c r="D60" s="4" t="s">
        <v>475</v>
      </c>
      <c r="E60" s="8">
        <v>26</v>
      </c>
      <c r="F60" s="8" t="s">
        <v>476</v>
      </c>
      <c r="G60" s="4" t="s">
        <v>362</v>
      </c>
      <c r="H60" s="8">
        <v>326824</v>
      </c>
      <c r="I60" s="8" t="s">
        <v>477</v>
      </c>
      <c r="J60" s="8" t="s">
        <v>478</v>
      </c>
      <c r="K60" s="8" t="s">
        <v>382</v>
      </c>
      <c r="L60" s="8" t="s">
        <v>382</v>
      </c>
      <c r="M60" s="8" t="s">
        <v>358</v>
      </c>
    </row>
    <row r="61" spans="1:13" ht="15.75" hidden="1" customHeight="1" x14ac:dyDescent="0.25">
      <c r="A61" s="8">
        <v>60</v>
      </c>
      <c r="B61" s="8" t="s">
        <v>358</v>
      </c>
      <c r="C61" s="8" t="s">
        <v>377</v>
      </c>
      <c r="D61" s="4" t="s">
        <v>475</v>
      </c>
      <c r="E61" s="8">
        <v>26</v>
      </c>
      <c r="F61" s="8" t="s">
        <v>476</v>
      </c>
      <c r="G61" s="4" t="s">
        <v>362</v>
      </c>
      <c r="H61" s="8">
        <v>326824</v>
      </c>
      <c r="I61" s="8" t="s">
        <v>477</v>
      </c>
      <c r="J61" s="8" t="s">
        <v>478</v>
      </c>
      <c r="K61" s="8" t="s">
        <v>382</v>
      </c>
      <c r="L61" s="8" t="s">
        <v>382</v>
      </c>
      <c r="M61" s="8" t="s">
        <v>358</v>
      </c>
    </row>
    <row r="62" spans="1:13" ht="15.75" customHeight="1" x14ac:dyDescent="0.25">
      <c r="A62" s="8">
        <v>61</v>
      </c>
      <c r="B62" s="8" t="s">
        <v>479</v>
      </c>
      <c r="C62" s="8" t="s">
        <v>102</v>
      </c>
      <c r="D62" s="4" t="s">
        <v>480</v>
      </c>
      <c r="E62" s="8">
        <v>27</v>
      </c>
      <c r="F62" s="8" t="s">
        <v>481</v>
      </c>
      <c r="G62" s="4" t="s">
        <v>362</v>
      </c>
      <c r="H62" s="8">
        <v>459989</v>
      </c>
      <c r="I62" s="8" t="s">
        <v>482</v>
      </c>
      <c r="J62" s="8"/>
      <c r="K62" s="8" t="s">
        <v>483</v>
      </c>
      <c r="L62" s="8" t="s">
        <v>483</v>
      </c>
      <c r="M62" s="8" t="s">
        <v>484</v>
      </c>
    </row>
    <row r="63" spans="1:13" ht="15.75" hidden="1" customHeight="1" x14ac:dyDescent="0.25">
      <c r="A63" s="8">
        <v>62</v>
      </c>
      <c r="B63" s="8" t="s">
        <v>479</v>
      </c>
      <c r="C63" s="8" t="s">
        <v>102</v>
      </c>
      <c r="D63" s="4" t="s">
        <v>485</v>
      </c>
      <c r="E63" s="8">
        <v>27</v>
      </c>
      <c r="F63" s="8" t="s">
        <v>481</v>
      </c>
      <c r="G63" s="4" t="s">
        <v>362</v>
      </c>
      <c r="H63" s="8">
        <v>459989</v>
      </c>
      <c r="I63" s="8" t="s">
        <v>482</v>
      </c>
      <c r="J63" s="8"/>
      <c r="K63" s="8" t="s">
        <v>483</v>
      </c>
      <c r="L63" s="8" t="s">
        <v>483</v>
      </c>
      <c r="M63" s="8" t="s">
        <v>484</v>
      </c>
    </row>
    <row r="64" spans="1:13" ht="15.75" hidden="1" customHeight="1" x14ac:dyDescent="0.25">
      <c r="A64" s="8">
        <v>63</v>
      </c>
      <c r="B64" s="8" t="s">
        <v>479</v>
      </c>
      <c r="C64" s="8" t="s">
        <v>102</v>
      </c>
      <c r="D64" s="4" t="s">
        <v>486</v>
      </c>
      <c r="E64" s="8">
        <v>27</v>
      </c>
      <c r="F64" s="8" t="s">
        <v>481</v>
      </c>
      <c r="G64" s="4" t="s">
        <v>362</v>
      </c>
      <c r="H64" s="8">
        <v>459989</v>
      </c>
      <c r="I64" s="8" t="s">
        <v>482</v>
      </c>
      <c r="J64" s="8"/>
      <c r="K64" s="8" t="s">
        <v>483</v>
      </c>
      <c r="L64" s="8" t="s">
        <v>483</v>
      </c>
      <c r="M64" s="8" t="s">
        <v>484</v>
      </c>
    </row>
    <row r="65" spans="1:13" ht="15.75" customHeight="1" x14ac:dyDescent="0.25">
      <c r="A65" s="8">
        <v>64</v>
      </c>
      <c r="B65" s="8" t="s">
        <v>487</v>
      </c>
      <c r="C65" s="8" t="s">
        <v>108</v>
      </c>
      <c r="D65" s="4" t="s">
        <v>488</v>
      </c>
      <c r="E65" s="8">
        <v>28</v>
      </c>
      <c r="F65" s="8" t="s">
        <v>489</v>
      </c>
      <c r="G65" s="4" t="s">
        <v>362</v>
      </c>
      <c r="H65" s="8">
        <v>276348</v>
      </c>
      <c r="I65" s="8" t="s">
        <v>490</v>
      </c>
      <c r="J65" s="8" t="s">
        <v>437</v>
      </c>
      <c r="K65" s="8" t="s">
        <v>491</v>
      </c>
      <c r="L65" s="8" t="s">
        <v>491</v>
      </c>
      <c r="M65" s="8" t="s">
        <v>491</v>
      </c>
    </row>
    <row r="66" spans="1:13" ht="15.75" hidden="1" customHeight="1" x14ac:dyDescent="0.25">
      <c r="A66" s="8">
        <v>65</v>
      </c>
      <c r="B66" s="8" t="s">
        <v>487</v>
      </c>
      <c r="C66" s="8" t="s">
        <v>108</v>
      </c>
      <c r="D66" s="4" t="s">
        <v>488</v>
      </c>
      <c r="E66" s="8">
        <v>28</v>
      </c>
      <c r="F66" s="8" t="s">
        <v>489</v>
      </c>
      <c r="G66" s="4" t="s">
        <v>362</v>
      </c>
      <c r="H66" s="8">
        <v>276348</v>
      </c>
      <c r="I66" s="8" t="s">
        <v>490</v>
      </c>
      <c r="J66" s="8" t="s">
        <v>437</v>
      </c>
      <c r="K66" s="8" t="s">
        <v>491</v>
      </c>
      <c r="L66" s="8" t="s">
        <v>491</v>
      </c>
      <c r="M66" s="8" t="s">
        <v>491</v>
      </c>
    </row>
    <row r="67" spans="1:13" ht="15.75" hidden="1" customHeight="1" x14ac:dyDescent="0.25">
      <c r="A67" s="8">
        <v>66</v>
      </c>
      <c r="B67" s="8" t="s">
        <v>487</v>
      </c>
      <c r="C67" s="8" t="s">
        <v>108</v>
      </c>
      <c r="D67" s="4" t="s">
        <v>488</v>
      </c>
      <c r="E67" s="8">
        <v>28</v>
      </c>
      <c r="F67" s="8" t="s">
        <v>489</v>
      </c>
      <c r="G67" s="4" t="s">
        <v>362</v>
      </c>
      <c r="H67" s="8">
        <v>276348</v>
      </c>
      <c r="I67" s="8" t="s">
        <v>490</v>
      </c>
      <c r="J67" s="8" t="s">
        <v>437</v>
      </c>
      <c r="K67" s="8" t="s">
        <v>491</v>
      </c>
      <c r="L67" s="8" t="s">
        <v>491</v>
      </c>
      <c r="M67" s="8" t="s">
        <v>491</v>
      </c>
    </row>
    <row r="68" spans="1:13" ht="15.75" customHeight="1" x14ac:dyDescent="0.25">
      <c r="A68" s="8">
        <v>67</v>
      </c>
      <c r="B68" s="8" t="s">
        <v>492</v>
      </c>
      <c r="C68" s="8" t="s">
        <v>114</v>
      </c>
      <c r="D68" s="4" t="s">
        <v>493</v>
      </c>
      <c r="E68" s="8">
        <v>29</v>
      </c>
      <c r="F68" s="8" t="s">
        <v>494</v>
      </c>
      <c r="G68" s="4" t="s">
        <v>362</v>
      </c>
      <c r="H68" s="8">
        <v>145381</v>
      </c>
      <c r="I68" s="8" t="s">
        <v>495</v>
      </c>
      <c r="J68" s="8" t="s">
        <v>496</v>
      </c>
      <c r="K68" s="8" t="s">
        <v>497</v>
      </c>
      <c r="L68" s="8" t="s">
        <v>497</v>
      </c>
      <c r="M68" s="8" t="s">
        <v>492</v>
      </c>
    </row>
    <row r="69" spans="1:13" ht="15.75" hidden="1" customHeight="1" x14ac:dyDescent="0.25">
      <c r="A69" s="8">
        <v>68</v>
      </c>
      <c r="B69" s="8" t="s">
        <v>492</v>
      </c>
      <c r="C69" s="8" t="s">
        <v>114</v>
      </c>
      <c r="D69" s="4" t="s">
        <v>493</v>
      </c>
      <c r="E69" s="8">
        <v>29</v>
      </c>
      <c r="F69" s="8" t="s">
        <v>494</v>
      </c>
      <c r="G69" s="4" t="s">
        <v>362</v>
      </c>
      <c r="H69" s="8">
        <v>145381</v>
      </c>
      <c r="I69" s="8" t="s">
        <v>495</v>
      </c>
      <c r="J69" s="8" t="s">
        <v>496</v>
      </c>
      <c r="K69" s="8" t="s">
        <v>497</v>
      </c>
      <c r="L69" s="8" t="s">
        <v>497</v>
      </c>
      <c r="M69" s="8" t="s">
        <v>492</v>
      </c>
    </row>
    <row r="70" spans="1:13" ht="15.75" customHeight="1" x14ac:dyDescent="0.25">
      <c r="A70" s="8">
        <v>69</v>
      </c>
      <c r="B70" s="8" t="s">
        <v>498</v>
      </c>
      <c r="C70" s="8" t="s">
        <v>120</v>
      </c>
      <c r="D70" s="4" t="s">
        <v>499</v>
      </c>
      <c r="E70" s="8">
        <v>30</v>
      </c>
      <c r="F70" s="8" t="s">
        <v>500</v>
      </c>
      <c r="G70" s="4" t="s">
        <v>362</v>
      </c>
      <c r="H70" s="8">
        <v>215944</v>
      </c>
      <c r="I70" s="8" t="s">
        <v>501</v>
      </c>
      <c r="J70" s="8"/>
      <c r="K70" s="8" t="s">
        <v>502</v>
      </c>
      <c r="L70" s="8" t="s">
        <v>503</v>
      </c>
      <c r="M70" s="8" t="s">
        <v>504</v>
      </c>
    </row>
    <row r="71" spans="1:13" ht="15.75" hidden="1" customHeight="1" x14ac:dyDescent="0.25">
      <c r="A71" s="8">
        <v>70</v>
      </c>
      <c r="B71" s="8" t="s">
        <v>498</v>
      </c>
      <c r="C71" s="8" t="s">
        <v>120</v>
      </c>
      <c r="D71" s="4" t="s">
        <v>499</v>
      </c>
      <c r="E71" s="8">
        <v>30</v>
      </c>
      <c r="F71" s="8" t="s">
        <v>500</v>
      </c>
      <c r="G71" s="4" t="s">
        <v>362</v>
      </c>
      <c r="H71" s="8">
        <v>215944</v>
      </c>
      <c r="I71" s="8" t="s">
        <v>501</v>
      </c>
      <c r="J71" s="8"/>
      <c r="K71" s="8" t="s">
        <v>502</v>
      </c>
      <c r="L71" s="8" t="s">
        <v>503</v>
      </c>
      <c r="M71" s="8" t="s">
        <v>504</v>
      </c>
    </row>
    <row r="72" spans="1:13" ht="15.75" hidden="1" customHeight="1" x14ac:dyDescent="0.25">
      <c r="A72" s="8">
        <v>71</v>
      </c>
      <c r="B72" s="8" t="s">
        <v>498</v>
      </c>
      <c r="C72" s="8" t="s">
        <v>120</v>
      </c>
      <c r="D72" s="4" t="s">
        <v>499</v>
      </c>
      <c r="E72" s="8">
        <v>30</v>
      </c>
      <c r="F72" s="8" t="s">
        <v>500</v>
      </c>
      <c r="G72" s="4" t="s">
        <v>362</v>
      </c>
      <c r="H72" s="8">
        <v>215944</v>
      </c>
      <c r="I72" s="8" t="s">
        <v>501</v>
      </c>
      <c r="J72" s="8"/>
      <c r="K72" s="8" t="s">
        <v>502</v>
      </c>
      <c r="L72" s="8" t="s">
        <v>503</v>
      </c>
      <c r="M72" s="8" t="s">
        <v>504</v>
      </c>
    </row>
    <row r="73" spans="1:13" ht="15.75" customHeight="1" x14ac:dyDescent="0.25">
      <c r="A73" s="8">
        <v>72</v>
      </c>
      <c r="B73" s="8" t="s">
        <v>505</v>
      </c>
      <c r="C73" s="8" t="s">
        <v>125</v>
      </c>
      <c r="D73" s="4" t="s">
        <v>506</v>
      </c>
      <c r="E73" s="8">
        <v>31</v>
      </c>
      <c r="F73" s="8" t="s">
        <v>507</v>
      </c>
      <c r="G73" s="4" t="s">
        <v>362</v>
      </c>
      <c r="H73" s="9" t="s">
        <v>127</v>
      </c>
      <c r="I73" s="8" t="s">
        <v>508</v>
      </c>
      <c r="J73" s="8"/>
      <c r="K73" s="8" t="s">
        <v>509</v>
      </c>
      <c r="L73" s="8" t="s">
        <v>509</v>
      </c>
      <c r="M73" s="8" t="s">
        <v>510</v>
      </c>
    </row>
    <row r="74" spans="1:13" ht="15.75" hidden="1" customHeight="1" x14ac:dyDescent="0.25">
      <c r="A74" s="8">
        <v>73</v>
      </c>
      <c r="B74" s="8" t="s">
        <v>505</v>
      </c>
      <c r="C74" s="8" t="s">
        <v>125</v>
      </c>
      <c r="D74" s="4" t="s">
        <v>506</v>
      </c>
      <c r="E74" s="8">
        <v>31</v>
      </c>
      <c r="F74" s="8" t="s">
        <v>507</v>
      </c>
      <c r="G74" s="4" t="s">
        <v>362</v>
      </c>
      <c r="H74" s="9" t="s">
        <v>127</v>
      </c>
      <c r="I74" s="8" t="s">
        <v>508</v>
      </c>
      <c r="J74" s="8"/>
      <c r="K74" s="8" t="s">
        <v>509</v>
      </c>
      <c r="L74" s="8" t="s">
        <v>509</v>
      </c>
      <c r="M74" s="8" t="s">
        <v>510</v>
      </c>
    </row>
    <row r="75" spans="1:13" ht="15.75" hidden="1" customHeight="1" x14ac:dyDescent="0.25">
      <c r="A75" s="8">
        <v>74</v>
      </c>
      <c r="B75" s="8" t="s">
        <v>505</v>
      </c>
      <c r="C75" s="8" t="s">
        <v>125</v>
      </c>
      <c r="D75" s="4" t="s">
        <v>506</v>
      </c>
      <c r="E75" s="8">
        <v>31</v>
      </c>
      <c r="F75" s="8" t="s">
        <v>507</v>
      </c>
      <c r="G75" s="4" t="s">
        <v>362</v>
      </c>
      <c r="H75" s="9" t="s">
        <v>127</v>
      </c>
      <c r="I75" s="8" t="s">
        <v>508</v>
      </c>
      <c r="J75" s="8"/>
      <c r="K75" s="8" t="s">
        <v>509</v>
      </c>
      <c r="L75" s="8" t="s">
        <v>509</v>
      </c>
      <c r="M75" s="8" t="s">
        <v>510</v>
      </c>
    </row>
    <row r="76" spans="1:13" ht="15.75" hidden="1" customHeight="1" x14ac:dyDescent="0.25">
      <c r="A76" s="8">
        <v>75</v>
      </c>
      <c r="B76" s="8" t="s">
        <v>505</v>
      </c>
      <c r="C76" s="8" t="s">
        <v>125</v>
      </c>
      <c r="D76" s="4" t="s">
        <v>506</v>
      </c>
      <c r="E76" s="8">
        <v>31</v>
      </c>
      <c r="F76" s="8" t="s">
        <v>507</v>
      </c>
      <c r="G76" s="4" t="s">
        <v>474</v>
      </c>
      <c r="H76" s="9" t="s">
        <v>127</v>
      </c>
      <c r="I76" s="8" t="s">
        <v>508</v>
      </c>
      <c r="J76" s="8"/>
      <c r="K76" s="8" t="s">
        <v>509</v>
      </c>
      <c r="L76" s="8" t="s">
        <v>509</v>
      </c>
      <c r="M76" s="8" t="s">
        <v>510</v>
      </c>
    </row>
    <row r="77" spans="1:13" ht="15.75" hidden="1" customHeight="1" x14ac:dyDescent="0.25">
      <c r="A77" s="8">
        <v>76</v>
      </c>
      <c r="B77" s="8" t="s">
        <v>505</v>
      </c>
      <c r="C77" s="8" t="s">
        <v>125</v>
      </c>
      <c r="D77" s="4" t="s">
        <v>506</v>
      </c>
      <c r="E77" s="8">
        <v>31</v>
      </c>
      <c r="F77" s="8" t="s">
        <v>507</v>
      </c>
      <c r="G77" s="4" t="s">
        <v>474</v>
      </c>
      <c r="H77" s="9" t="s">
        <v>127</v>
      </c>
      <c r="I77" s="8" t="s">
        <v>508</v>
      </c>
      <c r="J77" s="8"/>
      <c r="K77" s="8" t="s">
        <v>509</v>
      </c>
      <c r="L77" s="8" t="s">
        <v>509</v>
      </c>
      <c r="M77" s="8" t="s">
        <v>510</v>
      </c>
    </row>
    <row r="78" spans="1:13" ht="15.75" customHeight="1" x14ac:dyDescent="0.25">
      <c r="A78" s="8">
        <v>77</v>
      </c>
      <c r="B78" s="8" t="s">
        <v>358</v>
      </c>
      <c r="C78" s="8" t="s">
        <v>377</v>
      </c>
      <c r="D78" s="4" t="s">
        <v>511</v>
      </c>
      <c r="E78" s="8">
        <v>32</v>
      </c>
      <c r="F78" s="8" t="s">
        <v>512</v>
      </c>
      <c r="G78" s="4" t="s">
        <v>362</v>
      </c>
      <c r="H78" s="8">
        <v>326838</v>
      </c>
      <c r="I78" s="8" t="s">
        <v>513</v>
      </c>
      <c r="J78" s="8" t="s">
        <v>514</v>
      </c>
      <c r="K78" s="8" t="s">
        <v>382</v>
      </c>
      <c r="L78" s="8" t="s">
        <v>382</v>
      </c>
      <c r="M78" s="8" t="s">
        <v>358</v>
      </c>
    </row>
    <row r="79" spans="1:13" ht="15.75" hidden="1" customHeight="1" x14ac:dyDescent="0.25">
      <c r="A79" s="8">
        <v>78</v>
      </c>
      <c r="B79" s="8" t="s">
        <v>358</v>
      </c>
      <c r="C79" s="8" t="s">
        <v>377</v>
      </c>
      <c r="D79" s="4" t="s">
        <v>511</v>
      </c>
      <c r="E79" s="8">
        <v>32</v>
      </c>
      <c r="F79" s="8" t="s">
        <v>512</v>
      </c>
      <c r="G79" s="4" t="s">
        <v>362</v>
      </c>
      <c r="H79" s="8">
        <v>326838</v>
      </c>
      <c r="I79" s="8" t="s">
        <v>513</v>
      </c>
      <c r="J79" s="8" t="s">
        <v>514</v>
      </c>
      <c r="K79" s="8" t="s">
        <v>382</v>
      </c>
      <c r="L79" s="8" t="s">
        <v>382</v>
      </c>
      <c r="M79" s="8" t="s">
        <v>358</v>
      </c>
    </row>
    <row r="80" spans="1:13" ht="15.75" hidden="1" customHeight="1" x14ac:dyDescent="0.25">
      <c r="A80" s="8">
        <v>79</v>
      </c>
      <c r="B80" s="8" t="s">
        <v>358</v>
      </c>
      <c r="C80" s="8" t="s">
        <v>377</v>
      </c>
      <c r="D80" s="4" t="s">
        <v>511</v>
      </c>
      <c r="E80" s="8">
        <v>32</v>
      </c>
      <c r="F80" s="8" t="s">
        <v>512</v>
      </c>
      <c r="G80" s="4" t="s">
        <v>388</v>
      </c>
      <c r="H80" s="8">
        <v>326838</v>
      </c>
      <c r="I80" s="8" t="s">
        <v>513</v>
      </c>
      <c r="J80" s="8" t="s">
        <v>514</v>
      </c>
      <c r="K80" s="8" t="s">
        <v>382</v>
      </c>
      <c r="L80" s="8" t="s">
        <v>382</v>
      </c>
      <c r="M80" s="8" t="s">
        <v>358</v>
      </c>
    </row>
    <row r="81" spans="1:13" ht="15.75" hidden="1" customHeight="1" x14ac:dyDescent="0.25">
      <c r="A81" s="8">
        <v>80</v>
      </c>
      <c r="B81" s="8" t="s">
        <v>358</v>
      </c>
      <c r="C81" s="8" t="s">
        <v>377</v>
      </c>
      <c r="D81" s="4" t="s">
        <v>511</v>
      </c>
      <c r="E81" s="8">
        <v>32</v>
      </c>
      <c r="F81" s="8" t="s">
        <v>512</v>
      </c>
      <c r="G81" s="4" t="s">
        <v>244</v>
      </c>
      <c r="H81" s="8">
        <v>326838</v>
      </c>
      <c r="I81" s="8" t="s">
        <v>513</v>
      </c>
      <c r="J81" s="8" t="s">
        <v>514</v>
      </c>
      <c r="K81" s="8" t="s">
        <v>382</v>
      </c>
      <c r="L81" s="8" t="s">
        <v>382</v>
      </c>
      <c r="M81" s="8" t="s">
        <v>358</v>
      </c>
    </row>
    <row r="82" spans="1:13" ht="15.75" customHeight="1" x14ac:dyDescent="0.25">
      <c r="A82" s="8">
        <v>81</v>
      </c>
      <c r="B82" s="8" t="s">
        <v>492</v>
      </c>
      <c r="C82" s="8" t="s">
        <v>114</v>
      </c>
      <c r="D82" s="4" t="s">
        <v>515</v>
      </c>
      <c r="E82" s="8">
        <v>33</v>
      </c>
      <c r="F82" s="8" t="s">
        <v>516</v>
      </c>
      <c r="G82" s="4" t="s">
        <v>362</v>
      </c>
      <c r="H82" s="8">
        <v>145244</v>
      </c>
      <c r="I82" s="8" t="s">
        <v>517</v>
      </c>
      <c r="J82" s="8" t="s">
        <v>518</v>
      </c>
      <c r="K82" s="8" t="s">
        <v>518</v>
      </c>
      <c r="L82" s="8" t="s">
        <v>518</v>
      </c>
      <c r="M82" s="8" t="s">
        <v>492</v>
      </c>
    </row>
    <row r="83" spans="1:13" ht="15.75" hidden="1" customHeight="1" x14ac:dyDescent="0.25">
      <c r="A83" s="8">
        <v>82</v>
      </c>
      <c r="B83" s="8" t="s">
        <v>492</v>
      </c>
      <c r="C83" s="8" t="s">
        <v>114</v>
      </c>
      <c r="D83" s="4" t="s">
        <v>515</v>
      </c>
      <c r="E83" s="8">
        <v>33</v>
      </c>
      <c r="F83" s="8" t="s">
        <v>516</v>
      </c>
      <c r="G83" s="4" t="s">
        <v>362</v>
      </c>
      <c r="H83" s="8">
        <v>145244</v>
      </c>
      <c r="I83" s="8" t="s">
        <v>517</v>
      </c>
      <c r="J83" s="8" t="s">
        <v>518</v>
      </c>
      <c r="K83" s="8" t="s">
        <v>518</v>
      </c>
      <c r="L83" s="8" t="s">
        <v>518</v>
      </c>
      <c r="M83" s="8" t="s">
        <v>492</v>
      </c>
    </row>
    <row r="84" spans="1:13" ht="15.75" hidden="1" customHeight="1" x14ac:dyDescent="0.25">
      <c r="A84" s="8">
        <v>83</v>
      </c>
      <c r="B84" s="8" t="s">
        <v>492</v>
      </c>
      <c r="C84" s="8" t="s">
        <v>114</v>
      </c>
      <c r="D84" s="4" t="s">
        <v>515</v>
      </c>
      <c r="E84" s="8">
        <v>33</v>
      </c>
      <c r="F84" s="8" t="s">
        <v>516</v>
      </c>
      <c r="G84" s="4" t="s">
        <v>362</v>
      </c>
      <c r="H84" s="8">
        <v>145244</v>
      </c>
      <c r="I84" s="8" t="s">
        <v>517</v>
      </c>
      <c r="J84" s="8" t="s">
        <v>518</v>
      </c>
      <c r="K84" s="8" t="s">
        <v>518</v>
      </c>
      <c r="L84" s="8" t="s">
        <v>518</v>
      </c>
      <c r="M84" s="8" t="s">
        <v>492</v>
      </c>
    </row>
    <row r="85" spans="1:13" ht="15.75" customHeight="1" x14ac:dyDescent="0.25">
      <c r="A85" s="8">
        <v>84</v>
      </c>
      <c r="B85" s="8" t="s">
        <v>358</v>
      </c>
      <c r="C85" s="8" t="s">
        <v>138</v>
      </c>
      <c r="D85" s="4" t="s">
        <v>519</v>
      </c>
      <c r="E85" s="8">
        <v>34</v>
      </c>
      <c r="F85" s="8" t="s">
        <v>520</v>
      </c>
      <c r="G85" s="4" t="s">
        <v>362</v>
      </c>
      <c r="H85" s="8">
        <v>300334</v>
      </c>
      <c r="I85" s="8" t="s">
        <v>521</v>
      </c>
      <c r="J85" s="8" t="s">
        <v>522</v>
      </c>
      <c r="K85" s="8" t="s">
        <v>523</v>
      </c>
      <c r="L85" s="8" t="s">
        <v>523</v>
      </c>
      <c r="M85" s="8" t="s">
        <v>358</v>
      </c>
    </row>
    <row r="86" spans="1:13" ht="15.75" hidden="1" customHeight="1" x14ac:dyDescent="0.25">
      <c r="A86" s="8">
        <v>85</v>
      </c>
      <c r="B86" s="8" t="s">
        <v>358</v>
      </c>
      <c r="C86" s="8" t="s">
        <v>138</v>
      </c>
      <c r="D86" s="4" t="s">
        <v>519</v>
      </c>
      <c r="E86" s="8">
        <v>34</v>
      </c>
      <c r="F86" s="8" t="s">
        <v>520</v>
      </c>
      <c r="G86" s="4" t="s">
        <v>362</v>
      </c>
      <c r="H86" s="8">
        <v>300334</v>
      </c>
      <c r="I86" s="8" t="s">
        <v>521</v>
      </c>
      <c r="J86" s="8" t="s">
        <v>522</v>
      </c>
      <c r="K86" s="8" t="s">
        <v>523</v>
      </c>
      <c r="L86" s="8" t="s">
        <v>523</v>
      </c>
      <c r="M86" s="8" t="s">
        <v>358</v>
      </c>
    </row>
    <row r="87" spans="1:13" ht="15.75" hidden="1" customHeight="1" x14ac:dyDescent="0.25">
      <c r="A87" s="8">
        <v>86</v>
      </c>
      <c r="B87" s="8" t="s">
        <v>358</v>
      </c>
      <c r="C87" s="8" t="s">
        <v>138</v>
      </c>
      <c r="D87" s="4" t="s">
        <v>519</v>
      </c>
      <c r="E87" s="8">
        <v>34</v>
      </c>
      <c r="F87" s="8" t="s">
        <v>520</v>
      </c>
      <c r="G87" s="4" t="s">
        <v>362</v>
      </c>
      <c r="H87" s="8">
        <v>300334</v>
      </c>
      <c r="I87" s="8" t="s">
        <v>521</v>
      </c>
      <c r="J87" s="8" t="s">
        <v>522</v>
      </c>
      <c r="K87" s="8" t="s">
        <v>523</v>
      </c>
      <c r="L87" s="8" t="s">
        <v>523</v>
      </c>
      <c r="M87" s="8" t="s">
        <v>358</v>
      </c>
    </row>
    <row r="88" spans="1:13" ht="15.75" customHeight="1" x14ac:dyDescent="0.25">
      <c r="A88" s="8">
        <v>87</v>
      </c>
      <c r="B88" s="8" t="s">
        <v>358</v>
      </c>
      <c r="C88" s="8" t="s">
        <v>144</v>
      </c>
      <c r="D88" s="4" t="s">
        <v>524</v>
      </c>
      <c r="E88" s="8">
        <v>35</v>
      </c>
      <c r="F88" s="8" t="s">
        <v>525</v>
      </c>
      <c r="G88" s="4" t="s">
        <v>362</v>
      </c>
      <c r="H88" s="8">
        <v>349203</v>
      </c>
      <c r="I88" s="8" t="s">
        <v>526</v>
      </c>
      <c r="J88" s="8"/>
      <c r="K88" s="8" t="s">
        <v>527</v>
      </c>
      <c r="L88" s="8" t="s">
        <v>528</v>
      </c>
      <c r="M88" s="8" t="s">
        <v>528</v>
      </c>
    </row>
    <row r="89" spans="1:13" ht="15.75" hidden="1" customHeight="1" x14ac:dyDescent="0.25">
      <c r="A89" s="8">
        <v>88</v>
      </c>
      <c r="B89" s="8" t="s">
        <v>358</v>
      </c>
      <c r="C89" s="8" t="s">
        <v>144</v>
      </c>
      <c r="D89" s="4" t="s">
        <v>524</v>
      </c>
      <c r="E89" s="8">
        <v>35</v>
      </c>
      <c r="F89" s="8" t="s">
        <v>525</v>
      </c>
      <c r="G89" s="4" t="s">
        <v>362</v>
      </c>
      <c r="H89" s="8">
        <v>349203</v>
      </c>
      <c r="I89" s="8" t="s">
        <v>526</v>
      </c>
      <c r="J89" s="8"/>
      <c r="K89" s="8" t="s">
        <v>527</v>
      </c>
      <c r="L89" s="8" t="s">
        <v>528</v>
      </c>
      <c r="M89" s="8" t="s">
        <v>528</v>
      </c>
    </row>
    <row r="90" spans="1:13" ht="15.75" customHeight="1" x14ac:dyDescent="0.25">
      <c r="A90" s="8">
        <v>89</v>
      </c>
      <c r="B90" s="8" t="s">
        <v>529</v>
      </c>
      <c r="C90" s="8" t="s">
        <v>530</v>
      </c>
      <c r="D90" s="4" t="s">
        <v>531</v>
      </c>
      <c r="E90" s="8">
        <v>36</v>
      </c>
      <c r="F90" s="8" t="s">
        <v>532</v>
      </c>
      <c r="G90" s="4" t="s">
        <v>362</v>
      </c>
      <c r="H90" s="8">
        <v>254148</v>
      </c>
      <c r="I90" s="8" t="s">
        <v>533</v>
      </c>
      <c r="J90" s="8" t="s">
        <v>534</v>
      </c>
      <c r="K90" s="8" t="s">
        <v>535</v>
      </c>
      <c r="L90" s="8" t="s">
        <v>535</v>
      </c>
      <c r="M90" s="8" t="s">
        <v>536</v>
      </c>
    </row>
    <row r="91" spans="1:13" ht="15.75" hidden="1" customHeight="1" x14ac:dyDescent="0.25">
      <c r="A91" s="8">
        <v>90</v>
      </c>
      <c r="B91" s="8" t="s">
        <v>529</v>
      </c>
      <c r="C91" s="8" t="s">
        <v>530</v>
      </c>
      <c r="D91" s="4" t="s">
        <v>531</v>
      </c>
      <c r="E91" s="8">
        <v>36</v>
      </c>
      <c r="F91" s="8" t="s">
        <v>532</v>
      </c>
      <c r="G91" s="4" t="s">
        <v>362</v>
      </c>
      <c r="H91" s="8">
        <v>254148</v>
      </c>
      <c r="I91" s="8" t="s">
        <v>533</v>
      </c>
      <c r="J91" s="8" t="s">
        <v>534</v>
      </c>
      <c r="K91" s="8" t="s">
        <v>535</v>
      </c>
      <c r="L91" s="8" t="s">
        <v>535</v>
      </c>
      <c r="M91" s="8" t="s">
        <v>536</v>
      </c>
    </row>
    <row r="92" spans="1:13" ht="15.75" hidden="1" customHeight="1" x14ac:dyDescent="0.25">
      <c r="A92" s="8">
        <v>91</v>
      </c>
      <c r="B92" s="8" t="s">
        <v>529</v>
      </c>
      <c r="C92" s="8" t="s">
        <v>530</v>
      </c>
      <c r="D92" s="4" t="s">
        <v>531</v>
      </c>
      <c r="E92" s="8">
        <v>36</v>
      </c>
      <c r="F92" s="8" t="s">
        <v>532</v>
      </c>
      <c r="G92" s="4" t="s">
        <v>362</v>
      </c>
      <c r="H92" s="8">
        <v>254148</v>
      </c>
      <c r="I92" s="8" t="s">
        <v>533</v>
      </c>
      <c r="J92" s="8" t="s">
        <v>534</v>
      </c>
      <c r="K92" s="8" t="s">
        <v>535</v>
      </c>
      <c r="L92" s="8" t="s">
        <v>535</v>
      </c>
      <c r="M92" s="8" t="s">
        <v>536</v>
      </c>
    </row>
    <row r="93" spans="1:13" ht="15.75" customHeight="1" x14ac:dyDescent="0.25">
      <c r="A93" s="8">
        <v>92</v>
      </c>
      <c r="B93" s="8" t="s">
        <v>358</v>
      </c>
      <c r="C93" s="8" t="s">
        <v>377</v>
      </c>
      <c r="D93" s="4" t="s">
        <v>537</v>
      </c>
      <c r="E93" s="8">
        <v>37</v>
      </c>
      <c r="F93" s="8" t="s">
        <v>538</v>
      </c>
      <c r="G93" s="4" t="s">
        <v>362</v>
      </c>
      <c r="H93" s="8">
        <v>326843</v>
      </c>
      <c r="I93" s="8" t="s">
        <v>539</v>
      </c>
      <c r="J93" s="8" t="s">
        <v>540</v>
      </c>
      <c r="K93" s="8" t="s">
        <v>382</v>
      </c>
      <c r="L93" s="8" t="s">
        <v>382</v>
      </c>
      <c r="M93" s="8" t="s">
        <v>358</v>
      </c>
    </row>
    <row r="94" spans="1:13" ht="15.75" hidden="1" customHeight="1" x14ac:dyDescent="0.25">
      <c r="A94" s="8">
        <v>93</v>
      </c>
      <c r="B94" s="8" t="s">
        <v>358</v>
      </c>
      <c r="C94" s="8" t="s">
        <v>377</v>
      </c>
      <c r="D94" s="4" t="s">
        <v>537</v>
      </c>
      <c r="E94" s="8">
        <v>37</v>
      </c>
      <c r="F94" s="8" t="s">
        <v>538</v>
      </c>
      <c r="G94" s="4" t="s">
        <v>362</v>
      </c>
      <c r="H94" s="8">
        <v>326843</v>
      </c>
      <c r="I94" s="8" t="s">
        <v>539</v>
      </c>
      <c r="J94" s="8" t="s">
        <v>540</v>
      </c>
      <c r="K94" s="8" t="s">
        <v>382</v>
      </c>
      <c r="L94" s="8" t="s">
        <v>382</v>
      </c>
      <c r="M94" s="8" t="s">
        <v>358</v>
      </c>
    </row>
    <row r="95" spans="1:13" ht="15.75" hidden="1" customHeight="1" x14ac:dyDescent="0.25">
      <c r="A95" s="8">
        <v>94</v>
      </c>
      <c r="B95" s="8" t="s">
        <v>358</v>
      </c>
      <c r="C95" s="8" t="s">
        <v>377</v>
      </c>
      <c r="D95" s="4" t="s">
        <v>537</v>
      </c>
      <c r="E95" s="8">
        <v>37</v>
      </c>
      <c r="F95" s="8" t="s">
        <v>538</v>
      </c>
      <c r="G95" s="4" t="s">
        <v>362</v>
      </c>
      <c r="H95" s="8">
        <v>326843</v>
      </c>
      <c r="I95" s="8" t="s">
        <v>539</v>
      </c>
      <c r="J95" s="8" t="s">
        <v>540</v>
      </c>
      <c r="K95" s="8" t="s">
        <v>382</v>
      </c>
      <c r="L95" s="8" t="s">
        <v>382</v>
      </c>
      <c r="M95" s="8" t="s">
        <v>358</v>
      </c>
    </row>
    <row r="96" spans="1:13" ht="15.75" hidden="1" customHeight="1" x14ac:dyDescent="0.25">
      <c r="A96" s="8">
        <v>95</v>
      </c>
      <c r="B96" s="8" t="s">
        <v>358</v>
      </c>
      <c r="C96" s="8" t="s">
        <v>377</v>
      </c>
      <c r="D96" s="4" t="s">
        <v>537</v>
      </c>
      <c r="E96" s="8">
        <v>37</v>
      </c>
      <c r="F96" s="8" t="s">
        <v>538</v>
      </c>
      <c r="G96" s="4" t="s">
        <v>474</v>
      </c>
      <c r="H96" s="8">
        <v>326843</v>
      </c>
      <c r="I96" s="8" t="s">
        <v>539</v>
      </c>
      <c r="J96" s="8" t="s">
        <v>540</v>
      </c>
      <c r="K96" s="8" t="s">
        <v>382</v>
      </c>
      <c r="L96" s="8" t="s">
        <v>382</v>
      </c>
      <c r="M96" s="8" t="s">
        <v>358</v>
      </c>
    </row>
    <row r="97" spans="1:13" ht="15.75" hidden="1" customHeight="1" x14ac:dyDescent="0.25">
      <c r="A97" s="8">
        <v>96</v>
      </c>
      <c r="B97" s="8" t="s">
        <v>358</v>
      </c>
      <c r="C97" s="8" t="s">
        <v>377</v>
      </c>
      <c r="D97" s="4" t="s">
        <v>537</v>
      </c>
      <c r="E97" s="8">
        <v>37</v>
      </c>
      <c r="F97" s="8" t="s">
        <v>538</v>
      </c>
      <c r="G97" s="4" t="s">
        <v>474</v>
      </c>
      <c r="H97" s="8">
        <v>326843</v>
      </c>
      <c r="I97" s="8" t="s">
        <v>539</v>
      </c>
      <c r="J97" s="8" t="s">
        <v>540</v>
      </c>
      <c r="K97" s="8" t="s">
        <v>382</v>
      </c>
      <c r="L97" s="8" t="s">
        <v>382</v>
      </c>
      <c r="M97" s="8" t="s">
        <v>358</v>
      </c>
    </row>
    <row r="98" spans="1:13" ht="15.75" customHeight="1" x14ac:dyDescent="0.25">
      <c r="A98" s="8">
        <v>97</v>
      </c>
      <c r="B98" s="8" t="s">
        <v>505</v>
      </c>
      <c r="C98" s="8" t="s">
        <v>541</v>
      </c>
      <c r="D98" s="4" t="s">
        <v>542</v>
      </c>
      <c r="E98" s="8">
        <v>38</v>
      </c>
      <c r="F98" s="8" t="s">
        <v>543</v>
      </c>
      <c r="G98" s="4" t="s">
        <v>362</v>
      </c>
      <c r="H98" s="9" t="s">
        <v>161</v>
      </c>
      <c r="I98" s="8" t="s">
        <v>544</v>
      </c>
      <c r="J98" s="8"/>
      <c r="K98" s="8" t="s">
        <v>545</v>
      </c>
      <c r="L98" s="8" t="s">
        <v>545</v>
      </c>
      <c r="M98" s="8" t="s">
        <v>546</v>
      </c>
    </row>
    <row r="99" spans="1:13" ht="15.75" hidden="1" customHeight="1" x14ac:dyDescent="0.25">
      <c r="A99" s="8">
        <v>98</v>
      </c>
      <c r="B99" s="8" t="s">
        <v>505</v>
      </c>
      <c r="C99" s="8" t="s">
        <v>541</v>
      </c>
      <c r="D99" s="4" t="s">
        <v>542</v>
      </c>
      <c r="E99" s="8">
        <v>38</v>
      </c>
      <c r="F99" s="8" t="s">
        <v>543</v>
      </c>
      <c r="G99" s="4" t="s">
        <v>362</v>
      </c>
      <c r="H99" s="9" t="s">
        <v>161</v>
      </c>
      <c r="I99" s="8" t="s">
        <v>544</v>
      </c>
      <c r="J99" s="8"/>
      <c r="K99" s="8" t="s">
        <v>545</v>
      </c>
      <c r="L99" s="8" t="s">
        <v>545</v>
      </c>
      <c r="M99" s="8" t="s">
        <v>546</v>
      </c>
    </row>
    <row r="100" spans="1:13" ht="15.75" customHeight="1" x14ac:dyDescent="0.25">
      <c r="A100" s="8">
        <v>99</v>
      </c>
      <c r="B100" s="8" t="s">
        <v>358</v>
      </c>
      <c r="C100" s="8" t="s">
        <v>377</v>
      </c>
      <c r="D100" s="4" t="s">
        <v>547</v>
      </c>
      <c r="E100" s="8">
        <v>39</v>
      </c>
      <c r="F100" s="8" t="s">
        <v>548</v>
      </c>
      <c r="G100" s="4" t="s">
        <v>362</v>
      </c>
      <c r="H100" s="8">
        <v>305162</v>
      </c>
      <c r="I100" s="8" t="s">
        <v>549</v>
      </c>
      <c r="J100" s="8" t="s">
        <v>550</v>
      </c>
      <c r="K100" s="8" t="s">
        <v>551</v>
      </c>
      <c r="L100" s="8" t="s">
        <v>551</v>
      </c>
      <c r="M100" s="8" t="s">
        <v>358</v>
      </c>
    </row>
    <row r="101" spans="1:13" ht="15.75" hidden="1" customHeight="1" x14ac:dyDescent="0.25">
      <c r="A101" s="8">
        <v>100</v>
      </c>
      <c r="B101" s="8" t="s">
        <v>358</v>
      </c>
      <c r="C101" s="8" t="s">
        <v>377</v>
      </c>
      <c r="D101" s="4" t="s">
        <v>547</v>
      </c>
      <c r="E101" s="8">
        <v>39</v>
      </c>
      <c r="F101" s="8" t="s">
        <v>548</v>
      </c>
      <c r="G101" s="4" t="s">
        <v>362</v>
      </c>
      <c r="H101" s="8">
        <v>305162</v>
      </c>
      <c r="I101" s="8" t="s">
        <v>549</v>
      </c>
      <c r="J101" s="8" t="s">
        <v>550</v>
      </c>
      <c r="K101" s="8" t="s">
        <v>551</v>
      </c>
      <c r="L101" s="8" t="s">
        <v>551</v>
      </c>
      <c r="M101" s="8" t="s">
        <v>358</v>
      </c>
    </row>
    <row r="102" spans="1:13" ht="15.75" customHeight="1" x14ac:dyDescent="0.25">
      <c r="A102" s="8">
        <v>101</v>
      </c>
      <c r="B102" s="8" t="s">
        <v>552</v>
      </c>
      <c r="C102" s="8" t="s">
        <v>170</v>
      </c>
      <c r="D102" s="4" t="s">
        <v>553</v>
      </c>
      <c r="E102" s="8">
        <v>40</v>
      </c>
      <c r="F102" s="8" t="s">
        <v>554</v>
      </c>
      <c r="G102" s="4" t="s">
        <v>362</v>
      </c>
      <c r="H102" s="8">
        <v>487096</v>
      </c>
      <c r="I102" s="8" t="s">
        <v>555</v>
      </c>
      <c r="J102" s="8"/>
      <c r="K102" s="8" t="s">
        <v>552</v>
      </c>
      <c r="L102" s="8" t="s">
        <v>552</v>
      </c>
      <c r="M102" s="8" t="s">
        <v>552</v>
      </c>
    </row>
    <row r="103" spans="1:13" ht="15.75" hidden="1" customHeight="1" x14ac:dyDescent="0.25">
      <c r="A103" s="8">
        <v>102</v>
      </c>
      <c r="B103" s="8" t="s">
        <v>552</v>
      </c>
      <c r="C103" s="8" t="s">
        <v>170</v>
      </c>
      <c r="D103" s="4" t="s">
        <v>553</v>
      </c>
      <c r="E103" s="8">
        <v>40</v>
      </c>
      <c r="F103" s="8" t="s">
        <v>554</v>
      </c>
      <c r="G103" s="4" t="s">
        <v>362</v>
      </c>
      <c r="H103" s="8">
        <v>487096</v>
      </c>
      <c r="I103" s="8" t="s">
        <v>555</v>
      </c>
      <c r="J103" s="8"/>
      <c r="K103" s="8" t="s">
        <v>552</v>
      </c>
      <c r="L103" s="8" t="s">
        <v>552</v>
      </c>
      <c r="M103" s="8" t="s">
        <v>552</v>
      </c>
    </row>
    <row r="104" spans="1:13" ht="15.75" customHeight="1" x14ac:dyDescent="0.25">
      <c r="A104" s="8">
        <v>103</v>
      </c>
      <c r="B104" s="8" t="s">
        <v>358</v>
      </c>
      <c r="C104" s="8" t="s">
        <v>556</v>
      </c>
      <c r="D104" s="4" t="s">
        <v>557</v>
      </c>
      <c r="E104" s="8">
        <v>41</v>
      </c>
      <c r="F104" s="8" t="s">
        <v>558</v>
      </c>
      <c r="G104" s="4" t="s">
        <v>362</v>
      </c>
      <c r="H104" s="8">
        <v>314519</v>
      </c>
      <c r="I104" s="8" t="s">
        <v>559</v>
      </c>
      <c r="J104" s="8" t="s">
        <v>560</v>
      </c>
      <c r="K104" s="8" t="s">
        <v>561</v>
      </c>
      <c r="L104" s="8" t="s">
        <v>561</v>
      </c>
      <c r="M104" s="8" t="s">
        <v>358</v>
      </c>
    </row>
    <row r="105" spans="1:13" ht="15.75" hidden="1" customHeight="1" x14ac:dyDescent="0.25">
      <c r="A105" s="8">
        <v>104</v>
      </c>
      <c r="B105" s="8" t="s">
        <v>358</v>
      </c>
      <c r="C105" s="8" t="s">
        <v>556</v>
      </c>
      <c r="D105" s="4" t="s">
        <v>557</v>
      </c>
      <c r="E105" s="8">
        <v>41</v>
      </c>
      <c r="F105" s="8" t="s">
        <v>558</v>
      </c>
      <c r="G105" s="4" t="s">
        <v>362</v>
      </c>
      <c r="H105" s="8">
        <v>314519</v>
      </c>
      <c r="I105" s="8" t="s">
        <v>559</v>
      </c>
      <c r="J105" s="8" t="s">
        <v>560</v>
      </c>
      <c r="K105" s="8" t="s">
        <v>561</v>
      </c>
      <c r="L105" s="8" t="s">
        <v>561</v>
      </c>
      <c r="M105" s="8" t="s">
        <v>358</v>
      </c>
    </row>
    <row r="106" spans="1:13" ht="15.75" hidden="1" customHeight="1" x14ac:dyDescent="0.25">
      <c r="A106" s="8">
        <v>105</v>
      </c>
      <c r="B106" s="8" t="s">
        <v>358</v>
      </c>
      <c r="C106" s="8" t="s">
        <v>556</v>
      </c>
      <c r="D106" s="4" t="s">
        <v>557</v>
      </c>
      <c r="E106" s="8">
        <v>41</v>
      </c>
      <c r="F106" s="8" t="s">
        <v>558</v>
      </c>
      <c r="G106" s="4" t="s">
        <v>362</v>
      </c>
      <c r="H106" s="8">
        <v>314519</v>
      </c>
      <c r="I106" s="8" t="s">
        <v>559</v>
      </c>
      <c r="J106" s="8" t="s">
        <v>560</v>
      </c>
      <c r="K106" s="8" t="s">
        <v>561</v>
      </c>
      <c r="L106" s="8" t="s">
        <v>561</v>
      </c>
      <c r="M106" s="8" t="s">
        <v>358</v>
      </c>
    </row>
    <row r="107" spans="1:13" ht="15.75" customHeight="1" x14ac:dyDescent="0.25">
      <c r="A107" s="8">
        <v>106</v>
      </c>
      <c r="B107" s="8" t="s">
        <v>410</v>
      </c>
      <c r="C107" s="8" t="s">
        <v>50</v>
      </c>
      <c r="D107" s="4" t="s">
        <v>562</v>
      </c>
      <c r="E107" s="8">
        <v>42</v>
      </c>
      <c r="F107" s="8" t="s">
        <v>563</v>
      </c>
      <c r="G107" s="4" t="s">
        <v>474</v>
      </c>
      <c r="H107" s="9" t="s">
        <v>564</v>
      </c>
      <c r="I107" s="8" t="s">
        <v>565</v>
      </c>
      <c r="J107" s="8" t="s">
        <v>428</v>
      </c>
      <c r="K107" s="8" t="s">
        <v>429</v>
      </c>
      <c r="L107" s="8" t="s">
        <v>429</v>
      </c>
      <c r="M107" s="8" t="s">
        <v>417</v>
      </c>
    </row>
    <row r="108" spans="1:13" ht="15.75" hidden="1" customHeight="1" x14ac:dyDescent="0.25">
      <c r="A108" s="8">
        <v>107</v>
      </c>
      <c r="B108" s="8" t="s">
        <v>410</v>
      </c>
      <c r="C108" s="8" t="s">
        <v>50</v>
      </c>
      <c r="D108" s="4" t="s">
        <v>562</v>
      </c>
      <c r="E108" s="8">
        <v>42</v>
      </c>
      <c r="F108" s="8" t="s">
        <v>563</v>
      </c>
      <c r="G108" s="4" t="s">
        <v>474</v>
      </c>
      <c r="H108" s="9" t="s">
        <v>564</v>
      </c>
      <c r="I108" s="8" t="s">
        <v>565</v>
      </c>
      <c r="J108" s="8" t="s">
        <v>428</v>
      </c>
      <c r="K108" s="8" t="s">
        <v>429</v>
      </c>
      <c r="L108" s="8" t="s">
        <v>429</v>
      </c>
      <c r="M108" s="8" t="s">
        <v>417</v>
      </c>
    </row>
    <row r="109" spans="1:13" ht="15.75" customHeight="1" x14ac:dyDescent="0.25">
      <c r="A109" s="8">
        <v>108</v>
      </c>
      <c r="B109" s="8" t="s">
        <v>492</v>
      </c>
      <c r="C109" s="8" t="s">
        <v>114</v>
      </c>
      <c r="D109" s="4" t="s">
        <v>566</v>
      </c>
      <c r="E109" s="8">
        <v>43</v>
      </c>
      <c r="F109" s="8" t="s">
        <v>567</v>
      </c>
      <c r="G109" s="4" t="s">
        <v>362</v>
      </c>
      <c r="H109" s="8">
        <v>145140</v>
      </c>
      <c r="I109" s="8" t="s">
        <v>568</v>
      </c>
      <c r="J109" s="8" t="s">
        <v>569</v>
      </c>
      <c r="K109" s="8" t="s">
        <v>497</v>
      </c>
      <c r="L109" s="8" t="s">
        <v>497</v>
      </c>
      <c r="M109" s="8" t="s">
        <v>492</v>
      </c>
    </row>
    <row r="110" spans="1:13" ht="15.75" hidden="1" customHeight="1" x14ac:dyDescent="0.25">
      <c r="A110" s="8">
        <v>109</v>
      </c>
      <c r="B110" s="8" t="s">
        <v>492</v>
      </c>
      <c r="C110" s="8" t="s">
        <v>114</v>
      </c>
      <c r="D110" s="4" t="s">
        <v>566</v>
      </c>
      <c r="E110" s="8">
        <v>43</v>
      </c>
      <c r="F110" s="8" t="s">
        <v>567</v>
      </c>
      <c r="G110" s="4" t="s">
        <v>362</v>
      </c>
      <c r="H110" s="8">
        <v>145140</v>
      </c>
      <c r="I110" s="8" t="s">
        <v>568</v>
      </c>
      <c r="J110" s="8" t="s">
        <v>569</v>
      </c>
      <c r="K110" s="8" t="s">
        <v>497</v>
      </c>
      <c r="L110" s="8" t="s">
        <v>497</v>
      </c>
      <c r="M110" s="8" t="s">
        <v>492</v>
      </c>
    </row>
    <row r="111" spans="1:13" ht="15.75" hidden="1" customHeight="1" x14ac:dyDescent="0.25">
      <c r="A111" s="8">
        <v>110</v>
      </c>
      <c r="B111" s="8" t="s">
        <v>492</v>
      </c>
      <c r="C111" s="8" t="s">
        <v>114</v>
      </c>
      <c r="D111" s="4" t="s">
        <v>566</v>
      </c>
      <c r="E111" s="8">
        <v>43</v>
      </c>
      <c r="F111" s="8" t="s">
        <v>567</v>
      </c>
      <c r="G111" s="4" t="s">
        <v>362</v>
      </c>
      <c r="H111" s="8">
        <v>145140</v>
      </c>
      <c r="I111" s="8" t="s">
        <v>568</v>
      </c>
      <c r="J111" s="8" t="s">
        <v>569</v>
      </c>
      <c r="K111" s="8" t="s">
        <v>497</v>
      </c>
      <c r="L111" s="8" t="s">
        <v>497</v>
      </c>
      <c r="M111" s="8" t="s">
        <v>492</v>
      </c>
    </row>
    <row r="112" spans="1:13" ht="15.75" hidden="1" customHeight="1" x14ac:dyDescent="0.25">
      <c r="A112" s="8">
        <v>111</v>
      </c>
      <c r="B112" s="8" t="s">
        <v>492</v>
      </c>
      <c r="C112" s="8" t="s">
        <v>114</v>
      </c>
      <c r="D112" s="4" t="s">
        <v>570</v>
      </c>
      <c r="E112" s="8">
        <v>43</v>
      </c>
      <c r="F112" s="8" t="s">
        <v>567</v>
      </c>
      <c r="G112" s="4" t="s">
        <v>244</v>
      </c>
      <c r="H112" s="8">
        <v>145140</v>
      </c>
      <c r="I112" s="8" t="s">
        <v>568</v>
      </c>
      <c r="J112" s="8" t="s">
        <v>569</v>
      </c>
      <c r="K112" s="8" t="s">
        <v>497</v>
      </c>
      <c r="L112" s="8" t="s">
        <v>497</v>
      </c>
      <c r="M112" s="8" t="s">
        <v>492</v>
      </c>
    </row>
    <row r="113" spans="1:13" ht="15.75" customHeight="1" x14ac:dyDescent="0.25">
      <c r="A113" s="8">
        <v>112</v>
      </c>
      <c r="B113" s="8" t="s">
        <v>445</v>
      </c>
      <c r="C113" s="8" t="s">
        <v>184</v>
      </c>
      <c r="D113" s="4" t="s">
        <v>571</v>
      </c>
      <c r="E113" s="8">
        <v>44</v>
      </c>
      <c r="F113" s="8" t="s">
        <v>572</v>
      </c>
      <c r="G113" s="4" t="s">
        <v>362</v>
      </c>
      <c r="H113" s="8">
        <v>147851</v>
      </c>
      <c r="I113" s="8" t="s">
        <v>573</v>
      </c>
      <c r="J113" s="8"/>
      <c r="K113" s="8" t="s">
        <v>574</v>
      </c>
      <c r="L113" s="8" t="s">
        <v>574</v>
      </c>
      <c r="M113" s="8" t="s">
        <v>575</v>
      </c>
    </row>
    <row r="114" spans="1:13" ht="15.75" customHeight="1" x14ac:dyDescent="0.25">
      <c r="A114" s="8">
        <v>113</v>
      </c>
      <c r="B114" s="8" t="s">
        <v>445</v>
      </c>
      <c r="C114" s="8" t="s">
        <v>184</v>
      </c>
      <c r="D114" s="4" t="s">
        <v>571</v>
      </c>
      <c r="E114" s="8">
        <v>44</v>
      </c>
      <c r="F114" s="8" t="s">
        <v>572</v>
      </c>
      <c r="G114" s="4" t="s">
        <v>362</v>
      </c>
      <c r="H114" s="8">
        <v>168297</v>
      </c>
      <c r="I114" s="8" t="s">
        <v>576</v>
      </c>
      <c r="J114" s="8" t="s">
        <v>574</v>
      </c>
      <c r="K114" s="8" t="s">
        <v>574</v>
      </c>
      <c r="L114" s="8" t="s">
        <v>574</v>
      </c>
      <c r="M114" s="8" t="s">
        <v>575</v>
      </c>
    </row>
    <row r="115" spans="1:13" ht="15.75" hidden="1" customHeight="1" x14ac:dyDescent="0.25">
      <c r="A115" s="8">
        <v>114</v>
      </c>
      <c r="B115" s="8" t="s">
        <v>445</v>
      </c>
      <c r="C115" s="8" t="s">
        <v>184</v>
      </c>
      <c r="D115" s="4" t="s">
        <v>571</v>
      </c>
      <c r="E115" s="8">
        <v>44</v>
      </c>
      <c r="F115" s="8" t="s">
        <v>572</v>
      </c>
      <c r="G115" s="4" t="s">
        <v>362</v>
      </c>
      <c r="H115" s="8">
        <v>168297</v>
      </c>
      <c r="I115" s="8" t="s">
        <v>576</v>
      </c>
      <c r="J115" s="8" t="s">
        <v>574</v>
      </c>
      <c r="K115" s="8" t="s">
        <v>574</v>
      </c>
      <c r="L115" s="8" t="s">
        <v>574</v>
      </c>
      <c r="M115" s="8" t="s">
        <v>575</v>
      </c>
    </row>
    <row r="116" spans="1:13" ht="15.75" customHeight="1" x14ac:dyDescent="0.25">
      <c r="A116" s="8">
        <v>115</v>
      </c>
      <c r="B116" s="8" t="s">
        <v>577</v>
      </c>
      <c r="C116" s="8" t="s">
        <v>191</v>
      </c>
      <c r="D116" s="4" t="s">
        <v>578</v>
      </c>
      <c r="E116" s="8">
        <v>45</v>
      </c>
      <c r="F116" s="8" t="s">
        <v>579</v>
      </c>
      <c r="G116" s="4" t="s">
        <v>362</v>
      </c>
      <c r="H116" s="9" t="s">
        <v>580</v>
      </c>
      <c r="I116" s="8" t="s">
        <v>581</v>
      </c>
      <c r="J116" s="8"/>
      <c r="K116" s="8" t="s">
        <v>582</v>
      </c>
      <c r="L116" s="8" t="s">
        <v>583</v>
      </c>
      <c r="M116" s="8" t="s">
        <v>577</v>
      </c>
    </row>
    <row r="117" spans="1:13" ht="15.75" hidden="1" customHeight="1" x14ac:dyDescent="0.25">
      <c r="A117" s="8">
        <v>116</v>
      </c>
      <c r="B117" s="8" t="s">
        <v>577</v>
      </c>
      <c r="C117" s="8" t="s">
        <v>191</v>
      </c>
      <c r="D117" s="4" t="s">
        <v>584</v>
      </c>
      <c r="E117" s="8">
        <v>45</v>
      </c>
      <c r="F117" s="8" t="s">
        <v>579</v>
      </c>
      <c r="G117" s="4" t="s">
        <v>362</v>
      </c>
      <c r="H117" s="9" t="s">
        <v>580</v>
      </c>
      <c r="I117" s="8" t="s">
        <v>581</v>
      </c>
      <c r="J117" s="8"/>
      <c r="K117" s="8" t="s">
        <v>582</v>
      </c>
      <c r="L117" s="8" t="s">
        <v>583</v>
      </c>
      <c r="M117" s="8" t="s">
        <v>577</v>
      </c>
    </row>
    <row r="118" spans="1:13" ht="15.75" hidden="1" customHeight="1" x14ac:dyDescent="0.25">
      <c r="A118" s="8">
        <v>117</v>
      </c>
      <c r="B118" s="8" t="s">
        <v>577</v>
      </c>
      <c r="C118" s="8" t="s">
        <v>191</v>
      </c>
      <c r="D118" s="4" t="s">
        <v>585</v>
      </c>
      <c r="E118" s="8">
        <v>45</v>
      </c>
      <c r="F118" s="8" t="s">
        <v>579</v>
      </c>
      <c r="G118" s="4" t="s">
        <v>362</v>
      </c>
      <c r="H118" s="9" t="s">
        <v>580</v>
      </c>
      <c r="I118" s="8" t="s">
        <v>581</v>
      </c>
      <c r="J118" s="8"/>
      <c r="K118" s="8" t="s">
        <v>582</v>
      </c>
      <c r="L118" s="8" t="s">
        <v>583</v>
      </c>
      <c r="M118" s="8" t="s">
        <v>577</v>
      </c>
    </row>
    <row r="119" spans="1:13" ht="15.75" hidden="1" customHeight="1" x14ac:dyDescent="0.25">
      <c r="A119" s="8">
        <v>118</v>
      </c>
      <c r="B119" s="8" t="s">
        <v>577</v>
      </c>
      <c r="C119" s="8" t="s">
        <v>191</v>
      </c>
      <c r="D119" s="4" t="s">
        <v>586</v>
      </c>
      <c r="E119" s="8">
        <v>45</v>
      </c>
      <c r="F119" s="8" t="s">
        <v>579</v>
      </c>
      <c r="G119" s="4" t="s">
        <v>388</v>
      </c>
      <c r="H119" s="9" t="s">
        <v>580</v>
      </c>
      <c r="I119" s="8" t="s">
        <v>581</v>
      </c>
      <c r="J119" s="8"/>
      <c r="K119" s="8" t="s">
        <v>582</v>
      </c>
      <c r="L119" s="8" t="s">
        <v>583</v>
      </c>
      <c r="M119" s="8" t="s">
        <v>577</v>
      </c>
    </row>
    <row r="120" spans="1:13" ht="15.75" hidden="1" customHeight="1" x14ac:dyDescent="0.25">
      <c r="A120" s="8">
        <v>119</v>
      </c>
      <c r="B120" s="8" t="s">
        <v>577</v>
      </c>
      <c r="C120" s="8" t="s">
        <v>191</v>
      </c>
      <c r="D120" s="4" t="s">
        <v>587</v>
      </c>
      <c r="E120" s="8">
        <v>45</v>
      </c>
      <c r="F120" s="8" t="s">
        <v>579</v>
      </c>
      <c r="G120" s="4" t="s">
        <v>388</v>
      </c>
      <c r="H120" s="9" t="s">
        <v>580</v>
      </c>
      <c r="I120" s="8" t="s">
        <v>581</v>
      </c>
      <c r="J120" s="8"/>
      <c r="K120" s="8" t="s">
        <v>582</v>
      </c>
      <c r="L120" s="8" t="s">
        <v>583</v>
      </c>
      <c r="M120" s="8" t="s">
        <v>577</v>
      </c>
    </row>
    <row r="121" spans="1:13" ht="15.75" customHeight="1" x14ac:dyDescent="0.25">
      <c r="A121" s="8">
        <v>120</v>
      </c>
      <c r="B121" s="8" t="s">
        <v>588</v>
      </c>
      <c r="C121" s="8" t="s">
        <v>197</v>
      </c>
      <c r="D121" s="4" t="s">
        <v>589</v>
      </c>
      <c r="E121" s="8">
        <v>46</v>
      </c>
      <c r="F121" s="8" t="s">
        <v>590</v>
      </c>
      <c r="G121" s="4" t="s">
        <v>362</v>
      </c>
      <c r="H121" s="8">
        <v>367466</v>
      </c>
      <c r="I121" s="8" t="s">
        <v>591</v>
      </c>
      <c r="J121" s="8"/>
      <c r="K121" s="8" t="s">
        <v>428</v>
      </c>
      <c r="L121" s="8" t="s">
        <v>592</v>
      </c>
      <c r="M121" s="8" t="s">
        <v>593</v>
      </c>
    </row>
    <row r="122" spans="1:13" ht="15.75" hidden="1" customHeight="1" x14ac:dyDescent="0.25">
      <c r="A122" s="8">
        <v>121</v>
      </c>
      <c r="B122" s="8" t="s">
        <v>588</v>
      </c>
      <c r="C122" s="8" t="s">
        <v>197</v>
      </c>
      <c r="D122" s="4" t="s">
        <v>589</v>
      </c>
      <c r="E122" s="8">
        <v>46</v>
      </c>
      <c r="F122" s="8" t="s">
        <v>590</v>
      </c>
      <c r="G122" s="4" t="s">
        <v>362</v>
      </c>
      <c r="H122" s="8">
        <v>367466</v>
      </c>
      <c r="I122" s="8" t="s">
        <v>591</v>
      </c>
      <c r="J122" s="8"/>
      <c r="K122" s="8" t="s">
        <v>428</v>
      </c>
      <c r="L122" s="8" t="s">
        <v>592</v>
      </c>
      <c r="M122" s="8" t="s">
        <v>593</v>
      </c>
    </row>
    <row r="123" spans="1:13" ht="15.75" hidden="1" customHeight="1" x14ac:dyDescent="0.25">
      <c r="A123" s="8">
        <v>122</v>
      </c>
      <c r="B123" s="8" t="s">
        <v>588</v>
      </c>
      <c r="C123" s="8" t="s">
        <v>197</v>
      </c>
      <c r="D123" s="4" t="s">
        <v>589</v>
      </c>
      <c r="E123" s="8">
        <v>46</v>
      </c>
      <c r="F123" s="8" t="s">
        <v>590</v>
      </c>
      <c r="G123" s="4" t="s">
        <v>362</v>
      </c>
      <c r="H123" s="8">
        <v>367466</v>
      </c>
      <c r="I123" s="8" t="s">
        <v>591</v>
      </c>
      <c r="J123" s="8"/>
      <c r="K123" s="8" t="s">
        <v>428</v>
      </c>
      <c r="L123" s="8" t="s">
        <v>592</v>
      </c>
      <c r="M123" s="8" t="s">
        <v>593</v>
      </c>
    </row>
    <row r="124" spans="1:13" ht="15.75" customHeight="1" x14ac:dyDescent="0.25">
      <c r="A124" s="8">
        <v>123</v>
      </c>
      <c r="B124" s="8" t="s">
        <v>588</v>
      </c>
      <c r="C124" s="8" t="s">
        <v>197</v>
      </c>
      <c r="D124" s="4" t="s">
        <v>594</v>
      </c>
      <c r="E124" s="8">
        <v>46</v>
      </c>
      <c r="F124" s="8" t="s">
        <v>590</v>
      </c>
      <c r="G124" s="4" t="s">
        <v>244</v>
      </c>
      <c r="H124" s="8">
        <v>812141</v>
      </c>
      <c r="I124" s="8" t="s">
        <v>595</v>
      </c>
      <c r="J124" s="8" t="s">
        <v>596</v>
      </c>
      <c r="K124" s="8" t="s">
        <v>596</v>
      </c>
      <c r="L124" s="8" t="s">
        <v>592</v>
      </c>
      <c r="M124" s="8" t="s">
        <v>593</v>
      </c>
    </row>
    <row r="125" spans="1:13" ht="15.75" customHeight="1" x14ac:dyDescent="0.25">
      <c r="A125" s="8">
        <v>124</v>
      </c>
      <c r="B125" s="8" t="s">
        <v>588</v>
      </c>
      <c r="C125" s="8" t="s">
        <v>197</v>
      </c>
      <c r="D125" s="4" t="s">
        <v>597</v>
      </c>
      <c r="E125" s="8">
        <v>47</v>
      </c>
      <c r="F125" s="8" t="s">
        <v>598</v>
      </c>
      <c r="G125" s="4" t="s">
        <v>599</v>
      </c>
      <c r="H125" s="8">
        <v>508409</v>
      </c>
      <c r="I125" s="8" t="s">
        <v>600</v>
      </c>
      <c r="J125" s="8" t="s">
        <v>601</v>
      </c>
      <c r="K125" s="8" t="s">
        <v>596</v>
      </c>
      <c r="L125" s="8" t="s">
        <v>592</v>
      </c>
      <c r="M125" s="8" t="s">
        <v>593</v>
      </c>
    </row>
    <row r="126" spans="1:13" ht="15.75" customHeight="1" x14ac:dyDescent="0.25">
      <c r="A126" s="8">
        <v>125</v>
      </c>
      <c r="B126" s="8" t="s">
        <v>588</v>
      </c>
      <c r="C126" s="8" t="s">
        <v>197</v>
      </c>
      <c r="D126" s="4" t="s">
        <v>602</v>
      </c>
      <c r="E126" s="8">
        <v>47</v>
      </c>
      <c r="F126" s="8" t="s">
        <v>598</v>
      </c>
      <c r="G126" s="4" t="s">
        <v>388</v>
      </c>
      <c r="H126" s="8">
        <v>859341</v>
      </c>
      <c r="I126" s="8" t="s">
        <v>591</v>
      </c>
      <c r="J126" s="8"/>
      <c r="K126" s="8" t="s">
        <v>592</v>
      </c>
      <c r="L126" s="8" t="s">
        <v>592</v>
      </c>
      <c r="M126" s="8" t="s">
        <v>593</v>
      </c>
    </row>
    <row r="127" spans="1:13" ht="15.75" hidden="1" customHeight="1" x14ac:dyDescent="0.25">
      <c r="A127" s="8">
        <v>126</v>
      </c>
      <c r="B127" s="8" t="s">
        <v>588</v>
      </c>
      <c r="C127" s="8" t="s">
        <v>197</v>
      </c>
      <c r="D127" s="4" t="s">
        <v>602</v>
      </c>
      <c r="E127" s="8">
        <v>47</v>
      </c>
      <c r="F127" s="8" t="s">
        <v>598</v>
      </c>
      <c r="G127" s="4" t="s">
        <v>388</v>
      </c>
      <c r="H127" s="8">
        <v>859341</v>
      </c>
      <c r="I127" s="8" t="s">
        <v>591</v>
      </c>
      <c r="J127" s="8"/>
      <c r="K127" s="8" t="s">
        <v>592</v>
      </c>
      <c r="L127" s="8" t="s">
        <v>592</v>
      </c>
      <c r="M127" s="8" t="s">
        <v>593</v>
      </c>
    </row>
    <row r="128" spans="1:13" ht="15.75" customHeight="1" x14ac:dyDescent="0.25">
      <c r="A128" s="8">
        <v>127</v>
      </c>
      <c r="B128" s="8" t="s">
        <v>418</v>
      </c>
      <c r="C128" s="8" t="s">
        <v>603</v>
      </c>
      <c r="D128" s="4" t="s">
        <v>604</v>
      </c>
      <c r="E128" s="8">
        <v>48</v>
      </c>
      <c r="F128" s="8" t="s">
        <v>605</v>
      </c>
      <c r="G128" s="4" t="s">
        <v>388</v>
      </c>
      <c r="H128" s="8">
        <v>416099</v>
      </c>
      <c r="I128" s="8" t="s">
        <v>606</v>
      </c>
      <c r="J128" s="8" t="s">
        <v>607</v>
      </c>
      <c r="K128" s="8" t="s">
        <v>607</v>
      </c>
      <c r="L128" s="8" t="s">
        <v>608</v>
      </c>
      <c r="M128" s="8" t="s">
        <v>418</v>
      </c>
    </row>
    <row r="129" spans="1:13" ht="15.75" hidden="1" customHeight="1" x14ac:dyDescent="0.25">
      <c r="A129" s="8">
        <v>128</v>
      </c>
      <c r="B129" s="8" t="s">
        <v>418</v>
      </c>
      <c r="C129" s="8" t="s">
        <v>603</v>
      </c>
      <c r="D129" s="4" t="s">
        <v>604</v>
      </c>
      <c r="E129" s="8">
        <v>48</v>
      </c>
      <c r="F129" s="8" t="s">
        <v>605</v>
      </c>
      <c r="G129" s="4" t="s">
        <v>388</v>
      </c>
      <c r="H129" s="8">
        <v>416099</v>
      </c>
      <c r="I129" s="8" t="s">
        <v>606</v>
      </c>
      <c r="J129" s="8" t="s">
        <v>607</v>
      </c>
      <c r="K129" s="8" t="s">
        <v>607</v>
      </c>
      <c r="L129" s="8" t="s">
        <v>608</v>
      </c>
      <c r="M129" s="8" t="s">
        <v>418</v>
      </c>
    </row>
    <row r="130" spans="1:13" ht="15.75" customHeight="1" x14ac:dyDescent="0.25">
      <c r="A130" s="8">
        <v>129</v>
      </c>
      <c r="B130" s="8" t="s">
        <v>418</v>
      </c>
      <c r="C130" s="8" t="s">
        <v>603</v>
      </c>
      <c r="D130" s="4" t="s">
        <v>609</v>
      </c>
      <c r="E130" s="8">
        <v>48</v>
      </c>
      <c r="F130" s="8" t="s">
        <v>605</v>
      </c>
      <c r="G130" s="4" t="s">
        <v>244</v>
      </c>
      <c r="H130" s="8">
        <v>768925</v>
      </c>
      <c r="I130" s="8" t="s">
        <v>610</v>
      </c>
      <c r="J130" s="8"/>
      <c r="K130" s="8" t="s">
        <v>610</v>
      </c>
      <c r="L130" s="8" t="s">
        <v>608</v>
      </c>
      <c r="M130" s="8" t="s">
        <v>418</v>
      </c>
    </row>
    <row r="131" spans="1:13" ht="15.75" customHeight="1" x14ac:dyDescent="0.25">
      <c r="A131" s="8">
        <v>130</v>
      </c>
      <c r="B131" s="8" t="s">
        <v>418</v>
      </c>
      <c r="C131" s="8" t="s">
        <v>56</v>
      </c>
      <c r="D131" s="4" t="s">
        <v>611</v>
      </c>
      <c r="E131" s="8">
        <v>49</v>
      </c>
      <c r="F131" s="8" t="s">
        <v>612</v>
      </c>
      <c r="G131" s="4" t="s">
        <v>362</v>
      </c>
      <c r="H131" s="8">
        <v>412138</v>
      </c>
      <c r="I131" s="8" t="s">
        <v>613</v>
      </c>
      <c r="J131" s="8" t="s">
        <v>614</v>
      </c>
      <c r="K131" s="8" t="s">
        <v>418</v>
      </c>
      <c r="L131" s="8" t="s">
        <v>615</v>
      </c>
      <c r="M131" s="8" t="s">
        <v>418</v>
      </c>
    </row>
    <row r="132" spans="1:13" ht="15.75" hidden="1" customHeight="1" x14ac:dyDescent="0.25">
      <c r="A132" s="8">
        <v>131</v>
      </c>
      <c r="B132" s="8" t="s">
        <v>418</v>
      </c>
      <c r="C132" s="8" t="s">
        <v>56</v>
      </c>
      <c r="D132" s="4" t="s">
        <v>611</v>
      </c>
      <c r="E132" s="8">
        <v>49</v>
      </c>
      <c r="F132" s="8" t="s">
        <v>612</v>
      </c>
      <c r="G132" s="4" t="s">
        <v>362</v>
      </c>
      <c r="H132" s="8">
        <v>412138</v>
      </c>
      <c r="I132" s="8" t="s">
        <v>613</v>
      </c>
      <c r="J132" s="8" t="s">
        <v>614</v>
      </c>
      <c r="K132" s="8" t="s">
        <v>418</v>
      </c>
      <c r="L132" s="8" t="s">
        <v>615</v>
      </c>
      <c r="M132" s="8" t="s">
        <v>418</v>
      </c>
    </row>
    <row r="133" spans="1:13" ht="15.75" hidden="1" customHeight="1" x14ac:dyDescent="0.25">
      <c r="A133" s="8">
        <v>132</v>
      </c>
      <c r="B133" s="8" t="s">
        <v>418</v>
      </c>
      <c r="C133" s="8" t="s">
        <v>56</v>
      </c>
      <c r="D133" s="4" t="s">
        <v>611</v>
      </c>
      <c r="E133" s="8">
        <v>49</v>
      </c>
      <c r="F133" s="8" t="s">
        <v>612</v>
      </c>
      <c r="G133" s="4" t="s">
        <v>362</v>
      </c>
      <c r="H133" s="8">
        <v>412138</v>
      </c>
      <c r="I133" s="8" t="s">
        <v>613</v>
      </c>
      <c r="J133" s="8" t="s">
        <v>614</v>
      </c>
      <c r="K133" s="8" t="s">
        <v>418</v>
      </c>
      <c r="L133" s="8" t="s">
        <v>615</v>
      </c>
      <c r="M133" s="8" t="s">
        <v>418</v>
      </c>
    </row>
    <row r="134" spans="1:13" ht="15.75" customHeight="1" x14ac:dyDescent="0.25">
      <c r="A134" s="8">
        <v>133</v>
      </c>
      <c r="B134" s="8" t="s">
        <v>616</v>
      </c>
      <c r="C134" s="8" t="s">
        <v>213</v>
      </c>
      <c r="D134" s="4" t="s">
        <v>617</v>
      </c>
      <c r="E134" s="8">
        <v>50</v>
      </c>
      <c r="F134" s="8" t="s">
        <v>618</v>
      </c>
      <c r="G134" s="4" t="s">
        <v>362</v>
      </c>
      <c r="H134" s="9" t="s">
        <v>215</v>
      </c>
      <c r="I134" s="8" t="s">
        <v>619</v>
      </c>
      <c r="J134" s="8" t="s">
        <v>592</v>
      </c>
      <c r="K134" s="8" t="s">
        <v>620</v>
      </c>
      <c r="L134" s="8" t="s">
        <v>592</v>
      </c>
      <c r="M134" s="8" t="s">
        <v>621</v>
      </c>
    </row>
    <row r="135" spans="1:13" ht="15.75" hidden="1" customHeight="1" x14ac:dyDescent="0.25">
      <c r="A135" s="8">
        <v>134</v>
      </c>
      <c r="B135" s="8" t="s">
        <v>616</v>
      </c>
      <c r="C135" s="8" t="s">
        <v>213</v>
      </c>
      <c r="D135" s="4" t="s">
        <v>617</v>
      </c>
      <c r="E135" s="8">
        <v>50</v>
      </c>
      <c r="F135" s="8" t="s">
        <v>618</v>
      </c>
      <c r="G135" s="4" t="s">
        <v>362</v>
      </c>
      <c r="H135" s="9" t="s">
        <v>215</v>
      </c>
      <c r="I135" s="8" t="s">
        <v>619</v>
      </c>
      <c r="J135" s="8" t="s">
        <v>592</v>
      </c>
      <c r="K135" s="8" t="s">
        <v>620</v>
      </c>
      <c r="L135" s="8" t="s">
        <v>592</v>
      </c>
      <c r="M135" s="8" t="s">
        <v>621</v>
      </c>
    </row>
    <row r="136" spans="1:13" ht="15.75" hidden="1" customHeight="1" x14ac:dyDescent="0.25">
      <c r="A136" s="8">
        <v>135</v>
      </c>
      <c r="B136" s="8" t="s">
        <v>616</v>
      </c>
      <c r="C136" s="8" t="s">
        <v>213</v>
      </c>
      <c r="D136" s="4" t="s">
        <v>617</v>
      </c>
      <c r="E136" s="8">
        <v>50</v>
      </c>
      <c r="F136" s="8" t="s">
        <v>618</v>
      </c>
      <c r="G136" s="4" t="s">
        <v>362</v>
      </c>
      <c r="H136" s="9" t="s">
        <v>215</v>
      </c>
      <c r="I136" s="8" t="s">
        <v>619</v>
      </c>
      <c r="J136" s="8" t="s">
        <v>592</v>
      </c>
      <c r="K136" s="8" t="s">
        <v>620</v>
      </c>
      <c r="L136" s="8" t="s">
        <v>592</v>
      </c>
      <c r="M136" s="8" t="s">
        <v>621</v>
      </c>
    </row>
    <row r="137" spans="1:13" ht="15.75" customHeight="1" x14ac:dyDescent="0.25">
      <c r="A137" s="8">
        <v>136</v>
      </c>
      <c r="B137" s="8" t="s">
        <v>577</v>
      </c>
      <c r="C137" s="8" t="s">
        <v>218</v>
      </c>
      <c r="D137" s="4" t="s">
        <v>622</v>
      </c>
      <c r="E137" s="8">
        <v>51</v>
      </c>
      <c r="F137" s="8" t="s">
        <v>623</v>
      </c>
      <c r="G137" s="4" t="s">
        <v>362</v>
      </c>
      <c r="H137" s="8">
        <v>350908</v>
      </c>
      <c r="I137" s="8" t="s">
        <v>624</v>
      </c>
      <c r="J137" s="8"/>
      <c r="K137" s="8" t="s">
        <v>625</v>
      </c>
      <c r="L137" s="8" t="s">
        <v>626</v>
      </c>
      <c r="M137" s="8" t="s">
        <v>577</v>
      </c>
    </row>
    <row r="138" spans="1:13" ht="15.75" hidden="1" customHeight="1" x14ac:dyDescent="0.25">
      <c r="A138" s="8">
        <v>137</v>
      </c>
      <c r="B138" s="8" t="s">
        <v>577</v>
      </c>
      <c r="C138" s="8" t="s">
        <v>218</v>
      </c>
      <c r="D138" s="4" t="s">
        <v>622</v>
      </c>
      <c r="E138" s="8">
        <v>51</v>
      </c>
      <c r="F138" s="8" t="s">
        <v>623</v>
      </c>
      <c r="G138" s="4" t="s">
        <v>362</v>
      </c>
      <c r="H138" s="8">
        <v>350908</v>
      </c>
      <c r="I138" s="8" t="s">
        <v>624</v>
      </c>
      <c r="J138" s="8"/>
      <c r="K138" s="8" t="s">
        <v>625</v>
      </c>
      <c r="L138" s="8" t="s">
        <v>626</v>
      </c>
      <c r="M138" s="8" t="s">
        <v>577</v>
      </c>
    </row>
    <row r="139" spans="1:13" ht="15.75" hidden="1" customHeight="1" x14ac:dyDescent="0.25">
      <c r="A139" s="8">
        <v>138</v>
      </c>
      <c r="B139" s="8" t="s">
        <v>577</v>
      </c>
      <c r="C139" s="8" t="s">
        <v>218</v>
      </c>
      <c r="D139" s="4" t="s">
        <v>622</v>
      </c>
      <c r="E139" s="8">
        <v>51</v>
      </c>
      <c r="F139" s="8" t="s">
        <v>623</v>
      </c>
      <c r="G139" s="4" t="s">
        <v>362</v>
      </c>
      <c r="H139" s="8">
        <v>350908</v>
      </c>
      <c r="I139" s="8" t="s">
        <v>624</v>
      </c>
      <c r="J139" s="8"/>
      <c r="K139" s="8" t="s">
        <v>625</v>
      </c>
      <c r="L139" s="8" t="s">
        <v>626</v>
      </c>
      <c r="M139" s="8" t="s">
        <v>577</v>
      </c>
    </row>
    <row r="140" spans="1:13" ht="15.75" customHeight="1" x14ac:dyDescent="0.25">
      <c r="A140" s="8">
        <v>139</v>
      </c>
      <c r="B140" s="8" t="s">
        <v>627</v>
      </c>
      <c r="C140" s="8" t="s">
        <v>223</v>
      </c>
      <c r="D140" s="4" t="s">
        <v>628</v>
      </c>
      <c r="E140" s="8">
        <v>52</v>
      </c>
      <c r="F140" s="8" t="s">
        <v>629</v>
      </c>
      <c r="G140" s="4" t="s">
        <v>362</v>
      </c>
      <c r="H140" s="8">
        <v>399896</v>
      </c>
      <c r="I140" s="8" t="s">
        <v>630</v>
      </c>
      <c r="J140" s="8" t="s">
        <v>631</v>
      </c>
      <c r="K140" s="8" t="s">
        <v>632</v>
      </c>
      <c r="L140" s="8" t="s">
        <v>632</v>
      </c>
      <c r="M140" s="8" t="s">
        <v>632</v>
      </c>
    </row>
    <row r="141" spans="1:13" ht="15.75" hidden="1" customHeight="1" x14ac:dyDescent="0.25">
      <c r="A141" s="8">
        <v>140</v>
      </c>
      <c r="B141" s="8" t="s">
        <v>627</v>
      </c>
      <c r="C141" s="8" t="s">
        <v>223</v>
      </c>
      <c r="D141" s="4" t="s">
        <v>628</v>
      </c>
      <c r="E141" s="8">
        <v>52</v>
      </c>
      <c r="F141" s="8" t="s">
        <v>629</v>
      </c>
      <c r="G141" s="4" t="s">
        <v>362</v>
      </c>
      <c r="H141" s="8">
        <v>399896</v>
      </c>
      <c r="I141" s="8" t="s">
        <v>630</v>
      </c>
      <c r="J141" s="8" t="s">
        <v>631</v>
      </c>
      <c r="K141" s="8" t="s">
        <v>632</v>
      </c>
      <c r="L141" s="8" t="s">
        <v>632</v>
      </c>
      <c r="M141" s="8" t="s">
        <v>632</v>
      </c>
    </row>
    <row r="142" spans="1:13" ht="15.75" hidden="1" customHeight="1" x14ac:dyDescent="0.25">
      <c r="A142" s="8">
        <v>141</v>
      </c>
      <c r="B142" s="8" t="s">
        <v>627</v>
      </c>
      <c r="C142" s="8" t="s">
        <v>223</v>
      </c>
      <c r="D142" s="4" t="s">
        <v>628</v>
      </c>
      <c r="E142" s="8">
        <v>52</v>
      </c>
      <c r="F142" s="8" t="s">
        <v>629</v>
      </c>
      <c r="G142" s="4" t="s">
        <v>362</v>
      </c>
      <c r="H142" s="8">
        <v>399896</v>
      </c>
      <c r="I142" s="8" t="s">
        <v>630</v>
      </c>
      <c r="J142" s="8" t="s">
        <v>631</v>
      </c>
      <c r="K142" s="8" t="s">
        <v>632</v>
      </c>
      <c r="L142" s="8" t="s">
        <v>632</v>
      </c>
      <c r="M142" s="8" t="s">
        <v>632</v>
      </c>
    </row>
    <row r="143" spans="1:13" ht="15.75" customHeight="1" x14ac:dyDescent="0.25">
      <c r="A143" s="8">
        <v>142</v>
      </c>
      <c r="B143" s="8" t="s">
        <v>358</v>
      </c>
      <c r="C143" s="8" t="s">
        <v>556</v>
      </c>
      <c r="D143" s="4" t="s">
        <v>633</v>
      </c>
      <c r="E143" s="8">
        <v>53</v>
      </c>
      <c r="F143" s="8" t="s">
        <v>634</v>
      </c>
      <c r="G143" s="4" t="s">
        <v>362</v>
      </c>
      <c r="H143" s="8">
        <v>294979</v>
      </c>
      <c r="I143" s="8" t="s">
        <v>635</v>
      </c>
      <c r="J143" s="8" t="s">
        <v>636</v>
      </c>
      <c r="K143" s="8" t="s">
        <v>637</v>
      </c>
      <c r="L143" s="8" t="s">
        <v>638</v>
      </c>
      <c r="M143" s="8" t="s">
        <v>358</v>
      </c>
    </row>
    <row r="144" spans="1:13" ht="15.75" hidden="1" customHeight="1" x14ac:dyDescent="0.25">
      <c r="A144" s="8">
        <v>143</v>
      </c>
      <c r="B144" s="8" t="s">
        <v>358</v>
      </c>
      <c r="C144" s="8" t="s">
        <v>556</v>
      </c>
      <c r="D144" s="4" t="s">
        <v>633</v>
      </c>
      <c r="E144" s="8">
        <v>53</v>
      </c>
      <c r="F144" s="8" t="s">
        <v>634</v>
      </c>
      <c r="G144" s="4" t="s">
        <v>362</v>
      </c>
      <c r="H144" s="8">
        <v>294979</v>
      </c>
      <c r="I144" s="8" t="s">
        <v>635</v>
      </c>
      <c r="J144" s="8" t="s">
        <v>636</v>
      </c>
      <c r="K144" s="8" t="s">
        <v>637</v>
      </c>
      <c r="L144" s="8" t="s">
        <v>638</v>
      </c>
      <c r="M144" s="8" t="s">
        <v>358</v>
      </c>
    </row>
    <row r="145" spans="1:13" ht="15.75" hidden="1" customHeight="1" x14ac:dyDescent="0.25">
      <c r="A145" s="8">
        <v>144</v>
      </c>
      <c r="B145" s="8" t="s">
        <v>358</v>
      </c>
      <c r="C145" s="8" t="s">
        <v>556</v>
      </c>
      <c r="D145" s="4" t="s">
        <v>633</v>
      </c>
      <c r="E145" s="8">
        <v>53</v>
      </c>
      <c r="F145" s="8" t="s">
        <v>634</v>
      </c>
      <c r="G145" s="4" t="s">
        <v>362</v>
      </c>
      <c r="H145" s="8">
        <v>294979</v>
      </c>
      <c r="I145" s="8" t="s">
        <v>635</v>
      </c>
      <c r="J145" s="8" t="s">
        <v>636</v>
      </c>
      <c r="K145" s="8" t="s">
        <v>637</v>
      </c>
      <c r="L145" s="8" t="s">
        <v>638</v>
      </c>
      <c r="M145" s="8" t="s">
        <v>358</v>
      </c>
    </row>
    <row r="146" spans="1:13" ht="15.75" customHeight="1" x14ac:dyDescent="0.25">
      <c r="A146" s="8">
        <v>145</v>
      </c>
      <c r="B146" s="8" t="s">
        <v>479</v>
      </c>
      <c r="C146" s="8" t="s">
        <v>235</v>
      </c>
      <c r="D146" s="4" t="s">
        <v>639</v>
      </c>
      <c r="E146" s="8">
        <v>56</v>
      </c>
      <c r="F146" s="8" t="s">
        <v>640</v>
      </c>
      <c r="G146" s="4" t="s">
        <v>362</v>
      </c>
      <c r="H146" s="8">
        <v>467178</v>
      </c>
      <c r="I146" s="8" t="s">
        <v>641</v>
      </c>
      <c r="J146" s="8"/>
      <c r="K146" s="8" t="s">
        <v>642</v>
      </c>
      <c r="L146" s="8" t="s">
        <v>642</v>
      </c>
      <c r="M146" s="8" t="s">
        <v>643</v>
      </c>
    </row>
    <row r="147" spans="1:13" ht="15.75" hidden="1" customHeight="1" x14ac:dyDescent="0.25">
      <c r="A147" s="8">
        <v>146</v>
      </c>
      <c r="B147" s="8" t="s">
        <v>479</v>
      </c>
      <c r="C147" s="8" t="s">
        <v>235</v>
      </c>
      <c r="D147" s="4" t="s">
        <v>644</v>
      </c>
      <c r="E147" s="8">
        <v>56</v>
      </c>
      <c r="F147" s="8" t="s">
        <v>640</v>
      </c>
      <c r="G147" s="4" t="s">
        <v>362</v>
      </c>
      <c r="H147" s="8">
        <v>467178</v>
      </c>
      <c r="I147" s="8" t="s">
        <v>641</v>
      </c>
      <c r="J147" s="8"/>
      <c r="K147" s="8" t="s">
        <v>642</v>
      </c>
      <c r="L147" s="8" t="s">
        <v>642</v>
      </c>
      <c r="M147" s="8" t="s">
        <v>643</v>
      </c>
    </row>
    <row r="148" spans="1:13" ht="15.75" hidden="1" customHeight="1" x14ac:dyDescent="0.25">
      <c r="A148" s="8">
        <v>147</v>
      </c>
      <c r="B148" s="8" t="s">
        <v>479</v>
      </c>
      <c r="C148" s="8" t="s">
        <v>235</v>
      </c>
      <c r="D148" s="4" t="s">
        <v>645</v>
      </c>
      <c r="E148" s="8">
        <v>56</v>
      </c>
      <c r="F148" s="8" t="s">
        <v>640</v>
      </c>
      <c r="G148" s="4" t="s">
        <v>362</v>
      </c>
      <c r="H148" s="8">
        <v>467178</v>
      </c>
      <c r="I148" s="8" t="s">
        <v>641</v>
      </c>
      <c r="J148" s="8"/>
      <c r="K148" s="8" t="s">
        <v>642</v>
      </c>
      <c r="L148" s="8" t="s">
        <v>642</v>
      </c>
      <c r="M148" s="8" t="s">
        <v>643</v>
      </c>
    </row>
    <row r="149" spans="1:13" ht="15.75" hidden="1" customHeight="1" x14ac:dyDescent="0.25">
      <c r="A149" s="8">
        <v>148</v>
      </c>
      <c r="B149" s="8" t="s">
        <v>479</v>
      </c>
      <c r="C149" s="8" t="s">
        <v>235</v>
      </c>
      <c r="D149" s="4" t="s">
        <v>646</v>
      </c>
      <c r="E149" s="8">
        <v>56</v>
      </c>
      <c r="F149" s="8" t="s">
        <v>640</v>
      </c>
      <c r="G149" s="4" t="s">
        <v>244</v>
      </c>
      <c r="H149" s="8">
        <v>467178</v>
      </c>
      <c r="I149" s="8" t="s">
        <v>641</v>
      </c>
      <c r="J149" s="8"/>
      <c r="K149" s="8" t="s">
        <v>642</v>
      </c>
      <c r="L149" s="8" t="s">
        <v>642</v>
      </c>
      <c r="M149" s="8" t="s">
        <v>643</v>
      </c>
    </row>
    <row r="150" spans="1:13" ht="15.75" customHeight="1" x14ac:dyDescent="0.25">
      <c r="A150" s="8">
        <v>149</v>
      </c>
      <c r="B150" s="8" t="s">
        <v>358</v>
      </c>
      <c r="C150" s="8" t="s">
        <v>556</v>
      </c>
      <c r="D150" s="4" t="s">
        <v>647</v>
      </c>
      <c r="E150" s="8">
        <v>58</v>
      </c>
      <c r="F150" s="8" t="s">
        <v>648</v>
      </c>
      <c r="G150" s="4" t="s">
        <v>362</v>
      </c>
      <c r="H150" s="8">
        <v>720504</v>
      </c>
      <c r="I150" s="8" t="s">
        <v>649</v>
      </c>
      <c r="J150" s="8" t="s">
        <v>650</v>
      </c>
      <c r="K150" s="8" t="s">
        <v>650</v>
      </c>
      <c r="L150" s="8" t="s">
        <v>561</v>
      </c>
      <c r="M150" s="8" t="s">
        <v>358</v>
      </c>
    </row>
    <row r="151" spans="1:13" ht="15.75" hidden="1" customHeight="1" x14ac:dyDescent="0.25">
      <c r="A151" s="8">
        <v>150</v>
      </c>
      <c r="B151" s="8" t="s">
        <v>358</v>
      </c>
      <c r="C151" s="8" t="s">
        <v>556</v>
      </c>
      <c r="D151" s="4" t="s">
        <v>647</v>
      </c>
      <c r="E151" s="8">
        <v>58</v>
      </c>
      <c r="F151" s="8" t="s">
        <v>648</v>
      </c>
      <c r="G151" s="4" t="s">
        <v>362</v>
      </c>
      <c r="H151" s="8">
        <v>720504</v>
      </c>
      <c r="I151" s="8" t="s">
        <v>649</v>
      </c>
      <c r="J151" s="8" t="s">
        <v>650</v>
      </c>
      <c r="K151" s="8" t="s">
        <v>650</v>
      </c>
      <c r="L151" s="8" t="s">
        <v>561</v>
      </c>
      <c r="M151" s="8" t="s">
        <v>358</v>
      </c>
    </row>
    <row r="152" spans="1:13" ht="15.75" hidden="1" customHeight="1" x14ac:dyDescent="0.25">
      <c r="A152" s="8">
        <v>151</v>
      </c>
      <c r="B152" s="8" t="s">
        <v>358</v>
      </c>
      <c r="C152" s="8" t="s">
        <v>556</v>
      </c>
      <c r="D152" s="4" t="s">
        <v>647</v>
      </c>
      <c r="E152" s="8">
        <v>58</v>
      </c>
      <c r="F152" s="8" t="s">
        <v>648</v>
      </c>
      <c r="G152" s="4" t="s">
        <v>362</v>
      </c>
      <c r="H152" s="8">
        <v>720504</v>
      </c>
      <c r="I152" s="8" t="s">
        <v>649</v>
      </c>
      <c r="J152" s="8" t="s">
        <v>650</v>
      </c>
      <c r="K152" s="8" t="s">
        <v>650</v>
      </c>
      <c r="L152" s="8" t="s">
        <v>561</v>
      </c>
      <c r="M152" s="8" t="s">
        <v>358</v>
      </c>
    </row>
    <row r="153" spans="1:13" ht="15.75" customHeight="1" x14ac:dyDescent="0.25">
      <c r="A153" s="8">
        <v>152</v>
      </c>
      <c r="B153" s="8" t="s">
        <v>492</v>
      </c>
      <c r="C153" s="8" t="s">
        <v>114</v>
      </c>
      <c r="D153" s="4" t="s">
        <v>651</v>
      </c>
      <c r="E153" s="8">
        <v>59</v>
      </c>
      <c r="F153" s="8" t="s">
        <v>652</v>
      </c>
      <c r="G153" s="4" t="s">
        <v>362</v>
      </c>
      <c r="H153" s="8">
        <v>594435</v>
      </c>
      <c r="I153" s="8" t="s">
        <v>653</v>
      </c>
      <c r="J153" s="8" t="s">
        <v>654</v>
      </c>
      <c r="K153" s="8" t="s">
        <v>497</v>
      </c>
      <c r="L153" s="8" t="s">
        <v>497</v>
      </c>
      <c r="M153" s="8" t="s">
        <v>492</v>
      </c>
    </row>
    <row r="154" spans="1:13" ht="15.75" hidden="1" customHeight="1" x14ac:dyDescent="0.25">
      <c r="A154" s="8">
        <v>153</v>
      </c>
      <c r="B154" s="8" t="s">
        <v>492</v>
      </c>
      <c r="C154" s="8" t="s">
        <v>114</v>
      </c>
      <c r="D154" s="4" t="s">
        <v>651</v>
      </c>
      <c r="E154" s="8">
        <v>59</v>
      </c>
      <c r="F154" s="8" t="s">
        <v>652</v>
      </c>
      <c r="G154" s="4" t="s">
        <v>362</v>
      </c>
      <c r="H154" s="8">
        <v>594435</v>
      </c>
      <c r="I154" s="8" t="s">
        <v>653</v>
      </c>
      <c r="J154" s="8" t="s">
        <v>654</v>
      </c>
      <c r="K154" s="8" t="s">
        <v>497</v>
      </c>
      <c r="L154" s="8" t="s">
        <v>497</v>
      </c>
      <c r="M154" s="8" t="s">
        <v>492</v>
      </c>
    </row>
    <row r="155" spans="1:13" ht="15.75" hidden="1" customHeight="1" x14ac:dyDescent="0.25">
      <c r="A155" s="8">
        <v>154</v>
      </c>
      <c r="B155" s="8" t="s">
        <v>492</v>
      </c>
      <c r="C155" s="8" t="s">
        <v>114</v>
      </c>
      <c r="D155" s="4" t="s">
        <v>651</v>
      </c>
      <c r="E155" s="8">
        <v>59</v>
      </c>
      <c r="F155" s="8" t="s">
        <v>652</v>
      </c>
      <c r="G155" s="4" t="s">
        <v>362</v>
      </c>
      <c r="H155" s="8">
        <v>594435</v>
      </c>
      <c r="I155" s="8" t="s">
        <v>653</v>
      </c>
      <c r="J155" s="8" t="s">
        <v>654</v>
      </c>
      <c r="K155" s="8" t="s">
        <v>497</v>
      </c>
      <c r="L155" s="8" t="s">
        <v>497</v>
      </c>
      <c r="M155" s="8" t="s">
        <v>492</v>
      </c>
    </row>
    <row r="156" spans="1:13" ht="15.75" customHeight="1" x14ac:dyDescent="0.25">
      <c r="A156" s="8">
        <v>155</v>
      </c>
      <c r="B156" s="8" t="s">
        <v>616</v>
      </c>
      <c r="C156" s="8" t="s">
        <v>655</v>
      </c>
      <c r="D156" s="4" t="s">
        <v>656</v>
      </c>
      <c r="E156" s="8">
        <v>60</v>
      </c>
      <c r="F156" s="8" t="s">
        <v>657</v>
      </c>
      <c r="G156" s="4" t="s">
        <v>599</v>
      </c>
      <c r="H156" s="8">
        <v>619756</v>
      </c>
      <c r="I156" s="8" t="s">
        <v>658</v>
      </c>
      <c r="J156" s="8"/>
      <c r="K156" s="8" t="s">
        <v>659</v>
      </c>
      <c r="L156" s="8" t="s">
        <v>660</v>
      </c>
      <c r="M156" s="8" t="s">
        <v>661</v>
      </c>
    </row>
    <row r="157" spans="1:13" ht="15.75" customHeight="1" x14ac:dyDescent="0.25">
      <c r="A157" s="8">
        <v>156</v>
      </c>
      <c r="B157" s="8" t="s">
        <v>358</v>
      </c>
      <c r="C157" s="8" t="s">
        <v>662</v>
      </c>
      <c r="D157" s="4" t="s">
        <v>663</v>
      </c>
      <c r="E157" s="8">
        <v>61</v>
      </c>
      <c r="F157" s="8" t="s">
        <v>664</v>
      </c>
      <c r="G157" s="4" t="s">
        <v>599</v>
      </c>
      <c r="H157" s="8">
        <v>618790</v>
      </c>
      <c r="I157" s="8" t="s">
        <v>665</v>
      </c>
      <c r="J157" s="8" t="s">
        <v>433</v>
      </c>
      <c r="K157" s="8" t="s">
        <v>433</v>
      </c>
      <c r="L157" s="8" t="s">
        <v>433</v>
      </c>
      <c r="M157" s="8" t="s">
        <v>358</v>
      </c>
    </row>
    <row r="158" spans="1:13" ht="15.75" customHeight="1" x14ac:dyDescent="0.25">
      <c r="A158" s="8">
        <v>157</v>
      </c>
      <c r="B158" s="8" t="s">
        <v>358</v>
      </c>
      <c r="C158" s="8" t="s">
        <v>371</v>
      </c>
      <c r="D158" s="4" t="s">
        <v>663</v>
      </c>
      <c r="E158" s="8">
        <v>61</v>
      </c>
      <c r="F158" s="8" t="s">
        <v>664</v>
      </c>
      <c r="G158" s="4" t="s">
        <v>244</v>
      </c>
      <c r="H158" s="8">
        <v>688976</v>
      </c>
      <c r="I158" s="8" t="s">
        <v>666</v>
      </c>
      <c r="J158" s="8">
        <v>15</v>
      </c>
      <c r="K158" s="8" t="s">
        <v>433</v>
      </c>
      <c r="L158" s="8" t="s">
        <v>433</v>
      </c>
      <c r="M158" s="8" t="s">
        <v>358</v>
      </c>
    </row>
    <row r="159" spans="1:13" ht="15.75" customHeight="1" x14ac:dyDescent="0.25">
      <c r="A159" s="8">
        <v>158</v>
      </c>
      <c r="B159" s="8" t="s">
        <v>505</v>
      </c>
      <c r="C159" s="8" t="s">
        <v>260</v>
      </c>
      <c r="D159" s="4" t="s">
        <v>667</v>
      </c>
      <c r="E159" s="8">
        <v>62</v>
      </c>
      <c r="F159" s="8" t="s">
        <v>668</v>
      </c>
      <c r="G159" s="4" t="s">
        <v>362</v>
      </c>
      <c r="H159" s="9" t="s">
        <v>262</v>
      </c>
      <c r="I159" s="8" t="s">
        <v>669</v>
      </c>
      <c r="J159" s="8"/>
      <c r="K159" s="8" t="s">
        <v>670</v>
      </c>
      <c r="L159" s="8" t="s">
        <v>671</v>
      </c>
      <c r="M159" s="8" t="s">
        <v>510</v>
      </c>
    </row>
    <row r="160" spans="1:13" ht="15.75" hidden="1" customHeight="1" x14ac:dyDescent="0.25">
      <c r="A160" s="8">
        <v>159</v>
      </c>
      <c r="B160" s="8" t="s">
        <v>505</v>
      </c>
      <c r="C160" s="8" t="s">
        <v>260</v>
      </c>
      <c r="D160" s="4" t="s">
        <v>667</v>
      </c>
      <c r="E160" s="8">
        <v>62</v>
      </c>
      <c r="F160" s="8" t="s">
        <v>668</v>
      </c>
      <c r="G160" s="4" t="s">
        <v>362</v>
      </c>
      <c r="H160" s="9" t="s">
        <v>262</v>
      </c>
      <c r="I160" s="8" t="s">
        <v>669</v>
      </c>
      <c r="J160" s="8"/>
      <c r="K160" s="8" t="s">
        <v>670</v>
      </c>
      <c r="L160" s="8" t="s">
        <v>671</v>
      </c>
      <c r="M160" s="8" t="s">
        <v>510</v>
      </c>
    </row>
    <row r="161" spans="1:13" ht="15.75" hidden="1" customHeight="1" x14ac:dyDescent="0.25">
      <c r="A161" s="8">
        <v>160</v>
      </c>
      <c r="B161" s="8" t="s">
        <v>505</v>
      </c>
      <c r="C161" s="8" t="s">
        <v>260</v>
      </c>
      <c r="D161" s="4" t="s">
        <v>667</v>
      </c>
      <c r="E161" s="8">
        <v>62</v>
      </c>
      <c r="F161" s="8" t="s">
        <v>668</v>
      </c>
      <c r="G161" s="4" t="s">
        <v>362</v>
      </c>
      <c r="H161" s="9" t="s">
        <v>262</v>
      </c>
      <c r="I161" s="8" t="s">
        <v>669</v>
      </c>
      <c r="J161" s="8"/>
      <c r="K161" s="8" t="s">
        <v>670</v>
      </c>
      <c r="L161" s="8" t="s">
        <v>671</v>
      </c>
      <c r="M161" s="8" t="s">
        <v>510</v>
      </c>
    </row>
    <row r="162" spans="1:13" ht="15.75" customHeight="1" x14ac:dyDescent="0.25">
      <c r="A162" s="8">
        <v>161</v>
      </c>
      <c r="B162" s="8" t="s">
        <v>529</v>
      </c>
      <c r="C162" s="8" t="s">
        <v>672</v>
      </c>
      <c r="D162" s="4" t="s">
        <v>673</v>
      </c>
      <c r="E162" s="8">
        <v>63</v>
      </c>
      <c r="F162" s="8" t="s">
        <v>674</v>
      </c>
      <c r="G162" s="4" t="s">
        <v>362</v>
      </c>
      <c r="H162" s="8">
        <v>657550</v>
      </c>
      <c r="I162" s="8" t="s">
        <v>675</v>
      </c>
      <c r="J162" s="8" t="s">
        <v>676</v>
      </c>
      <c r="K162" s="8" t="s">
        <v>676</v>
      </c>
      <c r="L162" s="8" t="s">
        <v>677</v>
      </c>
      <c r="M162" s="8" t="s">
        <v>536</v>
      </c>
    </row>
    <row r="163" spans="1:13" ht="15.75" hidden="1" customHeight="1" x14ac:dyDescent="0.25">
      <c r="A163" s="8">
        <v>162</v>
      </c>
      <c r="B163" s="8" t="s">
        <v>529</v>
      </c>
      <c r="C163" s="8" t="s">
        <v>672</v>
      </c>
      <c r="D163" s="4" t="s">
        <v>673</v>
      </c>
      <c r="E163" s="8">
        <v>63</v>
      </c>
      <c r="F163" s="8" t="s">
        <v>674</v>
      </c>
      <c r="G163" s="4" t="s">
        <v>362</v>
      </c>
      <c r="H163" s="8">
        <v>657550</v>
      </c>
      <c r="I163" s="8" t="s">
        <v>675</v>
      </c>
      <c r="J163" s="8" t="s">
        <v>676</v>
      </c>
      <c r="K163" s="8" t="s">
        <v>676</v>
      </c>
      <c r="L163" s="8" t="s">
        <v>677</v>
      </c>
      <c r="M163" s="8" t="s">
        <v>536</v>
      </c>
    </row>
    <row r="164" spans="1:13" ht="15.75" hidden="1" customHeight="1" x14ac:dyDescent="0.25">
      <c r="A164" s="8">
        <v>163</v>
      </c>
      <c r="B164" s="8" t="s">
        <v>529</v>
      </c>
      <c r="C164" s="8" t="s">
        <v>672</v>
      </c>
      <c r="D164" s="4" t="s">
        <v>673</v>
      </c>
      <c r="E164" s="8">
        <v>63</v>
      </c>
      <c r="F164" s="8" t="s">
        <v>674</v>
      </c>
      <c r="G164" s="4" t="s">
        <v>362</v>
      </c>
      <c r="H164" s="8">
        <v>657550</v>
      </c>
      <c r="I164" s="8" t="s">
        <v>675</v>
      </c>
      <c r="J164" s="8" t="s">
        <v>676</v>
      </c>
      <c r="K164" s="8" t="s">
        <v>676</v>
      </c>
      <c r="L164" s="8" t="s">
        <v>677</v>
      </c>
      <c r="M164" s="8" t="s">
        <v>536</v>
      </c>
    </row>
    <row r="165" spans="1:13" ht="15.75" customHeight="1" x14ac:dyDescent="0.25">
      <c r="A165" s="8">
        <v>164</v>
      </c>
      <c r="B165" s="8" t="s">
        <v>678</v>
      </c>
      <c r="C165" s="8" t="s">
        <v>271</v>
      </c>
      <c r="D165" s="4" t="s">
        <v>679</v>
      </c>
      <c r="E165" s="8">
        <v>64</v>
      </c>
      <c r="F165" s="8" t="s">
        <v>680</v>
      </c>
      <c r="G165" s="4" t="s">
        <v>362</v>
      </c>
      <c r="H165" s="8">
        <v>202140</v>
      </c>
      <c r="I165" s="8" t="s">
        <v>681</v>
      </c>
      <c r="J165" s="8"/>
      <c r="K165" s="8" t="s">
        <v>682</v>
      </c>
      <c r="L165" s="8" t="s">
        <v>683</v>
      </c>
      <c r="M165" s="8" t="s">
        <v>684</v>
      </c>
    </row>
    <row r="166" spans="1:13" ht="15.75" hidden="1" customHeight="1" x14ac:dyDescent="0.25">
      <c r="A166" s="8">
        <v>165</v>
      </c>
      <c r="B166" s="8" t="s">
        <v>678</v>
      </c>
      <c r="C166" s="8" t="s">
        <v>271</v>
      </c>
      <c r="D166" s="4" t="s">
        <v>679</v>
      </c>
      <c r="E166" s="8">
        <v>64</v>
      </c>
      <c r="F166" s="8" t="s">
        <v>680</v>
      </c>
      <c r="G166" s="4" t="s">
        <v>362</v>
      </c>
      <c r="H166" s="8">
        <v>202140</v>
      </c>
      <c r="I166" s="8" t="s">
        <v>681</v>
      </c>
      <c r="J166" s="8"/>
      <c r="K166" s="8" t="s">
        <v>682</v>
      </c>
      <c r="L166" s="8" t="s">
        <v>683</v>
      </c>
      <c r="M166" s="8" t="s">
        <v>684</v>
      </c>
    </row>
    <row r="167" spans="1:13" ht="15.75" customHeight="1" x14ac:dyDescent="0.25">
      <c r="A167" s="8">
        <v>166</v>
      </c>
      <c r="B167" s="8" t="s">
        <v>358</v>
      </c>
      <c r="C167" s="8" t="s">
        <v>371</v>
      </c>
      <c r="D167" s="4" t="s">
        <v>685</v>
      </c>
      <c r="E167" s="8">
        <v>65</v>
      </c>
      <c r="F167" s="8" t="s">
        <v>686</v>
      </c>
      <c r="G167" s="4" t="s">
        <v>362</v>
      </c>
      <c r="H167" s="8">
        <v>495746</v>
      </c>
      <c r="I167" s="8" t="s">
        <v>687</v>
      </c>
      <c r="J167" s="8" t="s">
        <v>688</v>
      </c>
      <c r="K167" s="8" t="s">
        <v>376</v>
      </c>
      <c r="L167" s="8" t="s">
        <v>376</v>
      </c>
      <c r="M167" s="8" t="s">
        <v>358</v>
      </c>
    </row>
    <row r="168" spans="1:13" ht="15.75" hidden="1" customHeight="1" x14ac:dyDescent="0.25">
      <c r="A168" s="8">
        <v>167</v>
      </c>
      <c r="B168" s="8" t="s">
        <v>358</v>
      </c>
      <c r="C168" s="8" t="s">
        <v>371</v>
      </c>
      <c r="D168" s="4" t="s">
        <v>685</v>
      </c>
      <c r="E168" s="8">
        <v>65</v>
      </c>
      <c r="F168" s="8" t="s">
        <v>686</v>
      </c>
      <c r="G168" s="4" t="s">
        <v>362</v>
      </c>
      <c r="H168" s="8">
        <v>495746</v>
      </c>
      <c r="I168" s="8" t="s">
        <v>687</v>
      </c>
      <c r="J168" s="8" t="s">
        <v>688</v>
      </c>
      <c r="K168" s="8" t="s">
        <v>376</v>
      </c>
      <c r="L168" s="8" t="s">
        <v>376</v>
      </c>
      <c r="M168" s="8" t="s">
        <v>358</v>
      </c>
    </row>
    <row r="169" spans="1:13" ht="15.75" hidden="1" customHeight="1" x14ac:dyDescent="0.25">
      <c r="A169" s="8">
        <v>168</v>
      </c>
      <c r="B169" s="8" t="s">
        <v>358</v>
      </c>
      <c r="C169" s="8" t="s">
        <v>371</v>
      </c>
      <c r="D169" s="4" t="s">
        <v>685</v>
      </c>
      <c r="E169" s="8">
        <v>65</v>
      </c>
      <c r="F169" s="8" t="s">
        <v>686</v>
      </c>
      <c r="G169" s="4" t="s">
        <v>362</v>
      </c>
      <c r="H169" s="8">
        <v>495746</v>
      </c>
      <c r="I169" s="8" t="s">
        <v>687</v>
      </c>
      <c r="J169" s="8" t="s">
        <v>688</v>
      </c>
      <c r="K169" s="8" t="s">
        <v>376</v>
      </c>
      <c r="L169" s="8" t="s">
        <v>376</v>
      </c>
      <c r="M169" s="8" t="s">
        <v>358</v>
      </c>
    </row>
    <row r="170" spans="1:13" ht="15.75" customHeight="1" x14ac:dyDescent="0.25">
      <c r="A170" s="8">
        <v>169</v>
      </c>
      <c r="B170" s="8" t="s">
        <v>689</v>
      </c>
      <c r="C170" s="8" t="s">
        <v>280</v>
      </c>
      <c r="D170" s="4" t="s">
        <v>690</v>
      </c>
      <c r="E170" s="8">
        <v>66</v>
      </c>
      <c r="F170" s="8" t="s">
        <v>691</v>
      </c>
      <c r="G170" s="4" t="s">
        <v>362</v>
      </c>
      <c r="H170" s="8">
        <v>396746</v>
      </c>
      <c r="I170" s="8" t="s">
        <v>692</v>
      </c>
      <c r="J170" s="8"/>
      <c r="K170" s="8" t="s">
        <v>693</v>
      </c>
      <c r="L170" s="8" t="s">
        <v>694</v>
      </c>
      <c r="M170" s="8" t="s">
        <v>695</v>
      </c>
    </row>
    <row r="171" spans="1:13" ht="15.75" hidden="1" customHeight="1" x14ac:dyDescent="0.25">
      <c r="A171" s="8">
        <v>170</v>
      </c>
      <c r="B171" s="8" t="s">
        <v>689</v>
      </c>
      <c r="C171" s="8" t="s">
        <v>280</v>
      </c>
      <c r="D171" s="4" t="s">
        <v>690</v>
      </c>
      <c r="E171" s="8">
        <v>66</v>
      </c>
      <c r="F171" s="8" t="s">
        <v>691</v>
      </c>
      <c r="G171" s="4" t="s">
        <v>362</v>
      </c>
      <c r="H171" s="8">
        <v>396746</v>
      </c>
      <c r="I171" s="8" t="s">
        <v>692</v>
      </c>
      <c r="J171" s="8"/>
      <c r="K171" s="8" t="s">
        <v>693</v>
      </c>
      <c r="L171" s="8" t="s">
        <v>694</v>
      </c>
      <c r="M171" s="8" t="s">
        <v>695</v>
      </c>
    </row>
    <row r="172" spans="1:13" ht="15.75" hidden="1" customHeight="1" x14ac:dyDescent="0.25">
      <c r="A172" s="8">
        <v>171</v>
      </c>
      <c r="B172" s="8" t="s">
        <v>689</v>
      </c>
      <c r="C172" s="8" t="s">
        <v>280</v>
      </c>
      <c r="D172" s="4" t="s">
        <v>690</v>
      </c>
      <c r="E172" s="8">
        <v>66</v>
      </c>
      <c r="F172" s="8" t="s">
        <v>691</v>
      </c>
      <c r="G172" s="4" t="s">
        <v>362</v>
      </c>
      <c r="H172" s="8">
        <v>396746</v>
      </c>
      <c r="I172" s="8" t="s">
        <v>692</v>
      </c>
      <c r="J172" s="8"/>
      <c r="K172" s="8" t="s">
        <v>693</v>
      </c>
      <c r="L172" s="8" t="s">
        <v>694</v>
      </c>
      <c r="M172" s="8" t="s">
        <v>695</v>
      </c>
    </row>
    <row r="173" spans="1:13" ht="15.75" customHeight="1" x14ac:dyDescent="0.25">
      <c r="A173" s="8">
        <v>172</v>
      </c>
      <c r="B173" s="8" t="s">
        <v>689</v>
      </c>
      <c r="C173" s="8" t="s">
        <v>284</v>
      </c>
      <c r="D173" s="4" t="s">
        <v>696</v>
      </c>
      <c r="E173" s="8">
        <v>67</v>
      </c>
      <c r="F173" s="8" t="s">
        <v>697</v>
      </c>
      <c r="G173" s="4" t="s">
        <v>362</v>
      </c>
      <c r="H173" s="8">
        <v>508433</v>
      </c>
      <c r="I173" s="8" t="s">
        <v>601</v>
      </c>
      <c r="J173" s="8" t="s">
        <v>601</v>
      </c>
      <c r="K173" s="8" t="s">
        <v>601</v>
      </c>
      <c r="L173" s="8" t="s">
        <v>698</v>
      </c>
      <c r="M173" s="8" t="s">
        <v>698</v>
      </c>
    </row>
    <row r="174" spans="1:13" ht="15.75" hidden="1" customHeight="1" x14ac:dyDescent="0.25">
      <c r="A174" s="8">
        <v>173</v>
      </c>
      <c r="B174" s="8" t="s">
        <v>689</v>
      </c>
      <c r="C174" s="8" t="s">
        <v>284</v>
      </c>
      <c r="D174" s="4" t="s">
        <v>696</v>
      </c>
      <c r="E174" s="8">
        <v>67</v>
      </c>
      <c r="F174" s="8" t="s">
        <v>697</v>
      </c>
      <c r="G174" s="4" t="s">
        <v>362</v>
      </c>
      <c r="H174" s="8">
        <v>508433</v>
      </c>
      <c r="I174" s="8" t="s">
        <v>601</v>
      </c>
      <c r="J174" s="8" t="s">
        <v>601</v>
      </c>
      <c r="K174" s="8" t="s">
        <v>601</v>
      </c>
      <c r="L174" s="8" t="s">
        <v>698</v>
      </c>
      <c r="M174" s="8" t="s">
        <v>698</v>
      </c>
    </row>
    <row r="175" spans="1:13" ht="15.75" hidden="1" customHeight="1" x14ac:dyDescent="0.25">
      <c r="A175" s="8">
        <v>174</v>
      </c>
      <c r="B175" s="8" t="s">
        <v>689</v>
      </c>
      <c r="C175" s="8" t="s">
        <v>284</v>
      </c>
      <c r="D175" s="4" t="s">
        <v>696</v>
      </c>
      <c r="E175" s="8">
        <v>67</v>
      </c>
      <c r="F175" s="8" t="s">
        <v>697</v>
      </c>
      <c r="G175" s="4" t="s">
        <v>362</v>
      </c>
      <c r="H175" s="8">
        <v>508433</v>
      </c>
      <c r="I175" s="8" t="s">
        <v>601</v>
      </c>
      <c r="J175" s="8" t="s">
        <v>601</v>
      </c>
      <c r="K175" s="8" t="s">
        <v>601</v>
      </c>
      <c r="L175" s="8" t="s">
        <v>698</v>
      </c>
      <c r="M175" s="8" t="s">
        <v>698</v>
      </c>
    </row>
    <row r="176" spans="1:13" ht="15.75" customHeight="1" x14ac:dyDescent="0.25">
      <c r="A176" s="8">
        <v>175</v>
      </c>
      <c r="B176" s="8" t="s">
        <v>498</v>
      </c>
      <c r="C176" s="8" t="s">
        <v>289</v>
      </c>
      <c r="D176" s="4" t="s">
        <v>699</v>
      </c>
      <c r="E176" s="8">
        <v>68</v>
      </c>
      <c r="F176" s="8" t="s">
        <v>700</v>
      </c>
      <c r="G176" s="4" t="s">
        <v>362</v>
      </c>
      <c r="H176" s="8">
        <v>529968</v>
      </c>
      <c r="I176" s="8" t="s">
        <v>701</v>
      </c>
      <c r="J176" s="8"/>
      <c r="K176" s="8" t="s">
        <v>702</v>
      </c>
      <c r="L176" s="8" t="s">
        <v>702</v>
      </c>
      <c r="M176" s="8" t="s">
        <v>703</v>
      </c>
    </row>
    <row r="177" spans="1:13" ht="15.75" hidden="1" customHeight="1" x14ac:dyDescent="0.25">
      <c r="A177" s="8">
        <v>176</v>
      </c>
      <c r="B177" s="8" t="s">
        <v>498</v>
      </c>
      <c r="C177" s="8" t="s">
        <v>289</v>
      </c>
      <c r="D177" s="4" t="s">
        <v>699</v>
      </c>
      <c r="E177" s="8">
        <v>68</v>
      </c>
      <c r="F177" s="8" t="s">
        <v>700</v>
      </c>
      <c r="G177" s="4" t="s">
        <v>362</v>
      </c>
      <c r="H177" s="8">
        <v>529968</v>
      </c>
      <c r="I177" s="8" t="s">
        <v>701</v>
      </c>
      <c r="J177" s="8"/>
      <c r="K177" s="8" t="s">
        <v>702</v>
      </c>
      <c r="L177" s="8" t="s">
        <v>702</v>
      </c>
      <c r="M177" s="8" t="s">
        <v>703</v>
      </c>
    </row>
    <row r="178" spans="1:13" ht="15.75" hidden="1" customHeight="1" x14ac:dyDescent="0.25">
      <c r="A178" s="8">
        <v>177</v>
      </c>
      <c r="B178" s="8" t="s">
        <v>498</v>
      </c>
      <c r="C178" s="8" t="s">
        <v>289</v>
      </c>
      <c r="D178" s="4" t="s">
        <v>699</v>
      </c>
      <c r="E178" s="8">
        <v>68</v>
      </c>
      <c r="F178" s="8" t="s">
        <v>700</v>
      </c>
      <c r="G178" s="4" t="s">
        <v>362</v>
      </c>
      <c r="H178" s="8">
        <v>529968</v>
      </c>
      <c r="I178" s="8" t="s">
        <v>701</v>
      </c>
      <c r="J178" s="8"/>
      <c r="K178" s="8" t="s">
        <v>702</v>
      </c>
      <c r="L178" s="8" t="s">
        <v>702</v>
      </c>
      <c r="M178" s="8" t="s">
        <v>703</v>
      </c>
    </row>
    <row r="179" spans="1:13" ht="15.75" customHeight="1" x14ac:dyDescent="0.25">
      <c r="A179" s="8">
        <v>178</v>
      </c>
      <c r="B179" s="8" t="s">
        <v>454</v>
      </c>
      <c r="C179" s="8" t="s">
        <v>294</v>
      </c>
      <c r="D179" s="4" t="s">
        <v>704</v>
      </c>
      <c r="E179" s="8">
        <v>69</v>
      </c>
      <c r="F179" s="8" t="s">
        <v>705</v>
      </c>
      <c r="G179" s="4" t="s">
        <v>362</v>
      </c>
      <c r="H179" s="8">
        <v>112446</v>
      </c>
      <c r="I179" s="8" t="s">
        <v>706</v>
      </c>
      <c r="J179" s="8"/>
      <c r="K179" s="8" t="s">
        <v>707</v>
      </c>
      <c r="L179" s="8" t="s">
        <v>707</v>
      </c>
      <c r="M179" s="8" t="s">
        <v>707</v>
      </c>
    </row>
    <row r="180" spans="1:13" ht="15.75" hidden="1" customHeight="1" x14ac:dyDescent="0.25">
      <c r="A180" s="8">
        <v>179</v>
      </c>
      <c r="B180" s="8" t="s">
        <v>454</v>
      </c>
      <c r="C180" s="8" t="s">
        <v>294</v>
      </c>
      <c r="D180" s="4" t="s">
        <v>704</v>
      </c>
      <c r="E180" s="8">
        <v>69</v>
      </c>
      <c r="F180" s="8" t="s">
        <v>705</v>
      </c>
      <c r="G180" s="4" t="s">
        <v>362</v>
      </c>
      <c r="H180" s="8">
        <v>112446</v>
      </c>
      <c r="I180" s="8" t="s">
        <v>706</v>
      </c>
      <c r="J180" s="8"/>
      <c r="K180" s="8" t="s">
        <v>707</v>
      </c>
      <c r="L180" s="8" t="s">
        <v>707</v>
      </c>
      <c r="M180" s="8" t="s">
        <v>707</v>
      </c>
    </row>
    <row r="181" spans="1:13" ht="15.75" hidden="1" customHeight="1" x14ac:dyDescent="0.25">
      <c r="A181" s="8">
        <v>180</v>
      </c>
      <c r="B181" s="8" t="s">
        <v>454</v>
      </c>
      <c r="C181" s="8" t="s">
        <v>294</v>
      </c>
      <c r="D181" s="4" t="s">
        <v>704</v>
      </c>
      <c r="E181" s="8">
        <v>69</v>
      </c>
      <c r="F181" s="8" t="s">
        <v>705</v>
      </c>
      <c r="G181" s="4" t="s">
        <v>362</v>
      </c>
      <c r="H181" s="8">
        <v>112446</v>
      </c>
      <c r="I181" s="8" t="s">
        <v>706</v>
      </c>
      <c r="J181" s="8"/>
      <c r="K181" s="8" t="s">
        <v>707</v>
      </c>
      <c r="L181" s="8" t="s">
        <v>707</v>
      </c>
      <c r="M181" s="8" t="s">
        <v>707</v>
      </c>
    </row>
    <row r="182" spans="1:13" ht="15.75" hidden="1" customHeight="1" x14ac:dyDescent="0.25">
      <c r="A182" s="8">
        <v>181</v>
      </c>
      <c r="B182" s="8" t="s">
        <v>454</v>
      </c>
      <c r="C182" s="8" t="s">
        <v>294</v>
      </c>
      <c r="D182" s="4" t="s">
        <v>704</v>
      </c>
      <c r="E182" s="8">
        <v>69</v>
      </c>
      <c r="F182" s="8" t="s">
        <v>705</v>
      </c>
      <c r="G182" s="4" t="s">
        <v>388</v>
      </c>
      <c r="H182" s="8">
        <v>112446</v>
      </c>
      <c r="I182" s="8" t="s">
        <v>706</v>
      </c>
      <c r="J182" s="8"/>
      <c r="K182" s="8" t="s">
        <v>707</v>
      </c>
      <c r="L182" s="8" t="s">
        <v>707</v>
      </c>
      <c r="M182" s="8" t="s">
        <v>707</v>
      </c>
    </row>
    <row r="183" spans="1:13" ht="15.75" hidden="1" customHeight="1" x14ac:dyDescent="0.25">
      <c r="A183" s="8">
        <v>182</v>
      </c>
      <c r="B183" s="8" t="s">
        <v>454</v>
      </c>
      <c r="C183" s="8" t="s">
        <v>294</v>
      </c>
      <c r="D183" s="4" t="s">
        <v>704</v>
      </c>
      <c r="E183" s="8">
        <v>69</v>
      </c>
      <c r="F183" s="8" t="s">
        <v>705</v>
      </c>
      <c r="G183" s="4" t="s">
        <v>388</v>
      </c>
      <c r="H183" s="8">
        <v>112446</v>
      </c>
      <c r="I183" s="8" t="s">
        <v>706</v>
      </c>
      <c r="J183" s="8"/>
      <c r="K183" s="8" t="s">
        <v>707</v>
      </c>
      <c r="L183" s="8" t="s">
        <v>707</v>
      </c>
      <c r="M183" s="8" t="s">
        <v>707</v>
      </c>
    </row>
    <row r="184" spans="1:13" ht="15.75" customHeight="1" x14ac:dyDescent="0.25">
      <c r="A184" s="8">
        <v>183</v>
      </c>
      <c r="B184" s="8" t="s">
        <v>454</v>
      </c>
      <c r="C184" s="8" t="s">
        <v>294</v>
      </c>
      <c r="D184" s="4" t="s">
        <v>708</v>
      </c>
      <c r="E184" s="8">
        <v>69</v>
      </c>
      <c r="F184" s="8" t="s">
        <v>705</v>
      </c>
      <c r="G184" s="4" t="s">
        <v>244</v>
      </c>
      <c r="H184" s="8">
        <v>562284</v>
      </c>
      <c r="I184" s="8" t="s">
        <v>709</v>
      </c>
      <c r="J184" s="8"/>
      <c r="K184" s="8" t="s">
        <v>710</v>
      </c>
      <c r="L184" s="8" t="s">
        <v>710</v>
      </c>
      <c r="M184" s="8" t="s">
        <v>707</v>
      </c>
    </row>
    <row r="185" spans="1:13" ht="15.75" customHeight="1" x14ac:dyDescent="0.25">
      <c r="A185" s="8">
        <v>184</v>
      </c>
      <c r="B185" s="8" t="s">
        <v>498</v>
      </c>
      <c r="C185" s="8" t="s">
        <v>301</v>
      </c>
      <c r="D185" s="4" t="s">
        <v>711</v>
      </c>
      <c r="E185" s="8">
        <v>70</v>
      </c>
      <c r="F185" s="8" t="s">
        <v>712</v>
      </c>
      <c r="G185" s="4" t="s">
        <v>362</v>
      </c>
      <c r="H185" s="8">
        <v>532862</v>
      </c>
      <c r="I185" s="8" t="s">
        <v>713</v>
      </c>
      <c r="J185" s="8"/>
      <c r="K185" s="8" t="s">
        <v>713</v>
      </c>
      <c r="L185" s="8" t="s">
        <v>714</v>
      </c>
      <c r="M185" s="8" t="s">
        <v>498</v>
      </c>
    </row>
    <row r="186" spans="1:13" ht="15.75" hidden="1" customHeight="1" x14ac:dyDescent="0.25">
      <c r="A186" s="8">
        <v>185</v>
      </c>
      <c r="B186" s="8" t="s">
        <v>498</v>
      </c>
      <c r="C186" s="8" t="s">
        <v>301</v>
      </c>
      <c r="D186" s="4" t="s">
        <v>711</v>
      </c>
      <c r="E186" s="8">
        <v>70</v>
      </c>
      <c r="F186" s="8" t="s">
        <v>712</v>
      </c>
      <c r="G186" s="4" t="s">
        <v>362</v>
      </c>
      <c r="H186" s="8">
        <v>532862</v>
      </c>
      <c r="I186" s="8" t="s">
        <v>713</v>
      </c>
      <c r="J186" s="8"/>
      <c r="K186" s="8" t="s">
        <v>713</v>
      </c>
      <c r="L186" s="8" t="s">
        <v>714</v>
      </c>
      <c r="M186" s="8" t="s">
        <v>498</v>
      </c>
    </row>
    <row r="187" spans="1:13" ht="15.75" hidden="1" customHeight="1" x14ac:dyDescent="0.25">
      <c r="A187" s="8">
        <v>186</v>
      </c>
      <c r="B187" s="8" t="s">
        <v>498</v>
      </c>
      <c r="C187" s="8" t="s">
        <v>301</v>
      </c>
      <c r="D187" s="4" t="s">
        <v>711</v>
      </c>
      <c r="E187" s="8">
        <v>70</v>
      </c>
      <c r="F187" s="8" t="s">
        <v>712</v>
      </c>
      <c r="G187" s="4" t="s">
        <v>362</v>
      </c>
      <c r="H187" s="8">
        <v>532862</v>
      </c>
      <c r="I187" s="8" t="s">
        <v>713</v>
      </c>
      <c r="J187" s="8"/>
      <c r="K187" s="8" t="s">
        <v>713</v>
      </c>
      <c r="L187" s="8" t="s">
        <v>714</v>
      </c>
      <c r="M187" s="8" t="s">
        <v>498</v>
      </c>
    </row>
    <row r="188" spans="1:13" ht="15.75" customHeight="1" x14ac:dyDescent="0.25">
      <c r="A188" s="8">
        <v>187</v>
      </c>
      <c r="B188" s="8" t="s">
        <v>689</v>
      </c>
      <c r="C188" s="8" t="s">
        <v>306</v>
      </c>
      <c r="D188" s="4" t="s">
        <v>715</v>
      </c>
      <c r="E188" s="8">
        <v>71</v>
      </c>
      <c r="F188" s="8" t="s">
        <v>716</v>
      </c>
      <c r="G188" s="4" t="s">
        <v>362</v>
      </c>
      <c r="H188" s="8">
        <v>564688</v>
      </c>
      <c r="I188" s="8" t="s">
        <v>717</v>
      </c>
      <c r="J188" s="8"/>
      <c r="K188" s="8" t="s">
        <v>718</v>
      </c>
      <c r="L188" s="8" t="s">
        <v>719</v>
      </c>
      <c r="M188" s="8" t="s">
        <v>720</v>
      </c>
    </row>
    <row r="189" spans="1:13" ht="15.75" hidden="1" customHeight="1" x14ac:dyDescent="0.25">
      <c r="A189" s="8">
        <v>188</v>
      </c>
      <c r="B189" s="8" t="s">
        <v>689</v>
      </c>
      <c r="C189" s="8" t="s">
        <v>306</v>
      </c>
      <c r="D189" s="4" t="s">
        <v>715</v>
      </c>
      <c r="E189" s="8">
        <v>71</v>
      </c>
      <c r="F189" s="8" t="s">
        <v>716</v>
      </c>
      <c r="G189" s="4" t="s">
        <v>362</v>
      </c>
      <c r="H189" s="8">
        <v>564688</v>
      </c>
      <c r="I189" s="8" t="s">
        <v>717</v>
      </c>
      <c r="J189" s="8"/>
      <c r="K189" s="8" t="s">
        <v>718</v>
      </c>
      <c r="L189" s="8" t="s">
        <v>719</v>
      </c>
      <c r="M189" s="8" t="s">
        <v>720</v>
      </c>
    </row>
    <row r="190" spans="1:13" ht="15.75" hidden="1" customHeight="1" x14ac:dyDescent="0.25">
      <c r="A190" s="8">
        <v>189</v>
      </c>
      <c r="B190" s="8" t="s">
        <v>689</v>
      </c>
      <c r="C190" s="8" t="s">
        <v>306</v>
      </c>
      <c r="D190" s="4" t="s">
        <v>715</v>
      </c>
      <c r="E190" s="8">
        <v>71</v>
      </c>
      <c r="F190" s="8" t="s">
        <v>716</v>
      </c>
      <c r="G190" s="4" t="s">
        <v>362</v>
      </c>
      <c r="H190" s="8">
        <v>564688</v>
      </c>
      <c r="I190" s="8" t="s">
        <v>717</v>
      </c>
      <c r="J190" s="8"/>
      <c r="K190" s="8" t="s">
        <v>718</v>
      </c>
      <c r="L190" s="8" t="s">
        <v>719</v>
      </c>
      <c r="M190" s="8" t="s">
        <v>720</v>
      </c>
    </row>
    <row r="191" spans="1:13" ht="15.75" customHeight="1" x14ac:dyDescent="0.25">
      <c r="A191" s="8">
        <v>190</v>
      </c>
      <c r="B191" s="8" t="s">
        <v>418</v>
      </c>
      <c r="C191" s="8" t="s">
        <v>316</v>
      </c>
      <c r="D191" s="4" t="s">
        <v>721</v>
      </c>
      <c r="E191" s="8">
        <v>73</v>
      </c>
      <c r="F191" s="8" t="s">
        <v>722</v>
      </c>
      <c r="G191" s="4" t="s">
        <v>362</v>
      </c>
      <c r="H191" s="8">
        <v>574376</v>
      </c>
      <c r="I191" s="8" t="s">
        <v>723</v>
      </c>
      <c r="J191" s="8" t="s">
        <v>724</v>
      </c>
      <c r="K191" s="8" t="s">
        <v>725</v>
      </c>
      <c r="L191" s="8" t="s">
        <v>725</v>
      </c>
      <c r="M191" s="8" t="s">
        <v>725</v>
      </c>
    </row>
    <row r="192" spans="1:13" ht="15.75" hidden="1" customHeight="1" x14ac:dyDescent="0.25">
      <c r="A192" s="8">
        <v>191</v>
      </c>
      <c r="B192" s="8" t="s">
        <v>418</v>
      </c>
      <c r="C192" s="8" t="s">
        <v>316</v>
      </c>
      <c r="D192" s="4" t="s">
        <v>721</v>
      </c>
      <c r="E192" s="8">
        <v>73</v>
      </c>
      <c r="F192" s="8" t="s">
        <v>722</v>
      </c>
      <c r="G192" s="4" t="s">
        <v>362</v>
      </c>
      <c r="H192" s="8">
        <v>574376</v>
      </c>
      <c r="I192" s="8" t="s">
        <v>723</v>
      </c>
      <c r="J192" s="8" t="s">
        <v>724</v>
      </c>
      <c r="K192" s="8" t="s">
        <v>725</v>
      </c>
      <c r="L192" s="8" t="s">
        <v>725</v>
      </c>
      <c r="M192" s="8" t="s">
        <v>725</v>
      </c>
    </row>
    <row r="193" spans="1:13" ht="15.75" hidden="1" customHeight="1" x14ac:dyDescent="0.25">
      <c r="A193" s="8">
        <v>192</v>
      </c>
      <c r="B193" s="8" t="s">
        <v>418</v>
      </c>
      <c r="C193" s="8" t="s">
        <v>316</v>
      </c>
      <c r="D193" s="4" t="s">
        <v>721</v>
      </c>
      <c r="E193" s="8">
        <v>73</v>
      </c>
      <c r="F193" s="8" t="s">
        <v>722</v>
      </c>
      <c r="G193" s="4" t="s">
        <v>362</v>
      </c>
      <c r="H193" s="8">
        <v>574376</v>
      </c>
      <c r="I193" s="8" t="s">
        <v>723</v>
      </c>
      <c r="J193" s="8" t="s">
        <v>724</v>
      </c>
      <c r="K193" s="8" t="s">
        <v>725</v>
      </c>
      <c r="L193" s="8" t="s">
        <v>725</v>
      </c>
      <c r="M193" s="8" t="s">
        <v>725</v>
      </c>
    </row>
    <row r="194" spans="1:13" ht="15.75" customHeight="1" x14ac:dyDescent="0.25">
      <c r="A194" s="8">
        <v>193</v>
      </c>
      <c r="B194" s="8" t="s">
        <v>505</v>
      </c>
      <c r="C194" s="8" t="s">
        <v>320</v>
      </c>
      <c r="D194" s="4" t="s">
        <v>726</v>
      </c>
      <c r="E194" s="8">
        <v>74</v>
      </c>
      <c r="F194" s="8" t="s">
        <v>727</v>
      </c>
      <c r="G194" s="4" t="s">
        <v>599</v>
      </c>
      <c r="H194" s="8">
        <v>545256</v>
      </c>
      <c r="I194" s="8" t="s">
        <v>728</v>
      </c>
      <c r="J194" s="8" t="s">
        <v>728</v>
      </c>
      <c r="K194" s="8" t="s">
        <v>728</v>
      </c>
      <c r="L194" s="8" t="s">
        <v>729</v>
      </c>
      <c r="M194" s="8" t="s">
        <v>730</v>
      </c>
    </row>
    <row r="195" spans="1:13" ht="15.75" customHeight="1" x14ac:dyDescent="0.25">
      <c r="A195" s="8">
        <v>194</v>
      </c>
      <c r="B195" s="8" t="s">
        <v>358</v>
      </c>
      <c r="C195" s="8" t="s">
        <v>662</v>
      </c>
      <c r="D195" s="4" t="s">
        <v>731</v>
      </c>
      <c r="E195" s="8">
        <v>75</v>
      </c>
      <c r="F195" s="8" t="s">
        <v>732</v>
      </c>
      <c r="G195" s="4" t="s">
        <v>599</v>
      </c>
      <c r="H195" s="8">
        <v>618808</v>
      </c>
      <c r="I195" s="8" t="s">
        <v>733</v>
      </c>
      <c r="J195" s="8" t="s">
        <v>376</v>
      </c>
      <c r="K195" s="8" t="s">
        <v>376</v>
      </c>
      <c r="L195" s="8" t="s">
        <v>376</v>
      </c>
      <c r="M195" s="8" t="s">
        <v>358</v>
      </c>
    </row>
    <row r="196" spans="1:13" ht="15.75" customHeight="1" x14ac:dyDescent="0.25">
      <c r="A196" s="8">
        <v>195</v>
      </c>
      <c r="B196" s="8" t="s">
        <v>492</v>
      </c>
      <c r="C196" s="8" t="s">
        <v>114</v>
      </c>
      <c r="D196" s="4" t="s">
        <v>734</v>
      </c>
      <c r="E196" s="8">
        <v>76</v>
      </c>
      <c r="F196" s="8" t="s">
        <v>735</v>
      </c>
      <c r="G196" s="4" t="s">
        <v>362</v>
      </c>
      <c r="H196" s="8">
        <v>625583</v>
      </c>
      <c r="I196" s="8" t="s">
        <v>736</v>
      </c>
      <c r="J196" s="8" t="s">
        <v>737</v>
      </c>
      <c r="K196" s="8" t="s">
        <v>737</v>
      </c>
      <c r="L196" s="8" t="s">
        <v>497</v>
      </c>
      <c r="M196" s="8" t="s">
        <v>492</v>
      </c>
    </row>
    <row r="197" spans="1:13" ht="15.75" hidden="1" customHeight="1" x14ac:dyDescent="0.25">
      <c r="A197" s="8">
        <v>196</v>
      </c>
      <c r="B197" s="8" t="s">
        <v>492</v>
      </c>
      <c r="C197" s="8" t="s">
        <v>114</v>
      </c>
      <c r="D197" s="4" t="s">
        <v>734</v>
      </c>
      <c r="E197" s="8">
        <v>76</v>
      </c>
      <c r="F197" s="8" t="s">
        <v>735</v>
      </c>
      <c r="G197" s="4" t="s">
        <v>362</v>
      </c>
      <c r="H197" s="8">
        <v>625583</v>
      </c>
      <c r="I197" s="8" t="s">
        <v>736</v>
      </c>
      <c r="J197" s="8" t="s">
        <v>737</v>
      </c>
      <c r="K197" s="8" t="s">
        <v>737</v>
      </c>
      <c r="L197" s="8" t="s">
        <v>497</v>
      </c>
      <c r="M197" s="8" t="s">
        <v>492</v>
      </c>
    </row>
    <row r="198" spans="1:13" ht="15.75" hidden="1" customHeight="1" x14ac:dyDescent="0.25">
      <c r="A198" s="8">
        <v>197</v>
      </c>
      <c r="B198" s="8" t="s">
        <v>492</v>
      </c>
      <c r="C198" s="8" t="s">
        <v>114</v>
      </c>
      <c r="D198" s="4" t="s">
        <v>734</v>
      </c>
      <c r="E198" s="8">
        <v>76</v>
      </c>
      <c r="F198" s="8" t="s">
        <v>735</v>
      </c>
      <c r="G198" s="4" t="s">
        <v>362</v>
      </c>
      <c r="H198" s="8">
        <v>625583</v>
      </c>
      <c r="I198" s="8" t="s">
        <v>736</v>
      </c>
      <c r="J198" s="8" t="s">
        <v>737</v>
      </c>
      <c r="K198" s="8" t="s">
        <v>737</v>
      </c>
      <c r="L198" s="8" t="s">
        <v>497</v>
      </c>
      <c r="M198" s="8" t="s">
        <v>492</v>
      </c>
    </row>
    <row r="199" spans="1:13" ht="15.75" customHeight="1" x14ac:dyDescent="0.25">
      <c r="A199" s="8">
        <v>198</v>
      </c>
      <c r="B199" s="8" t="s">
        <v>498</v>
      </c>
      <c r="C199" s="8" t="s">
        <v>289</v>
      </c>
      <c r="D199" s="4" t="s">
        <v>738</v>
      </c>
      <c r="E199" s="8">
        <v>77</v>
      </c>
      <c r="F199" s="8" t="s">
        <v>739</v>
      </c>
      <c r="G199" s="4" t="s">
        <v>362</v>
      </c>
      <c r="H199" s="8">
        <v>549546</v>
      </c>
      <c r="I199" s="8" t="s">
        <v>740</v>
      </c>
      <c r="J199" s="8" t="s">
        <v>741</v>
      </c>
      <c r="K199" s="8" t="s">
        <v>742</v>
      </c>
      <c r="L199" s="8" t="s">
        <v>743</v>
      </c>
      <c r="M199" s="8" t="s">
        <v>703</v>
      </c>
    </row>
    <row r="200" spans="1:13" ht="15.75" hidden="1" customHeight="1" x14ac:dyDescent="0.25">
      <c r="A200" s="8">
        <v>199</v>
      </c>
      <c r="B200" s="8" t="s">
        <v>498</v>
      </c>
      <c r="C200" s="8" t="s">
        <v>289</v>
      </c>
      <c r="D200" s="4" t="s">
        <v>738</v>
      </c>
      <c r="E200" s="8">
        <v>77</v>
      </c>
      <c r="F200" s="8" t="s">
        <v>739</v>
      </c>
      <c r="G200" s="4" t="s">
        <v>362</v>
      </c>
      <c r="H200" s="8">
        <v>549546</v>
      </c>
      <c r="I200" s="8" t="s">
        <v>740</v>
      </c>
      <c r="J200" s="8" t="s">
        <v>741</v>
      </c>
      <c r="K200" s="8" t="s">
        <v>742</v>
      </c>
      <c r="L200" s="8" t="s">
        <v>743</v>
      </c>
      <c r="M200" s="8" t="s">
        <v>703</v>
      </c>
    </row>
    <row r="201" spans="1:13" ht="15.75" hidden="1" customHeight="1" x14ac:dyDescent="0.25">
      <c r="A201" s="8">
        <v>200</v>
      </c>
      <c r="B201" s="8" t="s">
        <v>498</v>
      </c>
      <c r="C201" s="8" t="s">
        <v>289</v>
      </c>
      <c r="D201" s="4" t="s">
        <v>738</v>
      </c>
      <c r="E201" s="8">
        <v>77</v>
      </c>
      <c r="F201" s="8" t="s">
        <v>739</v>
      </c>
      <c r="G201" s="4" t="s">
        <v>362</v>
      </c>
      <c r="H201" s="8">
        <v>549546</v>
      </c>
      <c r="I201" s="8" t="s">
        <v>740</v>
      </c>
      <c r="J201" s="8" t="s">
        <v>741</v>
      </c>
      <c r="K201" s="8" t="s">
        <v>742</v>
      </c>
      <c r="L201" s="8" t="s">
        <v>743</v>
      </c>
      <c r="M201" s="8" t="s">
        <v>703</v>
      </c>
    </row>
    <row r="202" spans="1:13" ht="15.75" customHeight="1" x14ac:dyDescent="0.25">
      <c r="A202" s="8">
        <v>201</v>
      </c>
      <c r="B202" s="8" t="s">
        <v>454</v>
      </c>
      <c r="C202" s="8" t="s">
        <v>455</v>
      </c>
      <c r="D202" s="4" t="s">
        <v>744</v>
      </c>
      <c r="E202" s="8">
        <v>78</v>
      </c>
      <c r="F202" s="8" t="s">
        <v>745</v>
      </c>
      <c r="G202" s="4" t="s">
        <v>362</v>
      </c>
      <c r="H202" s="8">
        <v>124595</v>
      </c>
      <c r="I202" s="8" t="s">
        <v>746</v>
      </c>
      <c r="J202" s="8"/>
      <c r="K202" s="8" t="s">
        <v>747</v>
      </c>
      <c r="L202" s="8" t="s">
        <v>747</v>
      </c>
      <c r="M202" s="8" t="s">
        <v>460</v>
      </c>
    </row>
    <row r="203" spans="1:13" ht="15.75" hidden="1" customHeight="1" x14ac:dyDescent="0.25">
      <c r="A203" s="8">
        <v>202</v>
      </c>
      <c r="B203" s="8" t="s">
        <v>454</v>
      </c>
      <c r="C203" s="8" t="s">
        <v>455</v>
      </c>
      <c r="D203" s="4" t="s">
        <v>744</v>
      </c>
      <c r="E203" s="8">
        <v>78</v>
      </c>
      <c r="F203" s="8" t="s">
        <v>745</v>
      </c>
      <c r="G203" s="4" t="s">
        <v>362</v>
      </c>
      <c r="H203" s="8">
        <v>124595</v>
      </c>
      <c r="I203" s="8" t="s">
        <v>746</v>
      </c>
      <c r="J203" s="8"/>
      <c r="K203" s="8" t="s">
        <v>747</v>
      </c>
      <c r="L203" s="8" t="s">
        <v>747</v>
      </c>
      <c r="M203" s="8" t="s">
        <v>460</v>
      </c>
    </row>
    <row r="204" spans="1:13" ht="15.75" customHeight="1" x14ac:dyDescent="0.25">
      <c r="A204" s="8">
        <v>203</v>
      </c>
      <c r="B204" s="8" t="s">
        <v>748</v>
      </c>
      <c r="C204" s="8" t="s">
        <v>749</v>
      </c>
      <c r="D204" s="4" t="s">
        <v>750</v>
      </c>
      <c r="E204" s="8">
        <v>79</v>
      </c>
      <c r="F204" s="8" t="s">
        <v>751</v>
      </c>
      <c r="G204" s="4" t="s">
        <v>388</v>
      </c>
      <c r="H204" s="8">
        <v>845815</v>
      </c>
      <c r="I204" s="8" t="s">
        <v>752</v>
      </c>
      <c r="J204" s="8" t="s">
        <v>753</v>
      </c>
      <c r="K204" s="8" t="s">
        <v>754</v>
      </c>
      <c r="L204" s="8" t="s">
        <v>754</v>
      </c>
      <c r="M204" s="8" t="s">
        <v>754</v>
      </c>
    </row>
    <row r="205" spans="1:13" ht="15.75" hidden="1" customHeight="1" x14ac:dyDescent="0.25">
      <c r="A205" s="8">
        <v>204</v>
      </c>
      <c r="B205" s="8" t="s">
        <v>748</v>
      </c>
      <c r="C205" s="8" t="s">
        <v>749</v>
      </c>
      <c r="D205" s="4" t="s">
        <v>750</v>
      </c>
      <c r="E205" s="8">
        <v>79</v>
      </c>
      <c r="F205" s="8" t="s">
        <v>751</v>
      </c>
      <c r="G205" s="4" t="s">
        <v>388</v>
      </c>
      <c r="H205" s="8">
        <v>845815</v>
      </c>
      <c r="I205" s="8" t="s">
        <v>752</v>
      </c>
      <c r="J205" s="8" t="s">
        <v>753</v>
      </c>
      <c r="K205" s="8" t="s">
        <v>754</v>
      </c>
      <c r="L205" s="8" t="s">
        <v>754</v>
      </c>
      <c r="M205" s="8" t="s">
        <v>754</v>
      </c>
    </row>
    <row r="206" spans="1:13" ht="15.75" customHeight="1" x14ac:dyDescent="0.25">
      <c r="A206" s="8">
        <v>205</v>
      </c>
      <c r="B206" s="8" t="s">
        <v>588</v>
      </c>
      <c r="C206" s="8" t="s">
        <v>755</v>
      </c>
      <c r="D206" s="4" t="s">
        <v>756</v>
      </c>
      <c r="E206" s="8">
        <v>80</v>
      </c>
      <c r="F206" s="8" t="s">
        <v>757</v>
      </c>
      <c r="G206" s="4" t="s">
        <v>362</v>
      </c>
      <c r="H206" s="8">
        <v>378709</v>
      </c>
      <c r="I206" s="8" t="s">
        <v>758</v>
      </c>
      <c r="J206" s="8"/>
      <c r="K206" s="8" t="s">
        <v>759</v>
      </c>
      <c r="L206" s="8" t="s">
        <v>759</v>
      </c>
      <c r="M206" s="8" t="s">
        <v>760</v>
      </c>
    </row>
    <row r="207" spans="1:13" ht="15.75" customHeight="1" x14ac:dyDescent="0.25">
      <c r="A207" s="8">
        <v>206</v>
      </c>
      <c r="B207" s="8" t="s">
        <v>588</v>
      </c>
      <c r="C207" s="8" t="s">
        <v>755</v>
      </c>
      <c r="D207" s="4" t="s">
        <v>756</v>
      </c>
      <c r="E207" s="8">
        <v>80</v>
      </c>
      <c r="F207" s="8" t="s">
        <v>757</v>
      </c>
      <c r="G207" s="4" t="s">
        <v>362</v>
      </c>
      <c r="H207" s="8">
        <v>618827</v>
      </c>
      <c r="I207" s="8" t="s">
        <v>761</v>
      </c>
      <c r="J207" s="8"/>
      <c r="K207" s="8" t="s">
        <v>759</v>
      </c>
      <c r="L207" s="8" t="s">
        <v>759</v>
      </c>
      <c r="M207" s="8" t="s">
        <v>760</v>
      </c>
    </row>
    <row r="208" spans="1:13" ht="15.75" hidden="1" customHeight="1" x14ac:dyDescent="0.25">
      <c r="A208" s="8">
        <v>207</v>
      </c>
      <c r="B208" s="8" t="s">
        <v>588</v>
      </c>
      <c r="C208" s="8" t="s">
        <v>755</v>
      </c>
      <c r="D208" s="4" t="s">
        <v>756</v>
      </c>
      <c r="E208" s="8">
        <v>80</v>
      </c>
      <c r="F208" s="8" t="s">
        <v>757</v>
      </c>
      <c r="G208" s="4" t="s">
        <v>362</v>
      </c>
      <c r="H208" s="8">
        <v>618827</v>
      </c>
      <c r="I208" s="8" t="s">
        <v>761</v>
      </c>
      <c r="J208" s="8"/>
      <c r="K208" s="8" t="s">
        <v>759</v>
      </c>
      <c r="L208" s="8" t="s">
        <v>759</v>
      </c>
      <c r="M208" s="8" t="s">
        <v>760</v>
      </c>
    </row>
    <row r="209" spans="1:13" ht="15.75" hidden="1" customHeight="1" x14ac:dyDescent="0.25">
      <c r="A209" s="8">
        <v>208</v>
      </c>
      <c r="B209" s="8" t="s">
        <v>588</v>
      </c>
      <c r="C209" s="8" t="s">
        <v>755</v>
      </c>
      <c r="D209" s="4" t="s">
        <v>762</v>
      </c>
      <c r="E209" s="8">
        <v>80</v>
      </c>
      <c r="F209" s="8" t="s">
        <v>757</v>
      </c>
      <c r="G209" s="4" t="s">
        <v>244</v>
      </c>
      <c r="H209" s="8">
        <v>618827</v>
      </c>
      <c r="I209" s="8" t="s">
        <v>761</v>
      </c>
      <c r="J209" s="8"/>
      <c r="K209" s="8" t="s">
        <v>759</v>
      </c>
      <c r="L209" s="8" t="s">
        <v>759</v>
      </c>
      <c r="M209" s="8" t="s">
        <v>760</v>
      </c>
    </row>
    <row r="210" spans="1:13" ht="15.75" customHeight="1" x14ac:dyDescent="0.25">
      <c r="A210" s="8">
        <v>209</v>
      </c>
      <c r="B210" s="8" t="s">
        <v>418</v>
      </c>
      <c r="C210" s="8" t="s">
        <v>316</v>
      </c>
      <c r="D210" s="4" t="s">
        <v>763</v>
      </c>
      <c r="E210" s="8">
        <v>81</v>
      </c>
      <c r="F210" s="8" t="s">
        <v>764</v>
      </c>
      <c r="G210" s="4" t="s">
        <v>362</v>
      </c>
      <c r="H210" s="8">
        <v>845165</v>
      </c>
      <c r="I210" s="8" t="s">
        <v>765</v>
      </c>
      <c r="J210" s="8" t="s">
        <v>766</v>
      </c>
      <c r="K210" s="8" t="s">
        <v>725</v>
      </c>
      <c r="L210" s="8" t="s">
        <v>725</v>
      </c>
      <c r="M210" s="8" t="s">
        <v>725</v>
      </c>
    </row>
    <row r="211" spans="1:13" ht="15.75" hidden="1" customHeight="1" x14ac:dyDescent="0.25">
      <c r="A211" s="8">
        <v>210</v>
      </c>
      <c r="B211" s="8" t="s">
        <v>418</v>
      </c>
      <c r="C211" s="8" t="s">
        <v>316</v>
      </c>
      <c r="D211" s="4" t="s">
        <v>767</v>
      </c>
      <c r="E211" s="8">
        <v>81</v>
      </c>
      <c r="F211" s="8" t="s">
        <v>764</v>
      </c>
      <c r="G211" s="4" t="s">
        <v>362</v>
      </c>
      <c r="H211" s="8">
        <v>845165</v>
      </c>
      <c r="I211" s="8" t="s">
        <v>765</v>
      </c>
      <c r="J211" s="8" t="s">
        <v>766</v>
      </c>
      <c r="K211" s="8" t="s">
        <v>725</v>
      </c>
      <c r="L211" s="8" t="s">
        <v>725</v>
      </c>
      <c r="M211" s="8" t="s">
        <v>725</v>
      </c>
    </row>
    <row r="212" spans="1:13" ht="15.75" customHeight="1" x14ac:dyDescent="0.25">
      <c r="A212" s="8">
        <v>211</v>
      </c>
      <c r="B212" s="8" t="s">
        <v>498</v>
      </c>
      <c r="C212" s="8" t="s">
        <v>301</v>
      </c>
      <c r="D212" s="4" t="s">
        <v>768</v>
      </c>
      <c r="E212" s="8">
        <v>82</v>
      </c>
      <c r="F212" s="8" t="s">
        <v>769</v>
      </c>
      <c r="G212" s="4" t="s">
        <v>388</v>
      </c>
      <c r="H212" s="8">
        <v>210593</v>
      </c>
      <c r="I212" s="8" t="s">
        <v>770</v>
      </c>
      <c r="J212" s="8"/>
      <c r="K212" s="8" t="s">
        <v>498</v>
      </c>
      <c r="L212" s="8" t="s">
        <v>498</v>
      </c>
      <c r="M212" s="8" t="s">
        <v>498</v>
      </c>
    </row>
    <row r="213" spans="1:13" ht="15.75" customHeight="1" x14ac:dyDescent="0.25">
      <c r="A213" s="8">
        <v>212</v>
      </c>
      <c r="B213" s="8" t="s">
        <v>454</v>
      </c>
      <c r="C213" s="8" t="s">
        <v>348</v>
      </c>
      <c r="D213" s="4" t="s">
        <v>771</v>
      </c>
      <c r="E213" s="8">
        <v>83</v>
      </c>
      <c r="F213" s="8" t="s">
        <v>772</v>
      </c>
      <c r="G213" s="4" t="s">
        <v>388</v>
      </c>
      <c r="H213" s="8">
        <v>581824</v>
      </c>
      <c r="I213" s="8" t="s">
        <v>773</v>
      </c>
      <c r="J213" s="8"/>
      <c r="K213" s="8" t="s">
        <v>774</v>
      </c>
      <c r="L213" s="8" t="s">
        <v>774</v>
      </c>
      <c r="M213" s="8" t="s">
        <v>775</v>
      </c>
    </row>
    <row r="214" spans="1:13" ht="15.75" hidden="1" customHeight="1" x14ac:dyDescent="0.25">
      <c r="A214" s="8">
        <v>213</v>
      </c>
      <c r="B214" s="8" t="s">
        <v>454</v>
      </c>
      <c r="C214" s="8" t="s">
        <v>348</v>
      </c>
      <c r="D214" s="4" t="s">
        <v>771</v>
      </c>
      <c r="E214" s="8">
        <v>83</v>
      </c>
      <c r="F214" s="8" t="s">
        <v>772</v>
      </c>
      <c r="G214" s="4" t="s">
        <v>388</v>
      </c>
      <c r="H214" s="8">
        <v>581824</v>
      </c>
      <c r="I214" s="8" t="s">
        <v>773</v>
      </c>
      <c r="J214" s="8"/>
      <c r="K214" s="8" t="s">
        <v>774</v>
      </c>
      <c r="L214" s="8" t="s">
        <v>774</v>
      </c>
      <c r="M214" s="8" t="s">
        <v>775</v>
      </c>
    </row>
    <row r="215" spans="1:13" ht="15.75" customHeight="1" x14ac:dyDescent="0.25">
      <c r="A215" s="8">
        <v>214</v>
      </c>
      <c r="B215" s="8" t="s">
        <v>454</v>
      </c>
      <c r="C215" s="8" t="s">
        <v>776</v>
      </c>
      <c r="D215" s="4" t="s">
        <v>777</v>
      </c>
      <c r="E215" s="10" t="s">
        <v>778</v>
      </c>
      <c r="F215" s="8" t="s">
        <v>779</v>
      </c>
      <c r="G215" s="4" t="s">
        <v>244</v>
      </c>
      <c r="H215" s="8">
        <v>541569</v>
      </c>
      <c r="I215" s="8" t="s">
        <v>780</v>
      </c>
      <c r="J215" s="8"/>
      <c r="K215" s="8" t="s">
        <v>781</v>
      </c>
      <c r="L215" s="8" t="s">
        <v>781</v>
      </c>
      <c r="M215" s="8" t="s">
        <v>454</v>
      </c>
    </row>
    <row r="216" spans="1:13" ht="15.75" hidden="1" customHeight="1" x14ac:dyDescent="0.25">
      <c r="A216" s="8">
        <v>215</v>
      </c>
      <c r="B216" s="8" t="s">
        <v>454</v>
      </c>
      <c r="C216" s="8" t="s">
        <v>782</v>
      </c>
      <c r="D216" s="4" t="s">
        <v>777</v>
      </c>
      <c r="E216" s="10" t="s">
        <v>778</v>
      </c>
      <c r="F216" s="8" t="s">
        <v>783</v>
      </c>
      <c r="G216" s="4" t="s">
        <v>599</v>
      </c>
      <c r="H216" s="8">
        <v>541569</v>
      </c>
      <c r="I216" s="8" t="s">
        <v>780</v>
      </c>
      <c r="J216" s="8"/>
      <c r="K216" s="8" t="s">
        <v>781</v>
      </c>
      <c r="L216" s="8" t="s">
        <v>781</v>
      </c>
      <c r="M216" s="8" t="s">
        <v>454</v>
      </c>
    </row>
    <row r="217" spans="1:13" ht="15.75" customHeight="1" x14ac:dyDescent="0.25">
      <c r="A217" s="8">
        <v>216</v>
      </c>
      <c r="B217" s="8" t="s">
        <v>529</v>
      </c>
      <c r="C217" s="8" t="s">
        <v>784</v>
      </c>
      <c r="D217" s="4" t="s">
        <v>785</v>
      </c>
      <c r="E217" s="10" t="s">
        <v>786</v>
      </c>
      <c r="F217" s="8" t="s">
        <v>787</v>
      </c>
      <c r="G217" s="4" t="s">
        <v>244</v>
      </c>
      <c r="H217" s="8">
        <v>659733</v>
      </c>
      <c r="I217" s="8" t="s">
        <v>788</v>
      </c>
      <c r="J217" s="8" t="s">
        <v>536</v>
      </c>
      <c r="K217" s="8" t="s">
        <v>536</v>
      </c>
      <c r="L217" s="8" t="s">
        <v>536</v>
      </c>
      <c r="M217" s="8" t="s">
        <v>536</v>
      </c>
    </row>
    <row r="218" spans="1:13" ht="15.75" hidden="1" customHeight="1" x14ac:dyDescent="0.25">
      <c r="A218" s="8">
        <v>217</v>
      </c>
      <c r="B218" s="8" t="s">
        <v>529</v>
      </c>
      <c r="C218" s="8" t="s">
        <v>789</v>
      </c>
      <c r="D218" s="4" t="s">
        <v>785</v>
      </c>
      <c r="E218" s="10" t="s">
        <v>786</v>
      </c>
      <c r="F218" s="8" t="s">
        <v>790</v>
      </c>
      <c r="G218" s="4" t="s">
        <v>599</v>
      </c>
      <c r="H218" s="8">
        <v>659733</v>
      </c>
      <c r="I218" s="8" t="s">
        <v>788</v>
      </c>
      <c r="J218" s="8" t="s">
        <v>536</v>
      </c>
      <c r="K218" s="8" t="s">
        <v>536</v>
      </c>
      <c r="L218" s="8" t="s">
        <v>536</v>
      </c>
      <c r="M218" s="8" t="s">
        <v>536</v>
      </c>
    </row>
    <row r="219" spans="1:13" ht="15.75" customHeight="1" x14ac:dyDescent="0.25">
      <c r="A219" s="8">
        <v>218</v>
      </c>
      <c r="B219" s="8" t="s">
        <v>418</v>
      </c>
      <c r="C219" s="8" t="s">
        <v>603</v>
      </c>
      <c r="D219" s="4" t="s">
        <v>791</v>
      </c>
      <c r="E219" s="8"/>
      <c r="F219" s="8" t="s">
        <v>792</v>
      </c>
      <c r="G219" s="4" t="s">
        <v>793</v>
      </c>
      <c r="H219" s="9" t="s">
        <v>794</v>
      </c>
      <c r="I219" s="8" t="s">
        <v>795</v>
      </c>
      <c r="J219" s="8"/>
      <c r="K219" s="8" t="s">
        <v>796</v>
      </c>
      <c r="L219" s="8" t="s">
        <v>608</v>
      </c>
      <c r="M219" s="8" t="s">
        <v>418</v>
      </c>
    </row>
    <row r="220" spans="1:13" ht="15.75" customHeight="1" x14ac:dyDescent="0.25">
      <c r="A220" s="8">
        <v>219</v>
      </c>
      <c r="B220" s="8" t="s">
        <v>410</v>
      </c>
      <c r="C220" s="8" t="s">
        <v>797</v>
      </c>
      <c r="D220" s="4" t="s">
        <v>798</v>
      </c>
      <c r="E220" s="8"/>
      <c r="F220" s="8" t="s">
        <v>799</v>
      </c>
      <c r="G220" s="4" t="s">
        <v>793</v>
      </c>
      <c r="H220" s="9" t="s">
        <v>800</v>
      </c>
      <c r="I220" s="8" t="s">
        <v>801</v>
      </c>
      <c r="J220" s="8"/>
      <c r="K220" s="8" t="s">
        <v>801</v>
      </c>
      <c r="L220" s="8" t="s">
        <v>802</v>
      </c>
      <c r="M220" s="8" t="s">
        <v>803</v>
      </c>
    </row>
    <row r="221" spans="1:13" ht="15.75" customHeight="1" x14ac:dyDescent="0.25">
      <c r="A221" s="8">
        <v>220</v>
      </c>
      <c r="B221" s="8" t="s">
        <v>418</v>
      </c>
      <c r="C221" s="8" t="s">
        <v>603</v>
      </c>
      <c r="D221" s="4" t="s">
        <v>804</v>
      </c>
      <c r="E221" s="8"/>
      <c r="F221" s="8" t="s">
        <v>792</v>
      </c>
      <c r="G221" s="4" t="s">
        <v>793</v>
      </c>
      <c r="H221" s="9" t="s">
        <v>805</v>
      </c>
      <c r="I221" s="8" t="s">
        <v>806</v>
      </c>
      <c r="J221" s="8" t="s">
        <v>806</v>
      </c>
      <c r="K221" s="8" t="s">
        <v>806</v>
      </c>
      <c r="L221" s="8" t="s">
        <v>608</v>
      </c>
      <c r="M221" s="8" t="s">
        <v>418</v>
      </c>
    </row>
    <row r="222" spans="1:13" ht="15.75" customHeight="1" x14ac:dyDescent="0.25">
      <c r="A222" s="8">
        <v>221</v>
      </c>
      <c r="B222" s="8" t="s">
        <v>410</v>
      </c>
      <c r="C222" s="8" t="s">
        <v>797</v>
      </c>
      <c r="D222" s="4" t="s">
        <v>807</v>
      </c>
      <c r="E222" s="8"/>
      <c r="F222" s="8" t="s">
        <v>799</v>
      </c>
      <c r="G222" s="4" t="s">
        <v>793</v>
      </c>
      <c r="H222" s="9" t="s">
        <v>808</v>
      </c>
      <c r="I222" s="8" t="s">
        <v>809</v>
      </c>
      <c r="J222" s="8" t="s">
        <v>809</v>
      </c>
      <c r="K222" s="8" t="s">
        <v>809</v>
      </c>
      <c r="L222" s="8" t="s">
        <v>802</v>
      </c>
      <c r="M222" s="8" t="s">
        <v>803</v>
      </c>
    </row>
    <row r="223" spans="1:13" ht="15.75" hidden="1" customHeight="1" x14ac:dyDescent="0.25">
      <c r="A223" s="8">
        <v>222</v>
      </c>
      <c r="B223" s="8" t="s">
        <v>410</v>
      </c>
      <c r="C223" s="8" t="s">
        <v>797</v>
      </c>
      <c r="D223" s="4" t="s">
        <v>807</v>
      </c>
      <c r="E223" s="8"/>
      <c r="F223" s="8" t="s">
        <v>799</v>
      </c>
      <c r="G223" s="4" t="s">
        <v>793</v>
      </c>
      <c r="H223" s="9" t="s">
        <v>808</v>
      </c>
      <c r="I223" s="8" t="s">
        <v>809</v>
      </c>
      <c r="J223" s="8" t="s">
        <v>809</v>
      </c>
      <c r="K223" s="8" t="s">
        <v>809</v>
      </c>
      <c r="L223" s="8" t="s">
        <v>802</v>
      </c>
      <c r="M223" s="8" t="s">
        <v>803</v>
      </c>
    </row>
    <row r="224" spans="1:13" ht="15.75" hidden="1" customHeight="1" x14ac:dyDescent="0.25">
      <c r="A224" s="8">
        <v>223</v>
      </c>
      <c r="B224" s="8" t="s">
        <v>410</v>
      </c>
      <c r="C224" s="8" t="s">
        <v>797</v>
      </c>
      <c r="D224" s="4" t="s">
        <v>807</v>
      </c>
      <c r="E224" s="8"/>
      <c r="F224" s="8" t="s">
        <v>799</v>
      </c>
      <c r="G224" s="4" t="s">
        <v>793</v>
      </c>
      <c r="H224" s="9" t="s">
        <v>808</v>
      </c>
      <c r="I224" s="8" t="s">
        <v>809</v>
      </c>
      <c r="J224" s="8" t="s">
        <v>809</v>
      </c>
      <c r="K224" s="8" t="s">
        <v>809</v>
      </c>
      <c r="L224" s="8" t="s">
        <v>802</v>
      </c>
      <c r="M224" s="8" t="s">
        <v>803</v>
      </c>
    </row>
    <row r="225" spans="1:13" ht="15.75" customHeight="1" x14ac:dyDescent="0.25">
      <c r="A225" s="8">
        <v>224</v>
      </c>
      <c r="B225" s="8" t="s">
        <v>410</v>
      </c>
      <c r="C225" s="8" t="s">
        <v>797</v>
      </c>
      <c r="D225" s="4">
        <v>86731</v>
      </c>
      <c r="E225" s="8"/>
      <c r="F225" s="8" t="s">
        <v>799</v>
      </c>
      <c r="G225" s="4" t="s">
        <v>793</v>
      </c>
      <c r="H225" s="9" t="s">
        <v>810</v>
      </c>
      <c r="I225" s="8" t="s">
        <v>811</v>
      </c>
      <c r="J225" s="8"/>
      <c r="K225" s="8" t="s">
        <v>811</v>
      </c>
      <c r="L225" s="8" t="s">
        <v>802</v>
      </c>
      <c r="M225" s="8" t="s">
        <v>803</v>
      </c>
    </row>
    <row r="226" spans="1:13" ht="15.75" customHeight="1" x14ac:dyDescent="0.25">
      <c r="A226" s="8">
        <v>225</v>
      </c>
      <c r="B226" s="8" t="s">
        <v>410</v>
      </c>
      <c r="C226" s="8" t="s">
        <v>797</v>
      </c>
      <c r="D226" s="4" t="s">
        <v>812</v>
      </c>
      <c r="E226" s="8"/>
      <c r="F226" s="8" t="s">
        <v>799</v>
      </c>
      <c r="G226" s="4" t="s">
        <v>793</v>
      </c>
      <c r="H226" s="9" t="s">
        <v>813</v>
      </c>
      <c r="I226" s="8" t="s">
        <v>814</v>
      </c>
      <c r="J226" s="8"/>
      <c r="K226" s="8" t="s">
        <v>473</v>
      </c>
      <c r="L226" s="8" t="s">
        <v>802</v>
      </c>
      <c r="M226" s="8" t="s">
        <v>803</v>
      </c>
    </row>
    <row r="227" spans="1:13" ht="15.75" hidden="1" customHeight="1" x14ac:dyDescent="0.25">
      <c r="A227" s="8">
        <v>226</v>
      </c>
      <c r="B227" s="8" t="s">
        <v>410</v>
      </c>
      <c r="C227" s="8" t="s">
        <v>797</v>
      </c>
      <c r="D227" s="4" t="s">
        <v>812</v>
      </c>
      <c r="E227" s="8"/>
      <c r="F227" s="8" t="s">
        <v>799</v>
      </c>
      <c r="G227" s="4" t="s">
        <v>793</v>
      </c>
      <c r="H227" s="9" t="s">
        <v>813</v>
      </c>
      <c r="I227" s="8" t="s">
        <v>814</v>
      </c>
      <c r="J227" s="8"/>
      <c r="K227" s="8" t="s">
        <v>473</v>
      </c>
      <c r="L227" s="8" t="s">
        <v>802</v>
      </c>
      <c r="M227" s="8" t="s">
        <v>803</v>
      </c>
    </row>
    <row r="228" spans="1:13" ht="15.75" hidden="1" customHeight="1" x14ac:dyDescent="0.25">
      <c r="A228" s="8">
        <v>227</v>
      </c>
      <c r="B228" s="8" t="s">
        <v>410</v>
      </c>
      <c r="C228" s="8" t="s">
        <v>797</v>
      </c>
      <c r="D228" s="4" t="s">
        <v>812</v>
      </c>
      <c r="E228" s="8"/>
      <c r="F228" s="8" t="s">
        <v>799</v>
      </c>
      <c r="G228" s="4" t="s">
        <v>793</v>
      </c>
      <c r="H228" s="9" t="s">
        <v>813</v>
      </c>
      <c r="I228" s="8" t="s">
        <v>814</v>
      </c>
      <c r="J228" s="8"/>
      <c r="K228" s="8" t="s">
        <v>473</v>
      </c>
      <c r="L228" s="8" t="s">
        <v>802</v>
      </c>
      <c r="M228" s="8" t="s">
        <v>803</v>
      </c>
    </row>
    <row r="229" spans="1:13" ht="15.75" customHeight="1" x14ac:dyDescent="0.25">
      <c r="A229" s="8">
        <v>228</v>
      </c>
      <c r="B229" s="8" t="s">
        <v>410</v>
      </c>
      <c r="C229" s="8" t="s">
        <v>797</v>
      </c>
      <c r="D229" s="4">
        <v>86783</v>
      </c>
      <c r="E229" s="8"/>
      <c r="F229" s="8" t="s">
        <v>799</v>
      </c>
      <c r="G229" s="4" t="s">
        <v>793</v>
      </c>
      <c r="H229" s="9" t="s">
        <v>815</v>
      </c>
      <c r="I229" s="8" t="s">
        <v>816</v>
      </c>
      <c r="J229" s="8"/>
      <c r="K229" s="8" t="s">
        <v>816</v>
      </c>
      <c r="L229" s="8" t="s">
        <v>802</v>
      </c>
      <c r="M229" s="8" t="s">
        <v>803</v>
      </c>
    </row>
    <row r="230" spans="1:13" ht="15.75" hidden="1" customHeight="1" x14ac:dyDescent="0.25">
      <c r="A230" s="8">
        <v>229</v>
      </c>
      <c r="B230" s="8" t="s">
        <v>410</v>
      </c>
      <c r="C230" s="8" t="s">
        <v>797</v>
      </c>
      <c r="D230" s="4">
        <v>86783</v>
      </c>
      <c r="E230" s="8"/>
      <c r="F230" s="8" t="s">
        <v>799</v>
      </c>
      <c r="G230" s="4" t="s">
        <v>793</v>
      </c>
      <c r="H230" s="9" t="s">
        <v>815</v>
      </c>
      <c r="I230" s="8" t="s">
        <v>816</v>
      </c>
      <c r="J230" s="8"/>
      <c r="K230" s="8" t="s">
        <v>816</v>
      </c>
      <c r="L230" s="8" t="s">
        <v>802</v>
      </c>
      <c r="M230" s="8" t="s">
        <v>803</v>
      </c>
    </row>
    <row r="231" spans="1:13" ht="15.75" customHeight="1" x14ac:dyDescent="0.25">
      <c r="A231" s="8">
        <v>230</v>
      </c>
      <c r="B231" s="8" t="s">
        <v>410</v>
      </c>
      <c r="C231" s="8" t="s">
        <v>797</v>
      </c>
      <c r="D231" s="4">
        <v>86809</v>
      </c>
      <c r="E231" s="8"/>
      <c r="F231" s="8" t="s">
        <v>799</v>
      </c>
      <c r="G231" s="4" t="s">
        <v>793</v>
      </c>
      <c r="H231" s="9" t="s">
        <v>817</v>
      </c>
      <c r="I231" s="8" t="s">
        <v>801</v>
      </c>
      <c r="J231" s="8"/>
      <c r="K231" s="8" t="s">
        <v>801</v>
      </c>
      <c r="L231" s="8" t="s">
        <v>802</v>
      </c>
      <c r="M231" s="8" t="s">
        <v>803</v>
      </c>
    </row>
    <row r="232" spans="1:13" ht="15.75" customHeight="1" x14ac:dyDescent="0.25">
      <c r="A232" s="8">
        <v>231</v>
      </c>
      <c r="B232" s="8" t="s">
        <v>410</v>
      </c>
      <c r="C232" s="8" t="s">
        <v>797</v>
      </c>
      <c r="D232" s="4" t="s">
        <v>818</v>
      </c>
      <c r="E232" s="8"/>
      <c r="F232" s="8" t="s">
        <v>799</v>
      </c>
      <c r="G232" s="4" t="s">
        <v>793</v>
      </c>
      <c r="H232" s="9" t="s">
        <v>819</v>
      </c>
      <c r="I232" s="8" t="s">
        <v>820</v>
      </c>
      <c r="J232" s="8" t="s">
        <v>821</v>
      </c>
      <c r="K232" s="8" t="s">
        <v>822</v>
      </c>
      <c r="L232" s="8" t="s">
        <v>802</v>
      </c>
      <c r="M232" s="8" t="s">
        <v>803</v>
      </c>
    </row>
    <row r="233" spans="1:13" ht="15.75" hidden="1" customHeight="1" x14ac:dyDescent="0.25">
      <c r="A233" s="8">
        <v>232</v>
      </c>
      <c r="B233" s="8" t="s">
        <v>410</v>
      </c>
      <c r="C233" s="8" t="s">
        <v>797</v>
      </c>
      <c r="D233" s="4" t="s">
        <v>818</v>
      </c>
      <c r="E233" s="8"/>
      <c r="F233" s="8" t="s">
        <v>799</v>
      </c>
      <c r="G233" s="4" t="s">
        <v>793</v>
      </c>
      <c r="H233" s="9" t="s">
        <v>819</v>
      </c>
      <c r="I233" s="8" t="s">
        <v>820</v>
      </c>
      <c r="J233" s="8" t="s">
        <v>821</v>
      </c>
      <c r="K233" s="8" t="s">
        <v>822</v>
      </c>
      <c r="L233" s="8" t="s">
        <v>802</v>
      </c>
      <c r="M233" s="8" t="s">
        <v>803</v>
      </c>
    </row>
    <row r="234" spans="1:13" ht="15.75" customHeight="1" x14ac:dyDescent="0.25">
      <c r="A234" s="8">
        <v>233</v>
      </c>
      <c r="B234" s="8" t="s">
        <v>410</v>
      </c>
      <c r="C234" s="8" t="s">
        <v>797</v>
      </c>
      <c r="D234" s="4" t="s">
        <v>823</v>
      </c>
      <c r="E234" s="8"/>
      <c r="F234" s="8" t="s">
        <v>799</v>
      </c>
      <c r="G234" s="4" t="s">
        <v>793</v>
      </c>
      <c r="H234" s="9" t="s">
        <v>824</v>
      </c>
      <c r="I234" s="8" t="s">
        <v>825</v>
      </c>
      <c r="J234" s="8"/>
      <c r="K234" s="8" t="s">
        <v>826</v>
      </c>
      <c r="L234" s="8" t="s">
        <v>802</v>
      </c>
      <c r="M234" s="8" t="s">
        <v>803</v>
      </c>
    </row>
    <row r="235" spans="1:13" ht="15.75" hidden="1" customHeight="1" x14ac:dyDescent="0.25">
      <c r="A235" s="8">
        <v>234</v>
      </c>
      <c r="B235" s="8" t="s">
        <v>410</v>
      </c>
      <c r="C235" s="8" t="s">
        <v>797</v>
      </c>
      <c r="D235" s="4" t="s">
        <v>823</v>
      </c>
      <c r="E235" s="8"/>
      <c r="F235" s="8" t="s">
        <v>799</v>
      </c>
      <c r="G235" s="4" t="s">
        <v>793</v>
      </c>
      <c r="H235" s="9" t="s">
        <v>824</v>
      </c>
      <c r="I235" s="8" t="s">
        <v>825</v>
      </c>
      <c r="J235" s="8"/>
      <c r="K235" s="8" t="s">
        <v>826</v>
      </c>
      <c r="L235" s="8" t="s">
        <v>802</v>
      </c>
      <c r="M235" s="8" t="s">
        <v>803</v>
      </c>
    </row>
    <row r="236" spans="1:13" ht="15.75" customHeight="1" x14ac:dyDescent="0.25">
      <c r="A236" s="8">
        <v>235</v>
      </c>
      <c r="B236" s="8" t="s">
        <v>410</v>
      </c>
      <c r="C236" s="8" t="s">
        <v>797</v>
      </c>
      <c r="D236" s="4">
        <v>88327</v>
      </c>
      <c r="E236" s="8"/>
      <c r="F236" s="8" t="s">
        <v>799</v>
      </c>
      <c r="G236" s="4" t="s">
        <v>793</v>
      </c>
      <c r="H236" s="9" t="s">
        <v>827</v>
      </c>
      <c r="I236" s="8" t="s">
        <v>828</v>
      </c>
      <c r="J236" s="8" t="s">
        <v>828</v>
      </c>
      <c r="K236" s="8" t="s">
        <v>828</v>
      </c>
      <c r="L236" s="8" t="s">
        <v>802</v>
      </c>
      <c r="M236" s="8" t="s">
        <v>803</v>
      </c>
    </row>
    <row r="237" spans="1:13" ht="15.75" customHeight="1" x14ac:dyDescent="0.25">
      <c r="A237" s="8">
        <v>236</v>
      </c>
      <c r="B237" s="8" t="s">
        <v>588</v>
      </c>
      <c r="C237" s="8" t="s">
        <v>197</v>
      </c>
      <c r="D237" s="4">
        <v>852</v>
      </c>
      <c r="E237" s="8"/>
      <c r="F237" s="8" t="s">
        <v>829</v>
      </c>
      <c r="G237" s="4" t="s">
        <v>793</v>
      </c>
      <c r="H237" s="8">
        <v>136664</v>
      </c>
      <c r="I237" s="8" t="s">
        <v>830</v>
      </c>
      <c r="J237" s="8"/>
      <c r="K237" s="8" t="s">
        <v>831</v>
      </c>
      <c r="L237" s="8" t="s">
        <v>592</v>
      </c>
      <c r="M237" s="8" t="s">
        <v>593</v>
      </c>
    </row>
    <row r="238" spans="1:13" ht="15.75" customHeight="1" x14ac:dyDescent="0.25">
      <c r="A238" s="8">
        <v>237</v>
      </c>
      <c r="B238" s="8" t="s">
        <v>445</v>
      </c>
      <c r="C238" s="8" t="s">
        <v>184</v>
      </c>
      <c r="D238" s="4">
        <v>50504</v>
      </c>
      <c r="E238" s="8"/>
      <c r="F238" s="8" t="s">
        <v>832</v>
      </c>
      <c r="G238" s="4" t="s">
        <v>793</v>
      </c>
      <c r="H238" s="8">
        <v>168023</v>
      </c>
      <c r="I238" s="8" t="s">
        <v>833</v>
      </c>
      <c r="J238" s="8"/>
      <c r="K238" s="8" t="s">
        <v>833</v>
      </c>
      <c r="L238" s="8" t="s">
        <v>834</v>
      </c>
      <c r="M238" s="8" t="s">
        <v>575</v>
      </c>
    </row>
    <row r="239" spans="1:13" ht="15.75" customHeight="1" x14ac:dyDescent="0.25">
      <c r="A239" s="8">
        <v>238</v>
      </c>
      <c r="B239" s="8" t="s">
        <v>445</v>
      </c>
      <c r="C239" s="8" t="s">
        <v>184</v>
      </c>
      <c r="D239" s="4">
        <v>50536</v>
      </c>
      <c r="E239" s="8"/>
      <c r="F239" s="8" t="s">
        <v>832</v>
      </c>
      <c r="G239" s="4" t="s">
        <v>793</v>
      </c>
      <c r="H239" s="8">
        <v>168056</v>
      </c>
      <c r="I239" s="8" t="s">
        <v>835</v>
      </c>
      <c r="J239" s="8"/>
      <c r="K239" s="8" t="s">
        <v>835</v>
      </c>
      <c r="L239" s="8" t="s">
        <v>834</v>
      </c>
      <c r="M239" s="8" t="s">
        <v>575</v>
      </c>
    </row>
    <row r="240" spans="1:13" ht="15.75" customHeight="1" x14ac:dyDescent="0.25">
      <c r="A240" s="8">
        <v>239</v>
      </c>
      <c r="B240" s="8" t="s">
        <v>445</v>
      </c>
      <c r="C240" s="8" t="s">
        <v>184</v>
      </c>
      <c r="D240" s="4">
        <v>50558</v>
      </c>
      <c r="E240" s="8"/>
      <c r="F240" s="8" t="s">
        <v>832</v>
      </c>
      <c r="G240" s="4" t="s">
        <v>793</v>
      </c>
      <c r="H240" s="8">
        <v>168443</v>
      </c>
      <c r="I240" s="8" t="s">
        <v>836</v>
      </c>
      <c r="J240" s="8"/>
      <c r="K240" s="8" t="s">
        <v>836</v>
      </c>
      <c r="L240" s="8" t="s">
        <v>837</v>
      </c>
      <c r="M240" s="8" t="s">
        <v>575</v>
      </c>
    </row>
    <row r="241" spans="1:13" ht="15.75" customHeight="1" x14ac:dyDescent="0.25">
      <c r="A241" s="8">
        <v>240</v>
      </c>
      <c r="B241" s="8" t="s">
        <v>445</v>
      </c>
      <c r="C241" s="8" t="s">
        <v>184</v>
      </c>
      <c r="D241" s="4">
        <v>501344</v>
      </c>
      <c r="E241" s="8"/>
      <c r="F241" s="8" t="s">
        <v>832</v>
      </c>
      <c r="G241" s="4" t="s">
        <v>793</v>
      </c>
      <c r="H241" s="8">
        <v>168508</v>
      </c>
      <c r="I241" s="8" t="s">
        <v>838</v>
      </c>
      <c r="J241" s="8"/>
      <c r="K241" s="8" t="s">
        <v>838</v>
      </c>
      <c r="L241" s="8" t="s">
        <v>837</v>
      </c>
      <c r="M241" s="8" t="s">
        <v>575</v>
      </c>
    </row>
    <row r="242" spans="1:13" ht="15.75" customHeight="1" x14ac:dyDescent="0.25">
      <c r="A242" s="8">
        <v>241</v>
      </c>
      <c r="B242" s="8" t="s">
        <v>445</v>
      </c>
      <c r="C242" s="8" t="s">
        <v>184</v>
      </c>
      <c r="D242" s="4">
        <v>50495</v>
      </c>
      <c r="E242" s="8"/>
      <c r="F242" s="8" t="s">
        <v>832</v>
      </c>
      <c r="G242" s="4" t="s">
        <v>793</v>
      </c>
      <c r="H242" s="8">
        <v>168626</v>
      </c>
      <c r="I242" s="8" t="s">
        <v>839</v>
      </c>
      <c r="J242" s="8"/>
      <c r="K242" s="8" t="s">
        <v>839</v>
      </c>
      <c r="L242" s="8" t="s">
        <v>840</v>
      </c>
      <c r="M242" s="8" t="s">
        <v>575</v>
      </c>
    </row>
    <row r="243" spans="1:13" ht="15.75" customHeight="1" x14ac:dyDescent="0.25">
      <c r="A243" s="8">
        <v>242</v>
      </c>
      <c r="B243" s="8" t="s">
        <v>445</v>
      </c>
      <c r="C243" s="8" t="s">
        <v>184</v>
      </c>
      <c r="D243" s="4">
        <v>50535</v>
      </c>
      <c r="E243" s="8"/>
      <c r="F243" s="8" t="s">
        <v>832</v>
      </c>
      <c r="G243" s="4" t="s">
        <v>793</v>
      </c>
      <c r="H243" s="8">
        <v>168669</v>
      </c>
      <c r="I243" s="8" t="s">
        <v>841</v>
      </c>
      <c r="J243" s="8"/>
      <c r="K243" s="8" t="s">
        <v>842</v>
      </c>
      <c r="L243" s="8" t="s">
        <v>840</v>
      </c>
      <c r="M243" s="8" t="s">
        <v>575</v>
      </c>
    </row>
    <row r="244" spans="1:13" ht="15.75" customHeight="1" x14ac:dyDescent="0.25">
      <c r="A244" s="8">
        <v>243</v>
      </c>
      <c r="B244" s="8" t="s">
        <v>445</v>
      </c>
      <c r="C244" s="8" t="s">
        <v>184</v>
      </c>
      <c r="D244" s="4">
        <v>50715</v>
      </c>
      <c r="E244" s="8"/>
      <c r="F244" s="8" t="s">
        <v>832</v>
      </c>
      <c r="G244" s="4" t="s">
        <v>793</v>
      </c>
      <c r="H244" s="8">
        <v>168706</v>
      </c>
      <c r="I244" s="8" t="s">
        <v>843</v>
      </c>
      <c r="J244" s="8"/>
      <c r="K244" s="8" t="s">
        <v>843</v>
      </c>
      <c r="L244" s="8" t="s">
        <v>840</v>
      </c>
      <c r="M244" s="8" t="s">
        <v>575</v>
      </c>
    </row>
    <row r="245" spans="1:13" ht="15.75" customHeight="1" x14ac:dyDescent="0.25">
      <c r="A245" s="8">
        <v>244</v>
      </c>
      <c r="B245" s="8" t="s">
        <v>445</v>
      </c>
      <c r="C245" s="8" t="s">
        <v>184</v>
      </c>
      <c r="D245" s="4">
        <v>50912</v>
      </c>
      <c r="E245" s="8"/>
      <c r="F245" s="8" t="s">
        <v>832</v>
      </c>
      <c r="G245" s="4" t="s">
        <v>793</v>
      </c>
      <c r="H245" s="8">
        <v>168730</v>
      </c>
      <c r="I245" s="8" t="s">
        <v>844</v>
      </c>
      <c r="J245" s="8"/>
      <c r="K245" s="8" t="s">
        <v>844</v>
      </c>
      <c r="L245" s="8" t="s">
        <v>840</v>
      </c>
      <c r="M245" s="8" t="s">
        <v>575</v>
      </c>
    </row>
    <row r="246" spans="1:13" ht="15.75" customHeight="1" x14ac:dyDescent="0.25">
      <c r="A246" s="8">
        <v>245</v>
      </c>
      <c r="B246" s="8" t="s">
        <v>445</v>
      </c>
      <c r="C246" s="8" t="s">
        <v>184</v>
      </c>
      <c r="D246" s="4">
        <v>50976</v>
      </c>
      <c r="E246" s="8"/>
      <c r="F246" s="8" t="s">
        <v>832</v>
      </c>
      <c r="G246" s="4" t="s">
        <v>793</v>
      </c>
      <c r="H246" s="8">
        <v>168754</v>
      </c>
      <c r="I246" s="8" t="s">
        <v>845</v>
      </c>
      <c r="J246" s="8"/>
      <c r="K246" s="8" t="s">
        <v>846</v>
      </c>
      <c r="L246" s="8" t="s">
        <v>840</v>
      </c>
      <c r="M246" s="8" t="s">
        <v>575</v>
      </c>
    </row>
    <row r="247" spans="1:13" ht="15.75" customHeight="1" x14ac:dyDescent="0.25">
      <c r="A247" s="8">
        <v>246</v>
      </c>
      <c r="B247" s="8" t="s">
        <v>445</v>
      </c>
      <c r="C247" s="8" t="s">
        <v>184</v>
      </c>
      <c r="D247" s="4">
        <v>50796</v>
      </c>
      <c r="E247" s="8"/>
      <c r="F247" s="8" t="s">
        <v>832</v>
      </c>
      <c r="G247" s="4" t="s">
        <v>793</v>
      </c>
      <c r="H247" s="8">
        <v>169348</v>
      </c>
      <c r="I247" s="8" t="s">
        <v>847</v>
      </c>
      <c r="J247" s="8"/>
      <c r="K247" s="8" t="s">
        <v>847</v>
      </c>
      <c r="L247" s="8" t="s">
        <v>848</v>
      </c>
      <c r="M247" s="8" t="s">
        <v>575</v>
      </c>
    </row>
    <row r="248" spans="1:13" ht="15.75" customHeight="1" x14ac:dyDescent="0.25">
      <c r="A248" s="8">
        <v>247</v>
      </c>
      <c r="B248" s="8" t="s">
        <v>445</v>
      </c>
      <c r="C248" s="8" t="s">
        <v>184</v>
      </c>
      <c r="D248" s="4" t="s">
        <v>849</v>
      </c>
      <c r="E248" s="8"/>
      <c r="F248" s="8" t="s">
        <v>832</v>
      </c>
      <c r="G248" s="4" t="s">
        <v>793</v>
      </c>
      <c r="H248" s="8">
        <v>169428</v>
      </c>
      <c r="I248" s="8" t="s">
        <v>850</v>
      </c>
      <c r="J248" s="8"/>
      <c r="K248" s="8" t="s">
        <v>851</v>
      </c>
      <c r="L248" s="8" t="s">
        <v>851</v>
      </c>
      <c r="M248" s="8" t="s">
        <v>575</v>
      </c>
    </row>
    <row r="249" spans="1:13" ht="15.75" customHeight="1" x14ac:dyDescent="0.25">
      <c r="A249" s="8">
        <v>248</v>
      </c>
      <c r="B249" s="8" t="s">
        <v>445</v>
      </c>
      <c r="C249" s="8" t="s">
        <v>184</v>
      </c>
      <c r="D249" s="4">
        <v>50547</v>
      </c>
      <c r="E249" s="8"/>
      <c r="F249" s="8" t="s">
        <v>832</v>
      </c>
      <c r="G249" s="4" t="s">
        <v>793</v>
      </c>
      <c r="H249" s="8">
        <v>169503</v>
      </c>
      <c r="I249" s="8" t="s">
        <v>852</v>
      </c>
      <c r="J249" s="8" t="s">
        <v>853</v>
      </c>
      <c r="K249" s="8" t="s">
        <v>852</v>
      </c>
      <c r="L249" s="8" t="s">
        <v>851</v>
      </c>
      <c r="M249" s="8" t="s">
        <v>575</v>
      </c>
    </row>
    <row r="250" spans="1:13" ht="15.75" customHeight="1" x14ac:dyDescent="0.25">
      <c r="A250" s="8">
        <v>249</v>
      </c>
      <c r="B250" s="8" t="s">
        <v>445</v>
      </c>
      <c r="C250" s="8" t="s">
        <v>184</v>
      </c>
      <c r="D250" s="4">
        <v>50550</v>
      </c>
      <c r="E250" s="8"/>
      <c r="F250" s="8" t="s">
        <v>832</v>
      </c>
      <c r="G250" s="4" t="s">
        <v>793</v>
      </c>
      <c r="H250" s="8">
        <v>169517</v>
      </c>
      <c r="I250" s="8" t="s">
        <v>854</v>
      </c>
      <c r="J250" s="8"/>
      <c r="K250" s="8" t="s">
        <v>854</v>
      </c>
      <c r="L250" s="8" t="s">
        <v>851</v>
      </c>
      <c r="M250" s="8" t="s">
        <v>575</v>
      </c>
    </row>
    <row r="251" spans="1:13" ht="15.75" customHeight="1" x14ac:dyDescent="0.25">
      <c r="A251" s="8">
        <v>250</v>
      </c>
      <c r="B251" s="8" t="s">
        <v>445</v>
      </c>
      <c r="C251" s="8" t="s">
        <v>184</v>
      </c>
      <c r="D251" s="4" t="s">
        <v>855</v>
      </c>
      <c r="E251" s="8"/>
      <c r="F251" s="8" t="s">
        <v>832</v>
      </c>
      <c r="G251" s="4" t="s">
        <v>793</v>
      </c>
      <c r="H251" s="8">
        <v>169536</v>
      </c>
      <c r="I251" s="8" t="s">
        <v>856</v>
      </c>
      <c r="J251" s="8" t="s">
        <v>856</v>
      </c>
      <c r="K251" s="8" t="s">
        <v>857</v>
      </c>
      <c r="L251" s="8" t="s">
        <v>851</v>
      </c>
      <c r="M251" s="8" t="s">
        <v>575</v>
      </c>
    </row>
    <row r="252" spans="1:13" ht="15.75" customHeight="1" x14ac:dyDescent="0.25">
      <c r="A252" s="8">
        <v>251</v>
      </c>
      <c r="B252" s="8" t="s">
        <v>445</v>
      </c>
      <c r="C252" s="8" t="s">
        <v>184</v>
      </c>
      <c r="D252" s="4">
        <v>50553</v>
      </c>
      <c r="E252" s="8"/>
      <c r="F252" s="8" t="s">
        <v>832</v>
      </c>
      <c r="G252" s="4" t="s">
        <v>793</v>
      </c>
      <c r="H252" s="8">
        <v>169541</v>
      </c>
      <c r="I252" s="8" t="s">
        <v>858</v>
      </c>
      <c r="J252" s="8"/>
      <c r="K252" s="8" t="s">
        <v>859</v>
      </c>
      <c r="L252" s="8" t="s">
        <v>851</v>
      </c>
      <c r="M252" s="8" t="s">
        <v>575</v>
      </c>
    </row>
    <row r="253" spans="1:13" ht="15.75" customHeight="1" x14ac:dyDescent="0.25">
      <c r="A253" s="8">
        <v>252</v>
      </c>
      <c r="B253" s="8" t="s">
        <v>445</v>
      </c>
      <c r="C253" s="8" t="s">
        <v>184</v>
      </c>
      <c r="D253" s="4" t="s">
        <v>860</v>
      </c>
      <c r="E253" s="8"/>
      <c r="F253" s="8" t="s">
        <v>832</v>
      </c>
      <c r="G253" s="4" t="s">
        <v>793</v>
      </c>
      <c r="H253" s="8">
        <v>169579</v>
      </c>
      <c r="I253" s="8" t="s">
        <v>861</v>
      </c>
      <c r="J253" s="8"/>
      <c r="K253" s="8" t="s">
        <v>862</v>
      </c>
      <c r="L253" s="8" t="s">
        <v>851</v>
      </c>
      <c r="M253" s="8" t="s">
        <v>575</v>
      </c>
    </row>
    <row r="254" spans="1:13" ht="15.75" customHeight="1" x14ac:dyDescent="0.25">
      <c r="A254" s="8">
        <v>253</v>
      </c>
      <c r="B254" s="8" t="s">
        <v>445</v>
      </c>
      <c r="C254" s="8" t="s">
        <v>184</v>
      </c>
      <c r="D254" s="4">
        <v>50765</v>
      </c>
      <c r="E254" s="8"/>
      <c r="F254" s="8" t="s">
        <v>832</v>
      </c>
      <c r="G254" s="4" t="s">
        <v>793</v>
      </c>
      <c r="H254" s="8">
        <v>169584</v>
      </c>
      <c r="I254" s="8" t="s">
        <v>863</v>
      </c>
      <c r="J254" s="8"/>
      <c r="K254" s="8" t="s">
        <v>863</v>
      </c>
      <c r="L254" s="8" t="s">
        <v>851</v>
      </c>
      <c r="M254" s="8" t="s">
        <v>575</v>
      </c>
    </row>
    <row r="255" spans="1:13" ht="15.75" customHeight="1" x14ac:dyDescent="0.25">
      <c r="A255" s="8">
        <v>254</v>
      </c>
      <c r="B255" s="8" t="s">
        <v>445</v>
      </c>
      <c r="C255" s="8" t="s">
        <v>184</v>
      </c>
      <c r="D255" s="4">
        <v>50854</v>
      </c>
      <c r="E255" s="8"/>
      <c r="F255" s="8" t="s">
        <v>832</v>
      </c>
      <c r="G255" s="4" t="s">
        <v>793</v>
      </c>
      <c r="H255" s="8">
        <v>169602</v>
      </c>
      <c r="I255" s="8" t="s">
        <v>864</v>
      </c>
      <c r="J255" s="8"/>
      <c r="K255" s="8" t="s">
        <v>864</v>
      </c>
      <c r="L255" s="8" t="s">
        <v>851</v>
      </c>
      <c r="M255" s="8" t="s">
        <v>575</v>
      </c>
    </row>
    <row r="256" spans="1:13" ht="15.75" customHeight="1" x14ac:dyDescent="0.25">
      <c r="A256" s="8">
        <v>255</v>
      </c>
      <c r="B256" s="8" t="s">
        <v>445</v>
      </c>
      <c r="C256" s="8" t="s">
        <v>184</v>
      </c>
      <c r="D256" s="4">
        <v>50977</v>
      </c>
      <c r="E256" s="8"/>
      <c r="F256" s="8" t="s">
        <v>832</v>
      </c>
      <c r="G256" s="4" t="s">
        <v>793</v>
      </c>
      <c r="H256" s="8">
        <v>169616</v>
      </c>
      <c r="I256" s="8" t="s">
        <v>865</v>
      </c>
      <c r="J256" s="8"/>
      <c r="K256" s="8" t="s">
        <v>865</v>
      </c>
      <c r="L256" s="8" t="s">
        <v>851</v>
      </c>
      <c r="M256" s="8" t="s">
        <v>575</v>
      </c>
    </row>
    <row r="257" spans="1:13" ht="15.75" customHeight="1" x14ac:dyDescent="0.25">
      <c r="A257" s="8">
        <v>256</v>
      </c>
      <c r="B257" s="8" t="s">
        <v>748</v>
      </c>
      <c r="C257" s="8" t="s">
        <v>749</v>
      </c>
      <c r="D257" s="4" t="s">
        <v>866</v>
      </c>
      <c r="E257" s="8"/>
      <c r="F257" s="8" t="s">
        <v>867</v>
      </c>
      <c r="G257" s="4" t="s">
        <v>793</v>
      </c>
      <c r="H257" s="8">
        <v>175716</v>
      </c>
      <c r="I257" s="8" t="s">
        <v>658</v>
      </c>
      <c r="J257" s="8"/>
      <c r="K257" s="8" t="s">
        <v>868</v>
      </c>
      <c r="L257" s="8" t="s">
        <v>754</v>
      </c>
      <c r="M257" s="8" t="s">
        <v>754</v>
      </c>
    </row>
    <row r="258" spans="1:13" ht="15.75" customHeight="1" x14ac:dyDescent="0.25">
      <c r="A258" s="8">
        <v>257</v>
      </c>
      <c r="B258" s="8" t="s">
        <v>748</v>
      </c>
      <c r="C258" s="8" t="s">
        <v>749</v>
      </c>
      <c r="D258" s="4" t="s">
        <v>869</v>
      </c>
      <c r="E258" s="8"/>
      <c r="F258" s="8" t="s">
        <v>867</v>
      </c>
      <c r="G258" s="4" t="s">
        <v>793</v>
      </c>
      <c r="H258" s="8">
        <v>175882</v>
      </c>
      <c r="I258" s="8" t="s">
        <v>870</v>
      </c>
      <c r="J258" s="8"/>
      <c r="K258" s="8" t="s">
        <v>754</v>
      </c>
      <c r="L258" s="8" t="s">
        <v>754</v>
      </c>
      <c r="M258" s="8" t="s">
        <v>754</v>
      </c>
    </row>
    <row r="259" spans="1:13" ht="15.75" customHeight="1" x14ac:dyDescent="0.25">
      <c r="A259" s="8">
        <v>258</v>
      </c>
      <c r="B259" s="8" t="s">
        <v>748</v>
      </c>
      <c r="C259" s="8" t="s">
        <v>749</v>
      </c>
      <c r="D259" s="4">
        <v>130</v>
      </c>
      <c r="E259" s="8"/>
      <c r="F259" s="8" t="s">
        <v>867</v>
      </c>
      <c r="G259" s="4" t="s">
        <v>793</v>
      </c>
      <c r="H259" s="8">
        <v>176216</v>
      </c>
      <c r="I259" s="8" t="s">
        <v>658</v>
      </c>
      <c r="J259" s="8"/>
      <c r="K259" s="8" t="s">
        <v>871</v>
      </c>
      <c r="L259" s="8" t="s">
        <v>872</v>
      </c>
      <c r="M259" s="8" t="s">
        <v>754</v>
      </c>
    </row>
    <row r="260" spans="1:13" ht="15.75" customHeight="1" x14ac:dyDescent="0.25">
      <c r="A260" s="8">
        <v>259</v>
      </c>
      <c r="B260" s="8" t="s">
        <v>748</v>
      </c>
      <c r="C260" s="8" t="s">
        <v>749</v>
      </c>
      <c r="D260" s="4">
        <v>156</v>
      </c>
      <c r="E260" s="8"/>
      <c r="F260" s="8" t="s">
        <v>867</v>
      </c>
      <c r="G260" s="4" t="s">
        <v>793</v>
      </c>
      <c r="H260" s="8">
        <v>176221</v>
      </c>
      <c r="I260" s="8" t="s">
        <v>658</v>
      </c>
      <c r="J260" s="8"/>
      <c r="K260" s="8" t="s">
        <v>873</v>
      </c>
      <c r="L260" s="8" t="s">
        <v>872</v>
      </c>
      <c r="M260" s="8" t="s">
        <v>754</v>
      </c>
    </row>
    <row r="261" spans="1:13" ht="15.75" customHeight="1" x14ac:dyDescent="0.25">
      <c r="A261" s="8">
        <v>260</v>
      </c>
      <c r="B261" s="8" t="s">
        <v>748</v>
      </c>
      <c r="C261" s="8" t="s">
        <v>749</v>
      </c>
      <c r="D261" s="4" t="s">
        <v>874</v>
      </c>
      <c r="E261" s="8"/>
      <c r="F261" s="8" t="s">
        <v>867</v>
      </c>
      <c r="G261" s="4" t="s">
        <v>793</v>
      </c>
      <c r="H261" s="8">
        <v>176235</v>
      </c>
      <c r="I261" s="8" t="s">
        <v>875</v>
      </c>
      <c r="J261" s="8"/>
      <c r="K261" s="8" t="s">
        <v>871</v>
      </c>
      <c r="L261" s="8" t="s">
        <v>872</v>
      </c>
      <c r="M261" s="8" t="s">
        <v>754</v>
      </c>
    </row>
    <row r="262" spans="1:13" ht="15.75" customHeight="1" x14ac:dyDescent="0.25">
      <c r="A262" s="8">
        <v>261</v>
      </c>
      <c r="B262" s="8" t="s">
        <v>748</v>
      </c>
      <c r="C262" s="8" t="s">
        <v>749</v>
      </c>
      <c r="D262" s="4" t="s">
        <v>876</v>
      </c>
      <c r="E262" s="8"/>
      <c r="F262" s="8" t="s">
        <v>867</v>
      </c>
      <c r="G262" s="4" t="s">
        <v>793</v>
      </c>
      <c r="H262" s="8">
        <v>176240</v>
      </c>
      <c r="I262" s="8" t="s">
        <v>877</v>
      </c>
      <c r="J262" s="8"/>
      <c r="K262" s="8" t="s">
        <v>878</v>
      </c>
      <c r="L262" s="8" t="s">
        <v>872</v>
      </c>
      <c r="M262" s="8" t="s">
        <v>754</v>
      </c>
    </row>
    <row r="263" spans="1:13" ht="15.75" customHeight="1" x14ac:dyDescent="0.25">
      <c r="A263" s="8">
        <v>262</v>
      </c>
      <c r="B263" s="8" t="s">
        <v>748</v>
      </c>
      <c r="C263" s="8" t="s">
        <v>749</v>
      </c>
      <c r="D263" s="4" t="s">
        <v>879</v>
      </c>
      <c r="E263" s="8"/>
      <c r="F263" s="8" t="s">
        <v>867</v>
      </c>
      <c r="G263" s="4" t="s">
        <v>793</v>
      </c>
      <c r="H263" s="8">
        <v>176320</v>
      </c>
      <c r="I263" s="8" t="s">
        <v>880</v>
      </c>
      <c r="J263" s="8"/>
      <c r="K263" s="8" t="s">
        <v>873</v>
      </c>
      <c r="L263" s="8" t="s">
        <v>872</v>
      </c>
      <c r="M263" s="8" t="s">
        <v>754</v>
      </c>
    </row>
    <row r="264" spans="1:13" ht="15.75" customHeight="1" x14ac:dyDescent="0.25">
      <c r="A264" s="8">
        <v>263</v>
      </c>
      <c r="B264" s="8" t="s">
        <v>748</v>
      </c>
      <c r="C264" s="8" t="s">
        <v>749</v>
      </c>
      <c r="D264" s="4" t="s">
        <v>881</v>
      </c>
      <c r="E264" s="8"/>
      <c r="F264" s="8" t="s">
        <v>867</v>
      </c>
      <c r="G264" s="4" t="s">
        <v>793</v>
      </c>
      <c r="H264" s="8">
        <v>176358</v>
      </c>
      <c r="I264" s="8" t="s">
        <v>882</v>
      </c>
      <c r="J264" s="8"/>
      <c r="K264" s="8" t="s">
        <v>883</v>
      </c>
      <c r="L264" s="8" t="s">
        <v>883</v>
      </c>
      <c r="M264" s="8" t="s">
        <v>754</v>
      </c>
    </row>
    <row r="265" spans="1:13" ht="15.75" customHeight="1" x14ac:dyDescent="0.25">
      <c r="A265" s="8">
        <v>264</v>
      </c>
      <c r="B265" s="8" t="s">
        <v>748</v>
      </c>
      <c r="C265" s="8" t="s">
        <v>749</v>
      </c>
      <c r="D265" s="4">
        <v>36167</v>
      </c>
      <c r="E265" s="8"/>
      <c r="F265" s="8" t="s">
        <v>867</v>
      </c>
      <c r="G265" s="4" t="s">
        <v>793</v>
      </c>
      <c r="H265" s="8">
        <v>176363</v>
      </c>
      <c r="I265" s="8" t="s">
        <v>658</v>
      </c>
      <c r="J265" s="8"/>
      <c r="K265" s="8" t="s">
        <v>884</v>
      </c>
      <c r="L265" s="8" t="s">
        <v>883</v>
      </c>
      <c r="M265" s="8" t="s">
        <v>754</v>
      </c>
    </row>
    <row r="266" spans="1:13" ht="15.75" customHeight="1" x14ac:dyDescent="0.25">
      <c r="A266" s="8">
        <v>265</v>
      </c>
      <c r="B266" s="8" t="s">
        <v>748</v>
      </c>
      <c r="C266" s="8" t="s">
        <v>749</v>
      </c>
      <c r="D266" s="4" t="s">
        <v>885</v>
      </c>
      <c r="E266" s="8"/>
      <c r="F266" s="8" t="s">
        <v>867</v>
      </c>
      <c r="G266" s="4" t="s">
        <v>793</v>
      </c>
      <c r="H266" s="8">
        <v>176400</v>
      </c>
      <c r="I266" s="8" t="s">
        <v>886</v>
      </c>
      <c r="J266" s="8"/>
      <c r="K266" s="8" t="s">
        <v>887</v>
      </c>
      <c r="L266" s="8" t="s">
        <v>883</v>
      </c>
      <c r="M266" s="8" t="s">
        <v>754</v>
      </c>
    </row>
    <row r="267" spans="1:13" ht="15.75" customHeight="1" x14ac:dyDescent="0.25">
      <c r="A267" s="8">
        <v>266</v>
      </c>
      <c r="B267" s="8" t="s">
        <v>748</v>
      </c>
      <c r="C267" s="8" t="s">
        <v>749</v>
      </c>
      <c r="D267" s="4" t="s">
        <v>888</v>
      </c>
      <c r="E267" s="8"/>
      <c r="F267" s="8" t="s">
        <v>867</v>
      </c>
      <c r="G267" s="4" t="s">
        <v>793</v>
      </c>
      <c r="H267" s="8">
        <v>176419</v>
      </c>
      <c r="I267" s="8" t="s">
        <v>889</v>
      </c>
      <c r="J267" s="8"/>
      <c r="K267" s="8" t="s">
        <v>883</v>
      </c>
      <c r="L267" s="8" t="s">
        <v>883</v>
      </c>
      <c r="M267" s="8" t="s">
        <v>754</v>
      </c>
    </row>
    <row r="268" spans="1:13" ht="15.75" customHeight="1" x14ac:dyDescent="0.25">
      <c r="A268" s="8">
        <v>267</v>
      </c>
      <c r="B268" s="8" t="s">
        <v>748</v>
      </c>
      <c r="C268" s="8" t="s">
        <v>749</v>
      </c>
      <c r="D268" s="4">
        <v>177</v>
      </c>
      <c r="E268" s="8"/>
      <c r="F268" s="8" t="s">
        <v>867</v>
      </c>
      <c r="G268" s="4" t="s">
        <v>793</v>
      </c>
      <c r="H268" s="8">
        <v>176711</v>
      </c>
      <c r="I268" s="8" t="s">
        <v>890</v>
      </c>
      <c r="J268" s="8"/>
      <c r="K268" s="8" t="s">
        <v>891</v>
      </c>
      <c r="L268" s="8" t="s">
        <v>892</v>
      </c>
      <c r="M268" s="8" t="s">
        <v>754</v>
      </c>
    </row>
    <row r="269" spans="1:13" ht="15.75" customHeight="1" x14ac:dyDescent="0.25">
      <c r="A269" s="8">
        <v>268</v>
      </c>
      <c r="B269" s="8" t="s">
        <v>748</v>
      </c>
      <c r="C269" s="8" t="s">
        <v>749</v>
      </c>
      <c r="D269" s="4" t="s">
        <v>893</v>
      </c>
      <c r="E269" s="8"/>
      <c r="F269" s="8" t="s">
        <v>867</v>
      </c>
      <c r="G269" s="4" t="s">
        <v>793</v>
      </c>
      <c r="H269" s="8">
        <v>176787</v>
      </c>
      <c r="I269" s="8" t="s">
        <v>890</v>
      </c>
      <c r="J269" s="8"/>
      <c r="K269" s="8" t="s">
        <v>891</v>
      </c>
      <c r="L269" s="8" t="s">
        <v>892</v>
      </c>
      <c r="M269" s="8" t="s">
        <v>754</v>
      </c>
    </row>
    <row r="270" spans="1:13" ht="15.75" customHeight="1" x14ac:dyDescent="0.25">
      <c r="A270" s="8">
        <v>269</v>
      </c>
      <c r="B270" s="8" t="s">
        <v>748</v>
      </c>
      <c r="C270" s="8" t="s">
        <v>749</v>
      </c>
      <c r="D270" s="4" t="s">
        <v>894</v>
      </c>
      <c r="E270" s="8"/>
      <c r="F270" s="8" t="s">
        <v>867</v>
      </c>
      <c r="G270" s="4" t="s">
        <v>793</v>
      </c>
      <c r="H270" s="8">
        <v>176829</v>
      </c>
      <c r="I270" s="8" t="s">
        <v>877</v>
      </c>
      <c r="J270" s="8"/>
      <c r="K270" s="8" t="s">
        <v>895</v>
      </c>
      <c r="L270" s="8" t="s">
        <v>892</v>
      </c>
      <c r="M270" s="8" t="s">
        <v>754</v>
      </c>
    </row>
    <row r="271" spans="1:13" ht="15.75" customHeight="1" x14ac:dyDescent="0.25">
      <c r="A271" s="8">
        <v>270</v>
      </c>
      <c r="B271" s="8" t="s">
        <v>748</v>
      </c>
      <c r="C271" s="8" t="s">
        <v>749</v>
      </c>
      <c r="D271" s="4" t="s">
        <v>896</v>
      </c>
      <c r="E271" s="8"/>
      <c r="F271" s="8" t="s">
        <v>867</v>
      </c>
      <c r="G271" s="4" t="s">
        <v>793</v>
      </c>
      <c r="H271" s="8">
        <v>176834</v>
      </c>
      <c r="I271" s="8" t="s">
        <v>890</v>
      </c>
      <c r="J271" s="8"/>
      <c r="K271" s="8" t="s">
        <v>891</v>
      </c>
      <c r="L271" s="8" t="s">
        <v>892</v>
      </c>
      <c r="M271" s="8" t="s">
        <v>754</v>
      </c>
    </row>
    <row r="272" spans="1:13" ht="15.75" customHeight="1" x14ac:dyDescent="0.25">
      <c r="A272" s="8">
        <v>271</v>
      </c>
      <c r="B272" s="8" t="s">
        <v>588</v>
      </c>
      <c r="C272" s="8" t="s">
        <v>197</v>
      </c>
      <c r="D272" s="4">
        <v>601614</v>
      </c>
      <c r="E272" s="8"/>
      <c r="F272" s="8" t="s">
        <v>829</v>
      </c>
      <c r="G272" s="4" t="s">
        <v>793</v>
      </c>
      <c r="H272" s="8">
        <v>331590</v>
      </c>
      <c r="I272" s="8" t="s">
        <v>897</v>
      </c>
      <c r="J272" s="8" t="s">
        <v>897</v>
      </c>
      <c r="K272" s="8" t="s">
        <v>897</v>
      </c>
      <c r="L272" s="8" t="s">
        <v>592</v>
      </c>
      <c r="M272" s="8" t="s">
        <v>593</v>
      </c>
    </row>
    <row r="273" spans="1:13" ht="15.75" customHeight="1" x14ac:dyDescent="0.25">
      <c r="A273" s="8">
        <v>272</v>
      </c>
      <c r="B273" s="8" t="s">
        <v>588</v>
      </c>
      <c r="C273" s="8" t="s">
        <v>197</v>
      </c>
      <c r="D273" s="4">
        <v>404</v>
      </c>
      <c r="E273" s="8"/>
      <c r="F273" s="8" t="s">
        <v>829</v>
      </c>
      <c r="G273" s="4" t="s">
        <v>793</v>
      </c>
      <c r="H273" s="8">
        <v>364415</v>
      </c>
      <c r="I273" s="8" t="s">
        <v>898</v>
      </c>
      <c r="J273" s="8"/>
      <c r="K273" s="8" t="s">
        <v>899</v>
      </c>
      <c r="L273" s="8" t="s">
        <v>592</v>
      </c>
      <c r="M273" s="8" t="s">
        <v>593</v>
      </c>
    </row>
    <row r="274" spans="1:13" ht="15.75" customHeight="1" x14ac:dyDescent="0.25">
      <c r="A274" s="8">
        <v>273</v>
      </c>
      <c r="B274" s="8" t="s">
        <v>588</v>
      </c>
      <c r="C274" s="8" t="s">
        <v>197</v>
      </c>
      <c r="D274" s="4">
        <v>405</v>
      </c>
      <c r="E274" s="8"/>
      <c r="F274" s="8" t="s">
        <v>829</v>
      </c>
      <c r="G274" s="4" t="s">
        <v>793</v>
      </c>
      <c r="H274" s="8">
        <v>364420</v>
      </c>
      <c r="I274" s="8" t="s">
        <v>900</v>
      </c>
      <c r="J274" s="8"/>
      <c r="K274" s="8" t="s">
        <v>901</v>
      </c>
      <c r="L274" s="8" t="s">
        <v>592</v>
      </c>
      <c r="M274" s="8" t="s">
        <v>593</v>
      </c>
    </row>
    <row r="275" spans="1:13" ht="15.75" customHeight="1" x14ac:dyDescent="0.25">
      <c r="A275" s="8">
        <v>274</v>
      </c>
      <c r="B275" s="8" t="s">
        <v>588</v>
      </c>
      <c r="C275" s="8" t="s">
        <v>197</v>
      </c>
      <c r="D275" s="4">
        <v>475</v>
      </c>
      <c r="E275" s="8"/>
      <c r="F275" s="8" t="s">
        <v>829</v>
      </c>
      <c r="G275" s="4" t="s">
        <v>793</v>
      </c>
      <c r="H275" s="8">
        <v>364463</v>
      </c>
      <c r="I275" s="8" t="s">
        <v>600</v>
      </c>
      <c r="J275" s="8"/>
      <c r="K275" s="8" t="s">
        <v>902</v>
      </c>
      <c r="L275" s="8" t="s">
        <v>592</v>
      </c>
      <c r="M275" s="8" t="s">
        <v>593</v>
      </c>
    </row>
    <row r="276" spans="1:13" ht="15.75" customHeight="1" x14ac:dyDescent="0.25">
      <c r="A276" s="8">
        <v>275</v>
      </c>
      <c r="B276" s="8" t="s">
        <v>588</v>
      </c>
      <c r="C276" s="8" t="s">
        <v>197</v>
      </c>
      <c r="D276" s="4" t="s">
        <v>903</v>
      </c>
      <c r="E276" s="8"/>
      <c r="F276" s="8" t="s">
        <v>829</v>
      </c>
      <c r="G276" s="4" t="s">
        <v>793</v>
      </c>
      <c r="H276" s="8">
        <v>364590</v>
      </c>
      <c r="I276" s="8" t="s">
        <v>904</v>
      </c>
      <c r="J276" s="8"/>
      <c r="K276" s="8" t="s">
        <v>905</v>
      </c>
      <c r="L276" s="8" t="s">
        <v>592</v>
      </c>
      <c r="M276" s="8" t="s">
        <v>593</v>
      </c>
    </row>
    <row r="277" spans="1:13" ht="15.75" customHeight="1" x14ac:dyDescent="0.25">
      <c r="A277" s="8">
        <v>276</v>
      </c>
      <c r="B277" s="8" t="s">
        <v>588</v>
      </c>
      <c r="C277" s="8" t="s">
        <v>197</v>
      </c>
      <c r="D277" s="4">
        <v>538</v>
      </c>
      <c r="E277" s="8"/>
      <c r="F277" s="8" t="s">
        <v>829</v>
      </c>
      <c r="G277" s="4" t="s">
        <v>793</v>
      </c>
      <c r="H277" s="8">
        <v>364613</v>
      </c>
      <c r="I277" s="8" t="s">
        <v>906</v>
      </c>
      <c r="J277" s="8"/>
      <c r="K277" s="8" t="s">
        <v>907</v>
      </c>
      <c r="L277" s="8" t="s">
        <v>592</v>
      </c>
      <c r="M277" s="8" t="s">
        <v>593</v>
      </c>
    </row>
    <row r="278" spans="1:13" ht="15.75" customHeight="1" x14ac:dyDescent="0.25">
      <c r="A278" s="8">
        <v>277</v>
      </c>
      <c r="B278" s="8" t="s">
        <v>588</v>
      </c>
      <c r="C278" s="8" t="s">
        <v>197</v>
      </c>
      <c r="D278" s="4">
        <v>604</v>
      </c>
      <c r="E278" s="8"/>
      <c r="F278" s="8" t="s">
        <v>829</v>
      </c>
      <c r="G278" s="4" t="s">
        <v>793</v>
      </c>
      <c r="H278" s="8">
        <v>364774</v>
      </c>
      <c r="I278" s="8" t="s">
        <v>908</v>
      </c>
      <c r="J278" s="8"/>
      <c r="K278" s="8" t="s">
        <v>909</v>
      </c>
      <c r="L278" s="8" t="s">
        <v>592</v>
      </c>
      <c r="M278" s="8" t="s">
        <v>593</v>
      </c>
    </row>
    <row r="279" spans="1:13" ht="15.75" customHeight="1" x14ac:dyDescent="0.25">
      <c r="A279" s="8">
        <v>278</v>
      </c>
      <c r="B279" s="8" t="s">
        <v>588</v>
      </c>
      <c r="C279" s="8" t="s">
        <v>197</v>
      </c>
      <c r="D279" s="4">
        <v>656</v>
      </c>
      <c r="E279" s="8"/>
      <c r="F279" s="8" t="s">
        <v>829</v>
      </c>
      <c r="G279" s="4" t="s">
        <v>793</v>
      </c>
      <c r="H279" s="8">
        <v>364825</v>
      </c>
      <c r="I279" s="8" t="s">
        <v>910</v>
      </c>
      <c r="J279" s="8"/>
      <c r="K279" s="8" t="s">
        <v>911</v>
      </c>
      <c r="L279" s="8" t="s">
        <v>592</v>
      </c>
      <c r="M279" s="8" t="s">
        <v>593</v>
      </c>
    </row>
    <row r="280" spans="1:13" ht="15.75" customHeight="1" x14ac:dyDescent="0.25">
      <c r="A280" s="8">
        <v>279</v>
      </c>
      <c r="B280" s="8" t="s">
        <v>588</v>
      </c>
      <c r="C280" s="8" t="s">
        <v>197</v>
      </c>
      <c r="D280" s="4">
        <v>678</v>
      </c>
      <c r="E280" s="8"/>
      <c r="F280" s="8" t="s">
        <v>829</v>
      </c>
      <c r="G280" s="4" t="s">
        <v>793</v>
      </c>
      <c r="H280" s="8">
        <v>364873</v>
      </c>
      <c r="I280" s="8" t="s">
        <v>600</v>
      </c>
      <c r="J280" s="8"/>
      <c r="K280" s="8" t="s">
        <v>596</v>
      </c>
      <c r="L280" s="8" t="s">
        <v>592</v>
      </c>
      <c r="M280" s="8" t="s">
        <v>593</v>
      </c>
    </row>
    <row r="281" spans="1:13" ht="15.75" customHeight="1" x14ac:dyDescent="0.25">
      <c r="A281" s="8">
        <v>280</v>
      </c>
      <c r="B281" s="8" t="s">
        <v>588</v>
      </c>
      <c r="C281" s="8" t="s">
        <v>197</v>
      </c>
      <c r="D281" s="4">
        <v>60133</v>
      </c>
      <c r="E281" s="8"/>
      <c r="F281" s="8" t="s">
        <v>829</v>
      </c>
      <c r="G281" s="4" t="s">
        <v>793</v>
      </c>
      <c r="H281" s="8">
        <v>365622</v>
      </c>
      <c r="I281" s="8" t="s">
        <v>900</v>
      </c>
      <c r="J281" s="8"/>
      <c r="K281" s="8" t="s">
        <v>901</v>
      </c>
      <c r="L281" s="8" t="s">
        <v>592</v>
      </c>
      <c r="M281" s="8" t="s">
        <v>593</v>
      </c>
    </row>
    <row r="282" spans="1:13" ht="15.75" hidden="1" customHeight="1" x14ac:dyDescent="0.25">
      <c r="A282" s="8">
        <v>281</v>
      </c>
      <c r="B282" s="8" t="s">
        <v>588</v>
      </c>
      <c r="C282" s="8" t="s">
        <v>197</v>
      </c>
      <c r="D282" s="4">
        <v>60133</v>
      </c>
      <c r="E282" s="8"/>
      <c r="F282" s="8" t="s">
        <v>829</v>
      </c>
      <c r="G282" s="4" t="s">
        <v>793</v>
      </c>
      <c r="H282" s="8">
        <v>365622</v>
      </c>
      <c r="I282" s="8" t="s">
        <v>900</v>
      </c>
      <c r="J282" s="8"/>
      <c r="K282" s="8" t="s">
        <v>901</v>
      </c>
      <c r="L282" s="8" t="s">
        <v>592</v>
      </c>
      <c r="M282" s="8" t="s">
        <v>593</v>
      </c>
    </row>
    <row r="283" spans="1:13" ht="15.75" customHeight="1" x14ac:dyDescent="0.25">
      <c r="A283" s="8">
        <v>282</v>
      </c>
      <c r="B283" s="8" t="s">
        <v>588</v>
      </c>
      <c r="C283" s="8" t="s">
        <v>197</v>
      </c>
      <c r="D283" s="4">
        <v>60136</v>
      </c>
      <c r="E283" s="8"/>
      <c r="F283" s="8" t="s">
        <v>829</v>
      </c>
      <c r="G283" s="4" t="s">
        <v>793</v>
      </c>
      <c r="H283" s="8">
        <v>365655</v>
      </c>
      <c r="I283" s="8" t="s">
        <v>898</v>
      </c>
      <c r="J283" s="8"/>
      <c r="K283" s="8" t="s">
        <v>899</v>
      </c>
      <c r="L283" s="8" t="s">
        <v>592</v>
      </c>
      <c r="M283" s="8" t="s">
        <v>593</v>
      </c>
    </row>
    <row r="284" spans="1:13" ht="15.75" customHeight="1" x14ac:dyDescent="0.25">
      <c r="A284" s="8">
        <v>283</v>
      </c>
      <c r="B284" s="8" t="s">
        <v>588</v>
      </c>
      <c r="C284" s="8" t="s">
        <v>197</v>
      </c>
      <c r="D284" s="4">
        <v>60181</v>
      </c>
      <c r="E284" s="8"/>
      <c r="F284" s="8" t="s">
        <v>829</v>
      </c>
      <c r="G284" s="4" t="s">
        <v>793</v>
      </c>
      <c r="H284" s="8">
        <v>365684</v>
      </c>
      <c r="I284" s="8" t="s">
        <v>912</v>
      </c>
      <c r="J284" s="8"/>
      <c r="K284" s="8" t="s">
        <v>913</v>
      </c>
      <c r="L284" s="8" t="s">
        <v>592</v>
      </c>
      <c r="M284" s="8" t="s">
        <v>593</v>
      </c>
    </row>
    <row r="285" spans="1:13" ht="15.75" customHeight="1" x14ac:dyDescent="0.25">
      <c r="A285" s="8">
        <v>284</v>
      </c>
      <c r="B285" s="8" t="s">
        <v>588</v>
      </c>
      <c r="C285" s="8" t="s">
        <v>197</v>
      </c>
      <c r="D285" s="4">
        <v>601330</v>
      </c>
      <c r="E285" s="8"/>
      <c r="F285" s="8" t="s">
        <v>829</v>
      </c>
      <c r="G285" s="4" t="s">
        <v>793</v>
      </c>
      <c r="H285" s="8">
        <v>366240</v>
      </c>
      <c r="I285" s="8" t="s">
        <v>904</v>
      </c>
      <c r="J285" s="8"/>
      <c r="K285" s="8" t="s">
        <v>914</v>
      </c>
      <c r="L285" s="8" t="s">
        <v>592</v>
      </c>
      <c r="M285" s="8" t="s">
        <v>593</v>
      </c>
    </row>
    <row r="286" spans="1:13" ht="15.75" customHeight="1" x14ac:dyDescent="0.25">
      <c r="A286" s="8">
        <v>285</v>
      </c>
      <c r="B286" s="8" t="s">
        <v>588</v>
      </c>
      <c r="C286" s="8" t="s">
        <v>197</v>
      </c>
      <c r="D286" s="4">
        <v>601331</v>
      </c>
      <c r="E286" s="8"/>
      <c r="F286" s="8" t="s">
        <v>829</v>
      </c>
      <c r="G286" s="4" t="s">
        <v>793</v>
      </c>
      <c r="H286" s="8">
        <v>366259</v>
      </c>
      <c r="I286" s="8" t="s">
        <v>904</v>
      </c>
      <c r="J286" s="8"/>
      <c r="K286" s="8" t="s">
        <v>905</v>
      </c>
      <c r="L286" s="8" t="s">
        <v>592</v>
      </c>
      <c r="M286" s="8" t="s">
        <v>593</v>
      </c>
    </row>
    <row r="287" spans="1:13" ht="15.75" hidden="1" customHeight="1" x14ac:dyDescent="0.25">
      <c r="A287" s="8">
        <v>286</v>
      </c>
      <c r="B287" s="8" t="s">
        <v>588</v>
      </c>
      <c r="C287" s="8" t="s">
        <v>197</v>
      </c>
      <c r="D287" s="4">
        <v>601331</v>
      </c>
      <c r="E287" s="8"/>
      <c r="F287" s="8" t="s">
        <v>829</v>
      </c>
      <c r="G287" s="4" t="s">
        <v>793</v>
      </c>
      <c r="H287" s="8">
        <v>366259</v>
      </c>
      <c r="I287" s="8" t="s">
        <v>904</v>
      </c>
      <c r="J287" s="8"/>
      <c r="K287" s="8" t="s">
        <v>905</v>
      </c>
      <c r="L287" s="8" t="s">
        <v>592</v>
      </c>
      <c r="M287" s="8" t="s">
        <v>593</v>
      </c>
    </row>
    <row r="288" spans="1:13" ht="15.75" customHeight="1" x14ac:dyDescent="0.25">
      <c r="A288" s="8">
        <v>287</v>
      </c>
      <c r="B288" s="8" t="s">
        <v>588</v>
      </c>
      <c r="C288" s="8" t="s">
        <v>197</v>
      </c>
      <c r="D288" s="4">
        <v>601391</v>
      </c>
      <c r="E288" s="8"/>
      <c r="F288" s="8" t="s">
        <v>829</v>
      </c>
      <c r="G288" s="4" t="s">
        <v>793</v>
      </c>
      <c r="H288" s="8">
        <v>366339</v>
      </c>
      <c r="I288" s="8" t="s">
        <v>915</v>
      </c>
      <c r="J288" s="8"/>
      <c r="K288" s="8" t="s">
        <v>916</v>
      </c>
      <c r="L288" s="8" t="s">
        <v>592</v>
      </c>
      <c r="M288" s="8" t="s">
        <v>593</v>
      </c>
    </row>
    <row r="289" spans="1:13" ht="15.75" customHeight="1" x14ac:dyDescent="0.25">
      <c r="A289" s="8">
        <v>288</v>
      </c>
      <c r="B289" s="8" t="s">
        <v>588</v>
      </c>
      <c r="C289" s="8" t="s">
        <v>197</v>
      </c>
      <c r="D289" s="4">
        <v>601444</v>
      </c>
      <c r="E289" s="8"/>
      <c r="F289" s="8" t="s">
        <v>829</v>
      </c>
      <c r="G289" s="4" t="s">
        <v>793</v>
      </c>
      <c r="H289" s="8">
        <v>366438</v>
      </c>
      <c r="I289" s="8" t="s">
        <v>917</v>
      </c>
      <c r="J289" s="8"/>
      <c r="K289" s="8" t="s">
        <v>918</v>
      </c>
      <c r="L289" s="8" t="s">
        <v>592</v>
      </c>
      <c r="M289" s="8" t="s">
        <v>593</v>
      </c>
    </row>
    <row r="290" spans="1:13" ht="15.75" customHeight="1" x14ac:dyDescent="0.25">
      <c r="A290" s="8">
        <v>289</v>
      </c>
      <c r="B290" s="8" t="s">
        <v>588</v>
      </c>
      <c r="C290" s="8" t="s">
        <v>197</v>
      </c>
      <c r="D290" s="4">
        <v>601448</v>
      </c>
      <c r="E290" s="8"/>
      <c r="F290" s="8" t="s">
        <v>829</v>
      </c>
      <c r="G290" s="4" t="s">
        <v>793</v>
      </c>
      <c r="H290" s="8">
        <v>366457</v>
      </c>
      <c r="I290" s="8" t="s">
        <v>600</v>
      </c>
      <c r="J290" s="8"/>
      <c r="K290" s="8" t="s">
        <v>596</v>
      </c>
      <c r="L290" s="8" t="s">
        <v>592</v>
      </c>
      <c r="M290" s="8" t="s">
        <v>593</v>
      </c>
    </row>
    <row r="291" spans="1:13" ht="15.75" customHeight="1" x14ac:dyDescent="0.25">
      <c r="A291" s="8">
        <v>290</v>
      </c>
      <c r="B291" s="8" t="s">
        <v>588</v>
      </c>
      <c r="C291" s="8" t="s">
        <v>197</v>
      </c>
      <c r="D291" s="4">
        <v>601496</v>
      </c>
      <c r="E291" s="8"/>
      <c r="F291" s="8" t="s">
        <v>829</v>
      </c>
      <c r="G291" s="4" t="s">
        <v>793</v>
      </c>
      <c r="H291" s="8">
        <v>366508</v>
      </c>
      <c r="I291" s="8" t="s">
        <v>919</v>
      </c>
      <c r="J291" s="8" t="s">
        <v>428</v>
      </c>
      <c r="K291" s="8" t="s">
        <v>920</v>
      </c>
      <c r="L291" s="8" t="s">
        <v>592</v>
      </c>
      <c r="M291" s="8" t="s">
        <v>593</v>
      </c>
    </row>
    <row r="292" spans="1:13" ht="15.75" customHeight="1" x14ac:dyDescent="0.25">
      <c r="A292" s="8">
        <v>291</v>
      </c>
      <c r="B292" s="8" t="s">
        <v>588</v>
      </c>
      <c r="C292" s="8" t="s">
        <v>197</v>
      </c>
      <c r="D292" s="4">
        <v>601511</v>
      </c>
      <c r="E292" s="8"/>
      <c r="F292" s="8" t="s">
        <v>829</v>
      </c>
      <c r="G292" s="4" t="s">
        <v>793</v>
      </c>
      <c r="H292" s="8">
        <v>366565</v>
      </c>
      <c r="I292" s="8" t="s">
        <v>921</v>
      </c>
      <c r="J292" s="8"/>
      <c r="K292" s="8" t="s">
        <v>922</v>
      </c>
      <c r="L292" s="8" t="s">
        <v>592</v>
      </c>
      <c r="M292" s="8" t="s">
        <v>593</v>
      </c>
    </row>
    <row r="293" spans="1:13" ht="15.75" hidden="1" customHeight="1" x14ac:dyDescent="0.25">
      <c r="A293" s="8">
        <v>292</v>
      </c>
      <c r="B293" s="8" t="s">
        <v>588</v>
      </c>
      <c r="C293" s="8" t="s">
        <v>197</v>
      </c>
      <c r="D293" s="4">
        <v>601511</v>
      </c>
      <c r="E293" s="8"/>
      <c r="F293" s="8" t="s">
        <v>829</v>
      </c>
      <c r="G293" s="4" t="s">
        <v>793</v>
      </c>
      <c r="H293" s="8">
        <v>366565</v>
      </c>
      <c r="I293" s="8" t="s">
        <v>921</v>
      </c>
      <c r="J293" s="8"/>
      <c r="K293" s="8" t="s">
        <v>922</v>
      </c>
      <c r="L293" s="8" t="s">
        <v>592</v>
      </c>
      <c r="M293" s="8" t="s">
        <v>593</v>
      </c>
    </row>
    <row r="294" spans="1:13" ht="15.75" customHeight="1" x14ac:dyDescent="0.25">
      <c r="A294" s="8">
        <v>293</v>
      </c>
      <c r="B294" s="8" t="s">
        <v>588</v>
      </c>
      <c r="C294" s="8" t="s">
        <v>197</v>
      </c>
      <c r="D294" s="4">
        <v>601514</v>
      </c>
      <c r="E294" s="8"/>
      <c r="F294" s="8" t="s">
        <v>829</v>
      </c>
      <c r="G294" s="4" t="s">
        <v>793</v>
      </c>
      <c r="H294" s="8">
        <v>366570</v>
      </c>
      <c r="I294" s="8" t="s">
        <v>910</v>
      </c>
      <c r="J294" s="8"/>
      <c r="K294" s="8" t="s">
        <v>923</v>
      </c>
      <c r="L294" s="8" t="s">
        <v>592</v>
      </c>
      <c r="M294" s="8" t="s">
        <v>593</v>
      </c>
    </row>
    <row r="295" spans="1:13" ht="15.75" customHeight="1" x14ac:dyDescent="0.25">
      <c r="A295" s="8">
        <v>294</v>
      </c>
      <c r="B295" s="8" t="s">
        <v>588</v>
      </c>
      <c r="C295" s="8" t="s">
        <v>197</v>
      </c>
      <c r="D295" s="4">
        <v>601528</v>
      </c>
      <c r="E295" s="8"/>
      <c r="F295" s="8" t="s">
        <v>829</v>
      </c>
      <c r="G295" s="4" t="s">
        <v>793</v>
      </c>
      <c r="H295" s="8">
        <v>366607</v>
      </c>
      <c r="I295" s="8" t="s">
        <v>915</v>
      </c>
      <c r="J295" s="8" t="s">
        <v>924</v>
      </c>
      <c r="K295" s="8" t="s">
        <v>925</v>
      </c>
      <c r="L295" s="8" t="s">
        <v>592</v>
      </c>
      <c r="M295" s="8" t="s">
        <v>593</v>
      </c>
    </row>
    <row r="296" spans="1:13" ht="15.75" customHeight="1" x14ac:dyDescent="0.25">
      <c r="A296" s="8">
        <v>295</v>
      </c>
      <c r="B296" s="8" t="s">
        <v>588</v>
      </c>
      <c r="C296" s="8" t="s">
        <v>197</v>
      </c>
      <c r="D296" s="4">
        <v>6010102</v>
      </c>
      <c r="E296" s="8"/>
      <c r="F296" s="8" t="s">
        <v>829</v>
      </c>
      <c r="G296" s="4" t="s">
        <v>793</v>
      </c>
      <c r="H296" s="8">
        <v>366674</v>
      </c>
      <c r="I296" s="8" t="s">
        <v>600</v>
      </c>
      <c r="J296" s="8"/>
      <c r="K296" s="8" t="s">
        <v>902</v>
      </c>
      <c r="L296" s="8" t="s">
        <v>592</v>
      </c>
      <c r="M296" s="8" t="s">
        <v>593</v>
      </c>
    </row>
    <row r="297" spans="1:13" ht="15.75" customHeight="1" x14ac:dyDescent="0.25">
      <c r="A297" s="8">
        <v>296</v>
      </c>
      <c r="B297" s="8" t="s">
        <v>588</v>
      </c>
      <c r="C297" s="8" t="s">
        <v>197</v>
      </c>
      <c r="D297" s="4">
        <v>6010178</v>
      </c>
      <c r="E297" s="8"/>
      <c r="F297" s="8" t="s">
        <v>829</v>
      </c>
      <c r="G297" s="4" t="s">
        <v>793</v>
      </c>
      <c r="H297" s="8">
        <v>366725</v>
      </c>
      <c r="I297" s="8" t="s">
        <v>926</v>
      </c>
      <c r="J297" s="8"/>
      <c r="K297" s="8" t="s">
        <v>911</v>
      </c>
      <c r="L297" s="8" t="s">
        <v>592</v>
      </c>
      <c r="M297" s="8" t="s">
        <v>593</v>
      </c>
    </row>
    <row r="298" spans="1:13" ht="15.75" customHeight="1" x14ac:dyDescent="0.25">
      <c r="A298" s="8">
        <v>297</v>
      </c>
      <c r="B298" s="8" t="s">
        <v>588</v>
      </c>
      <c r="C298" s="8" t="s">
        <v>197</v>
      </c>
      <c r="D298" s="4" t="s">
        <v>927</v>
      </c>
      <c r="E298" s="8"/>
      <c r="F298" s="8" t="s">
        <v>829</v>
      </c>
      <c r="G298" s="4" t="s">
        <v>793</v>
      </c>
      <c r="H298" s="8">
        <v>366773</v>
      </c>
      <c r="I298" s="8" t="s">
        <v>928</v>
      </c>
      <c r="J298" s="8"/>
      <c r="K298" s="8" t="s">
        <v>909</v>
      </c>
      <c r="L298" s="8" t="s">
        <v>592</v>
      </c>
      <c r="M298" s="8" t="s">
        <v>593</v>
      </c>
    </row>
    <row r="299" spans="1:13" ht="15.75" hidden="1" customHeight="1" x14ac:dyDescent="0.25">
      <c r="A299" s="8">
        <v>298</v>
      </c>
      <c r="B299" s="8" t="s">
        <v>588</v>
      </c>
      <c r="C299" s="8" t="s">
        <v>197</v>
      </c>
      <c r="D299" s="4" t="s">
        <v>927</v>
      </c>
      <c r="E299" s="8"/>
      <c r="F299" s="8" t="s">
        <v>829</v>
      </c>
      <c r="G299" s="4" t="s">
        <v>793</v>
      </c>
      <c r="H299" s="8">
        <v>366773</v>
      </c>
      <c r="I299" s="8" t="s">
        <v>928</v>
      </c>
      <c r="J299" s="8"/>
      <c r="K299" s="8" t="s">
        <v>909</v>
      </c>
      <c r="L299" s="8" t="s">
        <v>592</v>
      </c>
      <c r="M299" s="8" t="s">
        <v>593</v>
      </c>
    </row>
    <row r="300" spans="1:13" ht="15.75" customHeight="1" x14ac:dyDescent="0.25">
      <c r="A300" s="8">
        <v>299</v>
      </c>
      <c r="B300" s="8" t="s">
        <v>588</v>
      </c>
      <c r="C300" s="8" t="s">
        <v>197</v>
      </c>
      <c r="D300" s="4">
        <v>6010231</v>
      </c>
      <c r="E300" s="8"/>
      <c r="F300" s="8" t="s">
        <v>829</v>
      </c>
      <c r="G300" s="4" t="s">
        <v>793</v>
      </c>
      <c r="H300" s="8">
        <v>366787</v>
      </c>
      <c r="I300" s="8" t="s">
        <v>929</v>
      </c>
      <c r="J300" s="8"/>
      <c r="K300" s="8" t="s">
        <v>907</v>
      </c>
      <c r="L300" s="8" t="s">
        <v>592</v>
      </c>
      <c r="M300" s="8" t="s">
        <v>593</v>
      </c>
    </row>
    <row r="301" spans="1:13" ht="15.75" hidden="1" customHeight="1" x14ac:dyDescent="0.25">
      <c r="A301" s="8">
        <v>300</v>
      </c>
      <c r="B301" s="8" t="s">
        <v>588</v>
      </c>
      <c r="C301" s="8" t="s">
        <v>197</v>
      </c>
      <c r="D301" s="4">
        <v>6010231</v>
      </c>
      <c r="E301" s="8"/>
      <c r="F301" s="8" t="s">
        <v>829</v>
      </c>
      <c r="G301" s="4" t="s">
        <v>793</v>
      </c>
      <c r="H301" s="8">
        <v>366787</v>
      </c>
      <c r="I301" s="8" t="s">
        <v>929</v>
      </c>
      <c r="J301" s="8"/>
      <c r="K301" s="8" t="s">
        <v>907</v>
      </c>
      <c r="L301" s="8" t="s">
        <v>592</v>
      </c>
      <c r="M301" s="8" t="s">
        <v>593</v>
      </c>
    </row>
    <row r="302" spans="1:13" ht="15.75" customHeight="1" x14ac:dyDescent="0.25">
      <c r="A302" s="8">
        <v>301</v>
      </c>
      <c r="B302" s="8" t="s">
        <v>588</v>
      </c>
      <c r="C302" s="8" t="s">
        <v>197</v>
      </c>
      <c r="D302" s="4" t="s">
        <v>930</v>
      </c>
      <c r="E302" s="8"/>
      <c r="F302" s="8" t="s">
        <v>829</v>
      </c>
      <c r="G302" s="4" t="s">
        <v>793</v>
      </c>
      <c r="H302" s="8">
        <v>366909</v>
      </c>
      <c r="I302" s="8" t="s">
        <v>600</v>
      </c>
      <c r="J302" s="8"/>
      <c r="K302" s="8" t="s">
        <v>596</v>
      </c>
      <c r="L302" s="8" t="s">
        <v>592</v>
      </c>
      <c r="M302" s="8" t="s">
        <v>593</v>
      </c>
    </row>
    <row r="303" spans="1:13" ht="15.75" customHeight="1" x14ac:dyDescent="0.25">
      <c r="A303" s="8">
        <v>302</v>
      </c>
      <c r="B303" s="8" t="s">
        <v>588</v>
      </c>
      <c r="C303" s="8" t="s">
        <v>197</v>
      </c>
      <c r="D303" s="4">
        <v>601563</v>
      </c>
      <c r="E303" s="8"/>
      <c r="F303" s="8" t="s">
        <v>829</v>
      </c>
      <c r="G303" s="4" t="s">
        <v>793</v>
      </c>
      <c r="H303" s="8">
        <v>367150</v>
      </c>
      <c r="I303" s="8" t="s">
        <v>931</v>
      </c>
      <c r="J303" s="8"/>
      <c r="K303" s="8" t="s">
        <v>831</v>
      </c>
      <c r="L303" s="8" t="s">
        <v>592</v>
      </c>
      <c r="M303" s="8" t="s">
        <v>593</v>
      </c>
    </row>
    <row r="304" spans="1:13" ht="15.75" customHeight="1" x14ac:dyDescent="0.25">
      <c r="A304" s="8">
        <v>303</v>
      </c>
      <c r="B304" s="8" t="s">
        <v>418</v>
      </c>
      <c r="C304" s="8" t="s">
        <v>603</v>
      </c>
      <c r="D304" s="4">
        <v>58</v>
      </c>
      <c r="E304" s="8"/>
      <c r="F304" s="8" t="s">
        <v>792</v>
      </c>
      <c r="G304" s="4" t="s">
        <v>793</v>
      </c>
      <c r="H304" s="8">
        <v>415599</v>
      </c>
      <c r="I304" s="8" t="s">
        <v>932</v>
      </c>
      <c r="J304" s="8"/>
      <c r="K304" s="8" t="s">
        <v>932</v>
      </c>
      <c r="L304" s="8" t="s">
        <v>608</v>
      </c>
      <c r="M304" s="8" t="s">
        <v>418</v>
      </c>
    </row>
    <row r="305" spans="1:13" ht="15.75" customHeight="1" x14ac:dyDescent="0.25">
      <c r="A305" s="8">
        <v>304</v>
      </c>
      <c r="B305" s="8" t="s">
        <v>418</v>
      </c>
      <c r="C305" s="8" t="s">
        <v>603</v>
      </c>
      <c r="D305" s="4">
        <v>467</v>
      </c>
      <c r="E305" s="8"/>
      <c r="F305" s="8" t="s">
        <v>792</v>
      </c>
      <c r="G305" s="4" t="s">
        <v>793</v>
      </c>
      <c r="H305" s="8">
        <v>415702</v>
      </c>
      <c r="I305" s="8" t="s">
        <v>933</v>
      </c>
      <c r="J305" s="8"/>
      <c r="K305" s="8" t="s">
        <v>934</v>
      </c>
      <c r="L305" s="8" t="s">
        <v>608</v>
      </c>
      <c r="M305" s="8" t="s">
        <v>418</v>
      </c>
    </row>
    <row r="306" spans="1:13" ht="15.75" customHeight="1" x14ac:dyDescent="0.25">
      <c r="A306" s="8">
        <v>305</v>
      </c>
      <c r="B306" s="8" t="s">
        <v>418</v>
      </c>
      <c r="C306" s="8" t="s">
        <v>603</v>
      </c>
      <c r="D306" s="4">
        <v>469</v>
      </c>
      <c r="E306" s="8"/>
      <c r="F306" s="8" t="s">
        <v>792</v>
      </c>
      <c r="G306" s="4" t="s">
        <v>793</v>
      </c>
      <c r="H306" s="8">
        <v>415716</v>
      </c>
      <c r="I306" s="8" t="s">
        <v>934</v>
      </c>
      <c r="J306" s="8"/>
      <c r="K306" s="8" t="s">
        <v>934</v>
      </c>
      <c r="L306" s="8" t="s">
        <v>608</v>
      </c>
      <c r="M306" s="8" t="s">
        <v>418</v>
      </c>
    </row>
    <row r="307" spans="1:13" ht="15.75" customHeight="1" x14ac:dyDescent="0.25">
      <c r="A307" s="8">
        <v>306</v>
      </c>
      <c r="B307" s="8" t="s">
        <v>418</v>
      </c>
      <c r="C307" s="8" t="s">
        <v>603</v>
      </c>
      <c r="D307" s="4" t="s">
        <v>935</v>
      </c>
      <c r="E307" s="8"/>
      <c r="F307" s="8" t="s">
        <v>792</v>
      </c>
      <c r="G307" s="4" t="s">
        <v>793</v>
      </c>
      <c r="H307" s="8">
        <v>415735</v>
      </c>
      <c r="I307" s="8" t="s">
        <v>936</v>
      </c>
      <c r="J307" s="8"/>
      <c r="K307" s="8" t="s">
        <v>936</v>
      </c>
      <c r="L307" s="8" t="s">
        <v>608</v>
      </c>
      <c r="M307" s="8" t="s">
        <v>418</v>
      </c>
    </row>
    <row r="308" spans="1:13" ht="15.75" customHeight="1" x14ac:dyDescent="0.25">
      <c r="A308" s="8">
        <v>307</v>
      </c>
      <c r="B308" s="8" t="s">
        <v>418</v>
      </c>
      <c r="C308" s="8" t="s">
        <v>603</v>
      </c>
      <c r="D308" s="4">
        <v>731</v>
      </c>
      <c r="E308" s="8"/>
      <c r="F308" s="8" t="s">
        <v>792</v>
      </c>
      <c r="G308" s="4" t="s">
        <v>793</v>
      </c>
      <c r="H308" s="8">
        <v>415844</v>
      </c>
      <c r="I308" s="8" t="s">
        <v>937</v>
      </c>
      <c r="J308" s="8"/>
      <c r="K308" s="8" t="s">
        <v>937</v>
      </c>
      <c r="L308" s="8" t="s">
        <v>608</v>
      </c>
      <c r="M308" s="8" t="s">
        <v>418</v>
      </c>
    </row>
    <row r="309" spans="1:13" ht="15.75" customHeight="1" x14ac:dyDescent="0.25">
      <c r="A309" s="8">
        <v>308</v>
      </c>
      <c r="B309" s="8" t="s">
        <v>418</v>
      </c>
      <c r="C309" s="8" t="s">
        <v>603</v>
      </c>
      <c r="D309" s="4" t="s">
        <v>938</v>
      </c>
      <c r="E309" s="8"/>
      <c r="F309" s="8" t="s">
        <v>792</v>
      </c>
      <c r="G309" s="4" t="s">
        <v>793</v>
      </c>
      <c r="H309" s="8">
        <v>415858</v>
      </c>
      <c r="I309" s="8" t="s">
        <v>607</v>
      </c>
      <c r="J309" s="8"/>
      <c r="K309" s="8" t="s">
        <v>607</v>
      </c>
      <c r="L309" s="8" t="s">
        <v>608</v>
      </c>
      <c r="M309" s="8" t="s">
        <v>418</v>
      </c>
    </row>
    <row r="310" spans="1:13" ht="15.75" customHeight="1" x14ac:dyDescent="0.25">
      <c r="A310" s="8">
        <v>309</v>
      </c>
      <c r="B310" s="8" t="s">
        <v>418</v>
      </c>
      <c r="C310" s="8" t="s">
        <v>603</v>
      </c>
      <c r="D310" s="4">
        <v>14045</v>
      </c>
      <c r="E310" s="8"/>
      <c r="F310" s="8" t="s">
        <v>792</v>
      </c>
      <c r="G310" s="4" t="s">
        <v>793</v>
      </c>
      <c r="H310" s="8">
        <v>416023</v>
      </c>
      <c r="I310" s="8" t="s">
        <v>806</v>
      </c>
      <c r="J310" s="8"/>
      <c r="K310" s="8" t="s">
        <v>806</v>
      </c>
      <c r="L310" s="8" t="s">
        <v>608</v>
      </c>
      <c r="M310" s="8" t="s">
        <v>418</v>
      </c>
    </row>
    <row r="311" spans="1:13" ht="15.75" customHeight="1" x14ac:dyDescent="0.25">
      <c r="A311" s="8">
        <v>310</v>
      </c>
      <c r="B311" s="8" t="s">
        <v>418</v>
      </c>
      <c r="C311" s="8" t="s">
        <v>603</v>
      </c>
      <c r="D311" s="4">
        <v>14141</v>
      </c>
      <c r="E311" s="8"/>
      <c r="F311" s="8" t="s">
        <v>792</v>
      </c>
      <c r="G311" s="4" t="s">
        <v>793</v>
      </c>
      <c r="H311" s="8">
        <v>416061</v>
      </c>
      <c r="I311" s="8" t="s">
        <v>503</v>
      </c>
      <c r="J311" s="8"/>
      <c r="K311" s="8" t="s">
        <v>934</v>
      </c>
      <c r="L311" s="8" t="s">
        <v>608</v>
      </c>
      <c r="M311" s="8" t="s">
        <v>418</v>
      </c>
    </row>
    <row r="312" spans="1:13" ht="15.75" hidden="1" customHeight="1" x14ac:dyDescent="0.25">
      <c r="A312" s="8">
        <v>311</v>
      </c>
      <c r="B312" s="8" t="s">
        <v>418</v>
      </c>
      <c r="C312" s="8" t="s">
        <v>603</v>
      </c>
      <c r="D312" s="4" t="s">
        <v>939</v>
      </c>
      <c r="E312" s="8"/>
      <c r="F312" s="8" t="s">
        <v>792</v>
      </c>
      <c r="G312" s="4" t="s">
        <v>793</v>
      </c>
      <c r="H312" s="8">
        <v>416099</v>
      </c>
      <c r="I312" s="8" t="s">
        <v>606</v>
      </c>
      <c r="J312" s="8" t="s">
        <v>607</v>
      </c>
      <c r="K312" s="8" t="s">
        <v>607</v>
      </c>
      <c r="L312" s="8" t="s">
        <v>608</v>
      </c>
      <c r="M312" s="8" t="s">
        <v>418</v>
      </c>
    </row>
    <row r="313" spans="1:13" ht="15.75" customHeight="1" x14ac:dyDescent="0.25">
      <c r="A313" s="8">
        <v>312</v>
      </c>
      <c r="B313" s="8" t="s">
        <v>418</v>
      </c>
      <c r="C313" s="8" t="s">
        <v>603</v>
      </c>
      <c r="D313" s="4" t="s">
        <v>939</v>
      </c>
      <c r="E313" s="8"/>
      <c r="F313" s="8" t="s">
        <v>792</v>
      </c>
      <c r="G313" s="4" t="s">
        <v>793</v>
      </c>
      <c r="H313" s="8">
        <v>416099</v>
      </c>
      <c r="I313" s="8" t="s">
        <v>606</v>
      </c>
      <c r="J313" s="8" t="s">
        <v>607</v>
      </c>
      <c r="K313" s="8" t="s">
        <v>607</v>
      </c>
      <c r="L313" s="8" t="s">
        <v>608</v>
      </c>
      <c r="M313" s="8" t="s">
        <v>418</v>
      </c>
    </row>
    <row r="314" spans="1:13" ht="15.75" customHeight="1" x14ac:dyDescent="0.25">
      <c r="A314" s="8">
        <v>313</v>
      </c>
      <c r="B314" s="8" t="s">
        <v>418</v>
      </c>
      <c r="C314" s="8" t="s">
        <v>603</v>
      </c>
      <c r="D314" s="4" t="s">
        <v>940</v>
      </c>
      <c r="E314" s="8"/>
      <c r="F314" s="8" t="s">
        <v>792</v>
      </c>
      <c r="G314" s="4" t="s">
        <v>793</v>
      </c>
      <c r="H314" s="8">
        <v>416103</v>
      </c>
      <c r="I314" s="8" t="s">
        <v>934</v>
      </c>
      <c r="J314" s="8"/>
      <c r="K314" s="8" t="s">
        <v>934</v>
      </c>
      <c r="L314" s="8" t="s">
        <v>608</v>
      </c>
      <c r="M314" s="8" t="s">
        <v>418</v>
      </c>
    </row>
    <row r="315" spans="1:13" ht="15.75" customHeight="1" x14ac:dyDescent="0.25">
      <c r="A315" s="8">
        <v>314</v>
      </c>
      <c r="B315" s="8" t="s">
        <v>418</v>
      </c>
      <c r="C315" s="8" t="s">
        <v>603</v>
      </c>
      <c r="D315" s="4">
        <v>14894</v>
      </c>
      <c r="E315" s="8"/>
      <c r="F315" s="8" t="s">
        <v>792</v>
      </c>
      <c r="G315" s="4" t="s">
        <v>793</v>
      </c>
      <c r="H315" s="8">
        <v>416155</v>
      </c>
      <c r="I315" s="8" t="s">
        <v>941</v>
      </c>
      <c r="J315" s="8"/>
      <c r="K315" s="8" t="s">
        <v>941</v>
      </c>
      <c r="L315" s="8" t="s">
        <v>608</v>
      </c>
      <c r="M315" s="8" t="s">
        <v>418</v>
      </c>
    </row>
    <row r="316" spans="1:13" ht="15.75" hidden="1" customHeight="1" x14ac:dyDescent="0.25">
      <c r="A316" s="8">
        <v>315</v>
      </c>
      <c r="B316" s="8" t="s">
        <v>418</v>
      </c>
      <c r="C316" s="8" t="s">
        <v>603</v>
      </c>
      <c r="D316" s="4">
        <v>14894</v>
      </c>
      <c r="E316" s="8"/>
      <c r="F316" s="8" t="s">
        <v>792</v>
      </c>
      <c r="G316" s="4" t="s">
        <v>793</v>
      </c>
      <c r="H316" s="8">
        <v>416155</v>
      </c>
      <c r="I316" s="8" t="s">
        <v>941</v>
      </c>
      <c r="J316" s="8"/>
      <c r="K316" s="8" t="s">
        <v>941</v>
      </c>
      <c r="L316" s="8" t="s">
        <v>608</v>
      </c>
      <c r="M316" s="8" t="s">
        <v>418</v>
      </c>
    </row>
    <row r="317" spans="1:13" ht="15.75" customHeight="1" x14ac:dyDescent="0.25">
      <c r="A317" s="8">
        <v>316</v>
      </c>
      <c r="B317" s="8" t="s">
        <v>418</v>
      </c>
      <c r="C317" s="8" t="s">
        <v>603</v>
      </c>
      <c r="D317" s="4" t="s">
        <v>942</v>
      </c>
      <c r="E317" s="8"/>
      <c r="F317" s="8" t="s">
        <v>792</v>
      </c>
      <c r="G317" s="4" t="s">
        <v>793</v>
      </c>
      <c r="H317" s="8">
        <v>416198</v>
      </c>
      <c r="I317" s="8" t="s">
        <v>610</v>
      </c>
      <c r="J317" s="8"/>
      <c r="K317" s="8" t="s">
        <v>610</v>
      </c>
      <c r="L317" s="8" t="s">
        <v>608</v>
      </c>
      <c r="M317" s="8" t="s">
        <v>418</v>
      </c>
    </row>
    <row r="318" spans="1:13" ht="15.75" hidden="1" customHeight="1" x14ac:dyDescent="0.25">
      <c r="A318" s="8">
        <v>317</v>
      </c>
      <c r="B318" s="8" t="s">
        <v>418</v>
      </c>
      <c r="C318" s="8" t="s">
        <v>603</v>
      </c>
      <c r="D318" s="4" t="s">
        <v>942</v>
      </c>
      <c r="E318" s="8"/>
      <c r="F318" s="8" t="s">
        <v>792</v>
      </c>
      <c r="G318" s="4" t="s">
        <v>793</v>
      </c>
      <c r="H318" s="8">
        <v>416198</v>
      </c>
      <c r="I318" s="8" t="s">
        <v>610</v>
      </c>
      <c r="J318" s="8"/>
      <c r="K318" s="8" t="s">
        <v>610</v>
      </c>
      <c r="L318" s="8" t="s">
        <v>608</v>
      </c>
      <c r="M318" s="8" t="s">
        <v>418</v>
      </c>
    </row>
    <row r="319" spans="1:13" ht="15.75" customHeight="1" x14ac:dyDescent="0.25">
      <c r="A319" s="8">
        <v>318</v>
      </c>
      <c r="B319" s="8" t="s">
        <v>418</v>
      </c>
      <c r="C319" s="8" t="s">
        <v>603</v>
      </c>
      <c r="D319" s="4">
        <v>14975</v>
      </c>
      <c r="E319" s="8"/>
      <c r="F319" s="8" t="s">
        <v>792</v>
      </c>
      <c r="G319" s="4" t="s">
        <v>793</v>
      </c>
      <c r="H319" s="8">
        <v>416264</v>
      </c>
      <c r="I319" s="8" t="s">
        <v>937</v>
      </c>
      <c r="J319" s="8"/>
      <c r="K319" s="8" t="s">
        <v>937</v>
      </c>
      <c r="L319" s="8" t="s">
        <v>608</v>
      </c>
      <c r="M319" s="8" t="s">
        <v>418</v>
      </c>
    </row>
    <row r="320" spans="1:13" ht="15.75" customHeight="1" x14ac:dyDescent="0.25">
      <c r="A320" s="8">
        <v>319</v>
      </c>
      <c r="B320" s="8" t="s">
        <v>418</v>
      </c>
      <c r="C320" s="8" t="s">
        <v>603</v>
      </c>
      <c r="D320" s="4">
        <v>15219</v>
      </c>
      <c r="E320" s="8"/>
      <c r="F320" s="8" t="s">
        <v>792</v>
      </c>
      <c r="G320" s="4" t="s">
        <v>793</v>
      </c>
      <c r="H320" s="8">
        <v>416513</v>
      </c>
      <c r="I320" s="8" t="s">
        <v>943</v>
      </c>
      <c r="J320" s="8"/>
      <c r="K320" s="8" t="s">
        <v>943</v>
      </c>
      <c r="L320" s="8" t="s">
        <v>608</v>
      </c>
      <c r="M320" s="8" t="s">
        <v>418</v>
      </c>
    </row>
    <row r="321" spans="1:13" ht="15.75" customHeight="1" x14ac:dyDescent="0.25">
      <c r="A321" s="8">
        <v>320</v>
      </c>
      <c r="B321" s="8" t="s">
        <v>418</v>
      </c>
      <c r="C321" s="8" t="s">
        <v>603</v>
      </c>
      <c r="D321" s="4">
        <v>15220</v>
      </c>
      <c r="E321" s="8"/>
      <c r="F321" s="8" t="s">
        <v>792</v>
      </c>
      <c r="G321" s="4" t="s">
        <v>793</v>
      </c>
      <c r="H321" s="8">
        <v>416527</v>
      </c>
      <c r="I321" s="8" t="s">
        <v>944</v>
      </c>
      <c r="J321" s="8"/>
      <c r="K321" s="8" t="s">
        <v>944</v>
      </c>
      <c r="L321" s="8" t="s">
        <v>608</v>
      </c>
      <c r="M321" s="8" t="s">
        <v>418</v>
      </c>
    </row>
    <row r="322" spans="1:13" ht="15.75" customHeight="1" x14ac:dyDescent="0.25">
      <c r="A322" s="8">
        <v>321</v>
      </c>
      <c r="B322" s="8" t="s">
        <v>418</v>
      </c>
      <c r="C322" s="8" t="s">
        <v>603</v>
      </c>
      <c r="D322" s="4">
        <v>15304</v>
      </c>
      <c r="E322" s="8"/>
      <c r="F322" s="8" t="s">
        <v>792</v>
      </c>
      <c r="G322" s="4" t="s">
        <v>793</v>
      </c>
      <c r="H322" s="8">
        <v>416589</v>
      </c>
      <c r="I322" s="8" t="s">
        <v>936</v>
      </c>
      <c r="J322" s="8"/>
      <c r="K322" s="8" t="s">
        <v>936</v>
      </c>
      <c r="L322" s="8" t="s">
        <v>608</v>
      </c>
      <c r="M322" s="8" t="s">
        <v>418</v>
      </c>
    </row>
    <row r="323" spans="1:13" ht="15.75" customHeight="1" x14ac:dyDescent="0.25">
      <c r="A323" s="8">
        <v>322</v>
      </c>
      <c r="B323" s="8" t="s">
        <v>418</v>
      </c>
      <c r="C323" s="8" t="s">
        <v>603</v>
      </c>
      <c r="D323" s="4">
        <v>15314</v>
      </c>
      <c r="E323" s="8"/>
      <c r="F323" s="8" t="s">
        <v>792</v>
      </c>
      <c r="G323" s="4" t="s">
        <v>793</v>
      </c>
      <c r="H323" s="8">
        <v>416594</v>
      </c>
      <c r="I323" s="8" t="s">
        <v>945</v>
      </c>
      <c r="J323" s="8"/>
      <c r="K323" s="8" t="s">
        <v>946</v>
      </c>
      <c r="L323" s="8" t="s">
        <v>608</v>
      </c>
      <c r="M323" s="8" t="s">
        <v>418</v>
      </c>
    </row>
    <row r="324" spans="1:13" ht="15.75" customHeight="1" x14ac:dyDescent="0.25">
      <c r="A324" s="8">
        <v>323</v>
      </c>
      <c r="B324" s="8" t="s">
        <v>418</v>
      </c>
      <c r="C324" s="8" t="s">
        <v>603</v>
      </c>
      <c r="D324" s="4" t="s">
        <v>947</v>
      </c>
      <c r="E324" s="8"/>
      <c r="F324" s="8" t="s">
        <v>792</v>
      </c>
      <c r="G324" s="4" t="s">
        <v>793</v>
      </c>
      <c r="H324" s="8">
        <v>416650</v>
      </c>
      <c r="I324" s="8" t="s">
        <v>932</v>
      </c>
      <c r="J324" s="8"/>
      <c r="K324" s="8" t="s">
        <v>932</v>
      </c>
      <c r="L324" s="8" t="s">
        <v>608</v>
      </c>
      <c r="M324" s="8" t="s">
        <v>418</v>
      </c>
    </row>
    <row r="325" spans="1:13" ht="15.75" customHeight="1" x14ac:dyDescent="0.25">
      <c r="A325" s="8">
        <v>324</v>
      </c>
      <c r="B325" s="8" t="s">
        <v>418</v>
      </c>
      <c r="C325" s="8" t="s">
        <v>603</v>
      </c>
      <c r="D325" s="4">
        <v>15383</v>
      </c>
      <c r="E325" s="8"/>
      <c r="F325" s="8" t="s">
        <v>792</v>
      </c>
      <c r="G325" s="4" t="s">
        <v>793</v>
      </c>
      <c r="H325" s="8">
        <v>416669</v>
      </c>
      <c r="I325" s="8" t="s">
        <v>948</v>
      </c>
      <c r="J325" s="8"/>
      <c r="K325" s="8" t="s">
        <v>948</v>
      </c>
      <c r="L325" s="8" t="s">
        <v>608</v>
      </c>
      <c r="M325" s="8" t="s">
        <v>418</v>
      </c>
    </row>
    <row r="326" spans="1:13" ht="15.75" customHeight="1" x14ac:dyDescent="0.25">
      <c r="A326" s="8">
        <v>325</v>
      </c>
      <c r="B326" s="8" t="s">
        <v>418</v>
      </c>
      <c r="C326" s="8" t="s">
        <v>603</v>
      </c>
      <c r="D326" s="4">
        <v>15478</v>
      </c>
      <c r="E326" s="8"/>
      <c r="F326" s="8" t="s">
        <v>792</v>
      </c>
      <c r="G326" s="4" t="s">
        <v>793</v>
      </c>
      <c r="H326" s="8">
        <v>416773</v>
      </c>
      <c r="I326" s="8" t="s">
        <v>949</v>
      </c>
      <c r="J326" s="8"/>
      <c r="K326" s="8" t="s">
        <v>950</v>
      </c>
      <c r="L326" s="8" t="s">
        <v>608</v>
      </c>
      <c r="M326" s="8" t="s">
        <v>418</v>
      </c>
    </row>
    <row r="327" spans="1:13" ht="15.75" customHeight="1" x14ac:dyDescent="0.25">
      <c r="A327" s="8">
        <v>326</v>
      </c>
      <c r="B327" s="8" t="s">
        <v>418</v>
      </c>
      <c r="C327" s="8" t="s">
        <v>603</v>
      </c>
      <c r="D327" s="4">
        <v>20104</v>
      </c>
      <c r="E327" s="8"/>
      <c r="F327" s="8" t="s">
        <v>792</v>
      </c>
      <c r="G327" s="4" t="s">
        <v>793</v>
      </c>
      <c r="H327" s="8">
        <v>416914</v>
      </c>
      <c r="I327" s="8" t="s">
        <v>951</v>
      </c>
      <c r="J327" s="8"/>
      <c r="K327" s="8" t="s">
        <v>952</v>
      </c>
      <c r="L327" s="8" t="s">
        <v>608</v>
      </c>
      <c r="M327" s="8" t="s">
        <v>418</v>
      </c>
    </row>
    <row r="328" spans="1:13" ht="15.75" customHeight="1" x14ac:dyDescent="0.25">
      <c r="A328" s="8">
        <v>327</v>
      </c>
      <c r="B328" s="8" t="s">
        <v>418</v>
      </c>
      <c r="C328" s="8" t="s">
        <v>603</v>
      </c>
      <c r="D328" s="4">
        <v>20123</v>
      </c>
      <c r="E328" s="8"/>
      <c r="F328" s="8" t="s">
        <v>792</v>
      </c>
      <c r="G328" s="4" t="s">
        <v>793</v>
      </c>
      <c r="H328" s="8">
        <v>416952</v>
      </c>
      <c r="I328" s="8" t="s">
        <v>953</v>
      </c>
      <c r="J328" s="8"/>
      <c r="K328" s="8" t="s">
        <v>953</v>
      </c>
      <c r="L328" s="8" t="s">
        <v>608</v>
      </c>
      <c r="M328" s="8" t="s">
        <v>418</v>
      </c>
    </row>
    <row r="329" spans="1:13" ht="15.75" customHeight="1" x14ac:dyDescent="0.25">
      <c r="A329" s="8">
        <v>328</v>
      </c>
      <c r="B329" s="8" t="s">
        <v>418</v>
      </c>
      <c r="C329" s="8" t="s">
        <v>66</v>
      </c>
      <c r="D329" s="4">
        <v>15055</v>
      </c>
      <c r="E329" s="8"/>
      <c r="F329" s="8" t="s">
        <v>792</v>
      </c>
      <c r="G329" s="4" t="s">
        <v>793</v>
      </c>
      <c r="H329" s="8">
        <v>422793</v>
      </c>
      <c r="I329" s="8" t="s">
        <v>954</v>
      </c>
      <c r="J329" s="8"/>
      <c r="K329" s="8" t="s">
        <v>796</v>
      </c>
      <c r="L329" s="8" t="s">
        <v>955</v>
      </c>
      <c r="M329" s="8" t="s">
        <v>956</v>
      </c>
    </row>
    <row r="330" spans="1:13" ht="15.75" customHeight="1" x14ac:dyDescent="0.25">
      <c r="A330" s="8">
        <v>329</v>
      </c>
      <c r="B330" s="8" t="s">
        <v>957</v>
      </c>
      <c r="C330" s="8" t="s">
        <v>958</v>
      </c>
      <c r="D330" s="4">
        <v>294</v>
      </c>
      <c r="E330" s="8"/>
      <c r="F330" s="8" t="s">
        <v>959</v>
      </c>
      <c r="G330" s="4" t="s">
        <v>793</v>
      </c>
      <c r="H330" s="8">
        <v>493295</v>
      </c>
      <c r="I330" s="8" t="s">
        <v>960</v>
      </c>
      <c r="J330" s="8"/>
      <c r="K330" s="8" t="s">
        <v>961</v>
      </c>
      <c r="L330" s="8" t="s">
        <v>962</v>
      </c>
      <c r="M330" s="8" t="s">
        <v>963</v>
      </c>
    </row>
    <row r="331" spans="1:13" ht="15.75" customHeight="1" x14ac:dyDescent="0.25">
      <c r="A331" s="8">
        <v>330</v>
      </c>
      <c r="B331" s="8" t="s">
        <v>957</v>
      </c>
      <c r="C331" s="8" t="s">
        <v>958</v>
      </c>
      <c r="D331" s="4">
        <v>295</v>
      </c>
      <c r="E331" s="8"/>
      <c r="F331" s="8" t="s">
        <v>959</v>
      </c>
      <c r="G331" s="4" t="s">
        <v>793</v>
      </c>
      <c r="H331" s="8">
        <v>493304</v>
      </c>
      <c r="I331" s="8" t="s">
        <v>964</v>
      </c>
      <c r="J331" s="8" t="s">
        <v>965</v>
      </c>
      <c r="K331" s="8" t="s">
        <v>966</v>
      </c>
      <c r="L331" s="8" t="s">
        <v>965</v>
      </c>
      <c r="M331" s="8" t="s">
        <v>963</v>
      </c>
    </row>
    <row r="332" spans="1:13" ht="15.75" customHeight="1" x14ac:dyDescent="0.25">
      <c r="A332" s="8">
        <v>331</v>
      </c>
      <c r="B332" s="8" t="s">
        <v>957</v>
      </c>
      <c r="C332" s="8" t="s">
        <v>958</v>
      </c>
      <c r="D332" s="4" t="s">
        <v>967</v>
      </c>
      <c r="E332" s="8"/>
      <c r="F332" s="8" t="s">
        <v>959</v>
      </c>
      <c r="G332" s="4" t="s">
        <v>793</v>
      </c>
      <c r="H332" s="8">
        <v>493441</v>
      </c>
      <c r="I332" s="8" t="s">
        <v>968</v>
      </c>
      <c r="J332" s="8"/>
      <c r="K332" s="8" t="s">
        <v>969</v>
      </c>
      <c r="L332" s="8" t="s">
        <v>965</v>
      </c>
      <c r="M332" s="8" t="s">
        <v>963</v>
      </c>
    </row>
    <row r="333" spans="1:13" ht="15.75" customHeight="1" x14ac:dyDescent="0.25">
      <c r="A333" s="8">
        <v>332</v>
      </c>
      <c r="B333" s="8" t="s">
        <v>957</v>
      </c>
      <c r="C333" s="8" t="s">
        <v>958</v>
      </c>
      <c r="D333" s="4">
        <v>64028</v>
      </c>
      <c r="E333" s="8"/>
      <c r="F333" s="8" t="s">
        <v>959</v>
      </c>
      <c r="G333" s="4" t="s">
        <v>793</v>
      </c>
      <c r="H333" s="8">
        <v>493945</v>
      </c>
      <c r="I333" s="8" t="s">
        <v>964</v>
      </c>
      <c r="J333" s="8"/>
      <c r="K333" s="8" t="s">
        <v>961</v>
      </c>
      <c r="L333" s="8" t="s">
        <v>962</v>
      </c>
      <c r="M333" s="8" t="s">
        <v>963</v>
      </c>
    </row>
    <row r="334" spans="1:13" ht="15.75" customHeight="1" x14ac:dyDescent="0.25">
      <c r="A334" s="8">
        <v>333</v>
      </c>
      <c r="B334" s="8" t="s">
        <v>957</v>
      </c>
      <c r="C334" s="8" t="s">
        <v>958</v>
      </c>
      <c r="D334" s="4">
        <v>64048</v>
      </c>
      <c r="E334" s="8"/>
      <c r="F334" s="8" t="s">
        <v>959</v>
      </c>
      <c r="G334" s="4" t="s">
        <v>793</v>
      </c>
      <c r="H334" s="8">
        <v>494049</v>
      </c>
      <c r="I334" s="8" t="s">
        <v>970</v>
      </c>
      <c r="J334" s="8"/>
      <c r="K334" s="8" t="s">
        <v>971</v>
      </c>
      <c r="L334" s="8" t="s">
        <v>965</v>
      </c>
      <c r="M334" s="8" t="s">
        <v>963</v>
      </c>
    </row>
    <row r="335" spans="1:13" ht="15.75" customHeight="1" x14ac:dyDescent="0.25">
      <c r="A335" s="8">
        <v>334</v>
      </c>
      <c r="B335" s="8" t="s">
        <v>957</v>
      </c>
      <c r="C335" s="8" t="s">
        <v>958</v>
      </c>
      <c r="D335" s="4">
        <v>64115</v>
      </c>
      <c r="E335" s="8"/>
      <c r="F335" s="8" t="s">
        <v>959</v>
      </c>
      <c r="G335" s="4" t="s">
        <v>793</v>
      </c>
      <c r="H335" s="8">
        <v>494351</v>
      </c>
      <c r="I335" s="8" t="s">
        <v>972</v>
      </c>
      <c r="J335" s="8"/>
      <c r="K335" s="8" t="s">
        <v>966</v>
      </c>
      <c r="L335" s="8" t="s">
        <v>965</v>
      </c>
      <c r="M335" s="8" t="s">
        <v>963</v>
      </c>
    </row>
    <row r="336" spans="1:13" ht="15.75" customHeight="1" x14ac:dyDescent="0.25">
      <c r="A336" s="8">
        <v>335</v>
      </c>
      <c r="B336" s="8" t="s">
        <v>957</v>
      </c>
      <c r="C336" s="8" t="s">
        <v>958</v>
      </c>
      <c r="D336" s="4">
        <v>64641</v>
      </c>
      <c r="E336" s="8"/>
      <c r="F336" s="8" t="s">
        <v>959</v>
      </c>
      <c r="G336" s="4" t="s">
        <v>793</v>
      </c>
      <c r="H336" s="8">
        <v>494643</v>
      </c>
      <c r="I336" s="8" t="s">
        <v>970</v>
      </c>
      <c r="J336" s="8"/>
      <c r="K336" s="8" t="s">
        <v>973</v>
      </c>
      <c r="L336" s="8" t="s">
        <v>962</v>
      </c>
      <c r="M336" s="8" t="s">
        <v>963</v>
      </c>
    </row>
    <row r="337" spans="1:13" ht="15.75" customHeight="1" x14ac:dyDescent="0.25">
      <c r="A337" s="8">
        <v>336</v>
      </c>
      <c r="B337" s="8" t="s">
        <v>957</v>
      </c>
      <c r="C337" s="8" t="s">
        <v>958</v>
      </c>
      <c r="D337" s="4" t="s">
        <v>974</v>
      </c>
      <c r="E337" s="8"/>
      <c r="F337" s="8" t="s">
        <v>959</v>
      </c>
      <c r="G337" s="4" t="s">
        <v>793</v>
      </c>
      <c r="H337" s="8">
        <v>495100</v>
      </c>
      <c r="I337" s="8" t="s">
        <v>975</v>
      </c>
      <c r="J337" s="8" t="s">
        <v>976</v>
      </c>
      <c r="K337" s="8" t="s">
        <v>977</v>
      </c>
      <c r="L337" s="8" t="s">
        <v>962</v>
      </c>
      <c r="M337" s="8" t="s">
        <v>963</v>
      </c>
    </row>
    <row r="338" spans="1:13" ht="15.75" customHeight="1" x14ac:dyDescent="0.25">
      <c r="A338" s="8">
        <v>337</v>
      </c>
      <c r="B338" s="8" t="s">
        <v>957</v>
      </c>
      <c r="C338" s="8" t="s">
        <v>958</v>
      </c>
      <c r="D338" s="4" t="s">
        <v>978</v>
      </c>
      <c r="E338" s="8"/>
      <c r="F338" s="8" t="s">
        <v>959</v>
      </c>
      <c r="G338" s="4" t="s">
        <v>793</v>
      </c>
      <c r="H338" s="8">
        <v>495850</v>
      </c>
      <c r="I338" s="8" t="s">
        <v>979</v>
      </c>
      <c r="J338" s="8"/>
      <c r="K338" s="8" t="s">
        <v>969</v>
      </c>
      <c r="L338" s="8" t="s">
        <v>965</v>
      </c>
      <c r="M338" s="8" t="s">
        <v>963</v>
      </c>
    </row>
    <row r="339" spans="1:13" ht="15.75" customHeight="1" x14ac:dyDescent="0.25">
      <c r="A339" s="8">
        <v>338</v>
      </c>
      <c r="B339" s="8" t="s">
        <v>957</v>
      </c>
      <c r="C339" s="8" t="s">
        <v>958</v>
      </c>
      <c r="D339" s="4" t="s">
        <v>980</v>
      </c>
      <c r="E339" s="8"/>
      <c r="F339" s="8" t="s">
        <v>959</v>
      </c>
      <c r="G339" s="4" t="s">
        <v>793</v>
      </c>
      <c r="H339" s="8">
        <v>498448</v>
      </c>
      <c r="I339" s="8" t="s">
        <v>981</v>
      </c>
      <c r="J339" s="8"/>
      <c r="K339" s="8" t="s">
        <v>982</v>
      </c>
      <c r="L339" s="8" t="s">
        <v>983</v>
      </c>
      <c r="M339" s="8" t="s">
        <v>963</v>
      </c>
    </row>
    <row r="340" spans="1:13" ht="15.75" customHeight="1" x14ac:dyDescent="0.25">
      <c r="A340" s="8">
        <v>339</v>
      </c>
      <c r="B340" s="8" t="s">
        <v>957</v>
      </c>
      <c r="C340" s="8" t="s">
        <v>958</v>
      </c>
      <c r="D340" s="4">
        <v>64798</v>
      </c>
      <c r="E340" s="8"/>
      <c r="F340" s="8" t="s">
        <v>959</v>
      </c>
      <c r="G340" s="4" t="s">
        <v>793</v>
      </c>
      <c r="H340" s="8">
        <v>498486</v>
      </c>
      <c r="I340" s="8" t="s">
        <v>981</v>
      </c>
      <c r="J340" s="8"/>
      <c r="K340" s="8" t="s">
        <v>984</v>
      </c>
      <c r="L340" s="8" t="s">
        <v>983</v>
      </c>
      <c r="M340" s="8" t="s">
        <v>963</v>
      </c>
    </row>
    <row r="341" spans="1:13" ht="15.75" customHeight="1" x14ac:dyDescent="0.25">
      <c r="A341" s="8">
        <v>340</v>
      </c>
      <c r="B341" s="8" t="s">
        <v>957</v>
      </c>
      <c r="C341" s="8" t="s">
        <v>958</v>
      </c>
      <c r="D341" s="4">
        <v>64829</v>
      </c>
      <c r="E341" s="8"/>
      <c r="F341" s="8" t="s">
        <v>959</v>
      </c>
      <c r="G341" s="4" t="s">
        <v>793</v>
      </c>
      <c r="H341" s="8">
        <v>498518</v>
      </c>
      <c r="I341" s="8" t="s">
        <v>981</v>
      </c>
      <c r="J341" s="8"/>
      <c r="K341" s="8" t="s">
        <v>985</v>
      </c>
      <c r="L341" s="8" t="s">
        <v>983</v>
      </c>
      <c r="M341" s="8" t="s">
        <v>963</v>
      </c>
    </row>
    <row r="342" spans="1:13" ht="15.75" customHeight="1" x14ac:dyDescent="0.25">
      <c r="A342" s="8">
        <v>341</v>
      </c>
      <c r="B342" s="8" t="s">
        <v>957</v>
      </c>
      <c r="C342" s="8" t="s">
        <v>958</v>
      </c>
      <c r="D342" s="4" t="s">
        <v>986</v>
      </c>
      <c r="E342" s="8"/>
      <c r="F342" s="8" t="s">
        <v>959</v>
      </c>
      <c r="G342" s="4" t="s">
        <v>793</v>
      </c>
      <c r="H342" s="8">
        <v>498561</v>
      </c>
      <c r="I342" s="8" t="s">
        <v>987</v>
      </c>
      <c r="J342" s="8"/>
      <c r="K342" s="8" t="s">
        <v>988</v>
      </c>
      <c r="L342" s="8" t="s">
        <v>983</v>
      </c>
      <c r="M342" s="8" t="s">
        <v>963</v>
      </c>
    </row>
    <row r="343" spans="1:13" ht="15.75" hidden="1" customHeight="1" x14ac:dyDescent="0.25">
      <c r="A343" s="8">
        <v>342</v>
      </c>
      <c r="B343" s="8" t="s">
        <v>957</v>
      </c>
      <c r="C343" s="8" t="s">
        <v>958</v>
      </c>
      <c r="D343" s="4" t="s">
        <v>989</v>
      </c>
      <c r="E343" s="8"/>
      <c r="F343" s="8" t="s">
        <v>959</v>
      </c>
      <c r="G343" s="4" t="s">
        <v>793</v>
      </c>
      <c r="H343" s="8">
        <v>498561</v>
      </c>
      <c r="I343" s="8" t="s">
        <v>987</v>
      </c>
      <c r="J343" s="8"/>
      <c r="K343" s="8" t="s">
        <v>988</v>
      </c>
      <c r="L343" s="8" t="s">
        <v>983</v>
      </c>
      <c r="M343" s="8" t="s">
        <v>963</v>
      </c>
    </row>
    <row r="344" spans="1:13" ht="15.75" customHeight="1" x14ac:dyDescent="0.25">
      <c r="A344" s="8">
        <v>343</v>
      </c>
      <c r="B344" s="8" t="s">
        <v>957</v>
      </c>
      <c r="C344" s="8" t="s">
        <v>958</v>
      </c>
      <c r="D344" s="4">
        <v>64949</v>
      </c>
      <c r="E344" s="8"/>
      <c r="F344" s="8" t="s">
        <v>959</v>
      </c>
      <c r="G344" s="4" t="s">
        <v>793</v>
      </c>
      <c r="H344" s="8">
        <v>498641</v>
      </c>
      <c r="I344" s="8" t="s">
        <v>990</v>
      </c>
      <c r="J344" s="8"/>
      <c r="K344" s="8" t="s">
        <v>991</v>
      </c>
      <c r="L344" s="8" t="s">
        <v>983</v>
      </c>
      <c r="M344" s="8" t="s">
        <v>963</v>
      </c>
    </row>
    <row r="345" spans="1:13" ht="15.75" customHeight="1" x14ac:dyDescent="0.25">
      <c r="A345" s="8">
        <v>344</v>
      </c>
      <c r="B345" s="8" t="s">
        <v>445</v>
      </c>
      <c r="C345" s="8" t="s">
        <v>184</v>
      </c>
      <c r="D345" s="4" t="s">
        <v>992</v>
      </c>
      <c r="E345" s="8"/>
      <c r="F345" s="8" t="s">
        <v>832</v>
      </c>
      <c r="G345" s="4" t="s">
        <v>793</v>
      </c>
      <c r="H345" s="8">
        <v>514194</v>
      </c>
      <c r="I345" s="8" t="s">
        <v>836</v>
      </c>
      <c r="J345" s="8"/>
      <c r="K345" s="8" t="s">
        <v>836</v>
      </c>
      <c r="L345" s="8" t="s">
        <v>837</v>
      </c>
      <c r="M345" s="8" t="s">
        <v>575</v>
      </c>
    </row>
    <row r="346" spans="1:13" ht="15.75" customHeight="1" x14ac:dyDescent="0.25">
      <c r="A346" s="8">
        <v>345</v>
      </c>
      <c r="B346" s="8" t="s">
        <v>957</v>
      </c>
      <c r="C346" s="8" t="s">
        <v>958</v>
      </c>
      <c r="D346" s="4">
        <v>64996</v>
      </c>
      <c r="E346" s="8"/>
      <c r="F346" s="8" t="s">
        <v>959</v>
      </c>
      <c r="G346" s="4" t="s">
        <v>793</v>
      </c>
      <c r="H346" s="8">
        <v>520294</v>
      </c>
      <c r="I346" s="8" t="s">
        <v>993</v>
      </c>
      <c r="J346" s="8"/>
      <c r="K346" s="8" t="s">
        <v>994</v>
      </c>
      <c r="L346" s="8" t="s">
        <v>962</v>
      </c>
      <c r="M346" s="8" t="s">
        <v>963</v>
      </c>
    </row>
    <row r="347" spans="1:13" ht="15.75" customHeight="1" x14ac:dyDescent="0.25">
      <c r="A347" s="8">
        <v>346</v>
      </c>
      <c r="B347" s="8" t="s">
        <v>748</v>
      </c>
      <c r="C347" s="8" t="s">
        <v>749</v>
      </c>
      <c r="D347" s="4">
        <v>846</v>
      </c>
      <c r="E347" s="8"/>
      <c r="F347" s="8" t="s">
        <v>867</v>
      </c>
      <c r="G347" s="4" t="s">
        <v>793</v>
      </c>
      <c r="H347" s="8">
        <v>535974</v>
      </c>
      <c r="I347" s="8" t="s">
        <v>658</v>
      </c>
      <c r="J347" s="8" t="s">
        <v>878</v>
      </c>
      <c r="K347" s="8" t="s">
        <v>878</v>
      </c>
      <c r="L347" s="8" t="s">
        <v>872</v>
      </c>
      <c r="M347" s="8" t="s">
        <v>754</v>
      </c>
    </row>
    <row r="348" spans="1:13" ht="15.75" customHeight="1" x14ac:dyDescent="0.25">
      <c r="A348" s="8">
        <v>347</v>
      </c>
      <c r="B348" s="8" t="s">
        <v>957</v>
      </c>
      <c r="C348" s="8" t="s">
        <v>958</v>
      </c>
      <c r="D348" s="4">
        <v>65199</v>
      </c>
      <c r="E348" s="8"/>
      <c r="F348" s="8" t="s">
        <v>959</v>
      </c>
      <c r="G348" s="4" t="s">
        <v>793</v>
      </c>
      <c r="H348" s="8">
        <v>575130</v>
      </c>
      <c r="I348" s="8" t="s">
        <v>981</v>
      </c>
      <c r="J348" s="8"/>
      <c r="K348" s="8" t="s">
        <v>995</v>
      </c>
      <c r="L348" s="8" t="s">
        <v>983</v>
      </c>
      <c r="M348" s="8" t="s">
        <v>963</v>
      </c>
    </row>
    <row r="349" spans="1:13" ht="15.75" customHeight="1" x14ac:dyDescent="0.25">
      <c r="A349" s="8">
        <v>348</v>
      </c>
      <c r="B349" s="8" t="s">
        <v>445</v>
      </c>
      <c r="C349" s="8" t="s">
        <v>184</v>
      </c>
      <c r="D349" s="4" t="s">
        <v>996</v>
      </c>
      <c r="E349" s="8"/>
      <c r="F349" s="8" t="s">
        <v>832</v>
      </c>
      <c r="G349" s="4" t="s">
        <v>793</v>
      </c>
      <c r="H349" s="8">
        <v>588934</v>
      </c>
      <c r="I349" s="8" t="s">
        <v>997</v>
      </c>
      <c r="J349" s="8"/>
      <c r="K349" s="8" t="s">
        <v>998</v>
      </c>
      <c r="L349" s="8" t="s">
        <v>851</v>
      </c>
      <c r="M349" s="8" t="s">
        <v>575</v>
      </c>
    </row>
    <row r="350" spans="1:13" ht="15.75" hidden="1" customHeight="1" x14ac:dyDescent="0.25">
      <c r="A350" s="8">
        <v>349</v>
      </c>
      <c r="B350" s="8" t="s">
        <v>445</v>
      </c>
      <c r="C350" s="8" t="s">
        <v>184</v>
      </c>
      <c r="D350" s="4">
        <v>501432</v>
      </c>
      <c r="E350" s="8"/>
      <c r="F350" s="8" t="s">
        <v>832</v>
      </c>
      <c r="G350" s="4" t="s">
        <v>793</v>
      </c>
      <c r="H350" s="8">
        <v>588934</v>
      </c>
      <c r="I350" s="8" t="s">
        <v>997</v>
      </c>
      <c r="J350" s="8"/>
      <c r="K350" s="8" t="s">
        <v>998</v>
      </c>
      <c r="L350" s="8" t="s">
        <v>851</v>
      </c>
      <c r="M350" s="8" t="s">
        <v>575</v>
      </c>
    </row>
    <row r="351" spans="1:13" ht="15.75" customHeight="1" x14ac:dyDescent="0.25">
      <c r="A351" s="8">
        <v>350</v>
      </c>
      <c r="B351" s="8" t="s">
        <v>748</v>
      </c>
      <c r="C351" s="8" t="s">
        <v>749</v>
      </c>
      <c r="D351" s="4">
        <v>843</v>
      </c>
      <c r="E351" s="8"/>
      <c r="F351" s="8" t="s">
        <v>867</v>
      </c>
      <c r="G351" s="4" t="s">
        <v>793</v>
      </c>
      <c r="H351" s="8">
        <v>605735</v>
      </c>
      <c r="I351" s="8" t="s">
        <v>658</v>
      </c>
      <c r="J351" s="8" t="s">
        <v>999</v>
      </c>
      <c r="K351" s="8" t="s">
        <v>999</v>
      </c>
      <c r="L351" s="8" t="s">
        <v>892</v>
      </c>
      <c r="M351" s="8" t="s">
        <v>754</v>
      </c>
    </row>
    <row r="352" spans="1:13" ht="15.75" customHeight="1" x14ac:dyDescent="0.25">
      <c r="A352" s="8">
        <v>351</v>
      </c>
      <c r="B352" s="8" t="s">
        <v>418</v>
      </c>
      <c r="C352" s="8" t="s">
        <v>603</v>
      </c>
      <c r="D352" s="4">
        <v>909</v>
      </c>
      <c r="E352" s="8"/>
      <c r="F352" s="8" t="s">
        <v>792</v>
      </c>
      <c r="G352" s="4" t="s">
        <v>793</v>
      </c>
      <c r="H352" s="8">
        <v>609427</v>
      </c>
      <c r="I352" s="8" t="s">
        <v>1000</v>
      </c>
      <c r="J352" s="8" t="s">
        <v>1000</v>
      </c>
      <c r="K352" s="8" t="s">
        <v>1001</v>
      </c>
      <c r="L352" s="8" t="s">
        <v>608</v>
      </c>
      <c r="M352" s="8" t="s">
        <v>418</v>
      </c>
    </row>
    <row r="353" spans="1:13" ht="15.75" customHeight="1" x14ac:dyDescent="0.25">
      <c r="A353" s="8">
        <v>352</v>
      </c>
      <c r="B353" s="8" t="s">
        <v>418</v>
      </c>
      <c r="C353" s="8" t="s">
        <v>603</v>
      </c>
      <c r="D353" s="4">
        <v>910</v>
      </c>
      <c r="E353" s="8"/>
      <c r="F353" s="8" t="s">
        <v>792</v>
      </c>
      <c r="G353" s="4" t="s">
        <v>793</v>
      </c>
      <c r="H353" s="8">
        <v>609432</v>
      </c>
      <c r="I353" s="8" t="s">
        <v>1002</v>
      </c>
      <c r="J353" s="8" t="s">
        <v>1002</v>
      </c>
      <c r="K353" s="8" t="s">
        <v>1003</v>
      </c>
      <c r="L353" s="8" t="s">
        <v>608</v>
      </c>
      <c r="M353" s="8" t="s">
        <v>418</v>
      </c>
    </row>
    <row r="354" spans="1:13" ht="15.75" customHeight="1" x14ac:dyDescent="0.25">
      <c r="A354" s="8">
        <v>353</v>
      </c>
      <c r="B354" s="8" t="s">
        <v>748</v>
      </c>
      <c r="C354" s="8" t="s">
        <v>749</v>
      </c>
      <c r="D354" s="4" t="s">
        <v>1004</v>
      </c>
      <c r="E354" s="8"/>
      <c r="F354" s="8" t="s">
        <v>867</v>
      </c>
      <c r="G354" s="4" t="s">
        <v>793</v>
      </c>
      <c r="H354" s="8">
        <v>615843</v>
      </c>
      <c r="I354" s="8" t="s">
        <v>658</v>
      </c>
      <c r="J354" s="8"/>
      <c r="K354" s="8" t="s">
        <v>1005</v>
      </c>
      <c r="L354" s="8" t="s">
        <v>883</v>
      </c>
      <c r="M354" s="8" t="s">
        <v>754</v>
      </c>
    </row>
    <row r="355" spans="1:13" ht="15.75" customHeight="1" x14ac:dyDescent="0.25">
      <c r="A355" s="8">
        <v>354</v>
      </c>
      <c r="B355" s="8" t="s">
        <v>748</v>
      </c>
      <c r="C355" s="8" t="s">
        <v>749</v>
      </c>
      <c r="D355" s="4">
        <v>36207</v>
      </c>
      <c r="E355" s="8"/>
      <c r="F355" s="8" t="s">
        <v>867</v>
      </c>
      <c r="G355" s="4" t="s">
        <v>793</v>
      </c>
      <c r="H355" s="8">
        <v>615923</v>
      </c>
      <c r="I355" s="8" t="s">
        <v>877</v>
      </c>
      <c r="J355" s="8"/>
      <c r="K355" s="8" t="s">
        <v>1006</v>
      </c>
      <c r="L355" s="8" t="s">
        <v>892</v>
      </c>
      <c r="M355" s="8" t="s">
        <v>754</v>
      </c>
    </row>
    <row r="356" spans="1:13" ht="15.75" customHeight="1" x14ac:dyDescent="0.25">
      <c r="A356" s="8">
        <v>355</v>
      </c>
      <c r="B356" s="8" t="s">
        <v>957</v>
      </c>
      <c r="C356" s="8" t="s">
        <v>958</v>
      </c>
      <c r="D356" s="4" t="s">
        <v>1007</v>
      </c>
      <c r="E356" s="8"/>
      <c r="F356" s="8" t="s">
        <v>959</v>
      </c>
      <c r="G356" s="4" t="s">
        <v>793</v>
      </c>
      <c r="H356" s="8">
        <v>692073</v>
      </c>
      <c r="I356" s="8" t="s">
        <v>1008</v>
      </c>
      <c r="J356" s="8"/>
      <c r="K356" s="8" t="s">
        <v>977</v>
      </c>
      <c r="L356" s="8" t="s">
        <v>962</v>
      </c>
      <c r="M356" s="8" t="s">
        <v>963</v>
      </c>
    </row>
    <row r="357" spans="1:13" ht="15.75" customHeight="1" x14ac:dyDescent="0.25">
      <c r="A357" s="8">
        <v>356</v>
      </c>
      <c r="B357" s="8" t="s">
        <v>957</v>
      </c>
      <c r="C357" s="8" t="s">
        <v>958</v>
      </c>
      <c r="D357" s="4">
        <v>559</v>
      </c>
      <c r="E357" s="8"/>
      <c r="F357" s="8" t="s">
        <v>959</v>
      </c>
      <c r="G357" s="4" t="s">
        <v>793</v>
      </c>
      <c r="H357" s="8">
        <v>692105</v>
      </c>
      <c r="I357" s="8" t="s">
        <v>1009</v>
      </c>
      <c r="J357" s="8"/>
      <c r="K357" s="8" t="s">
        <v>995</v>
      </c>
      <c r="L357" s="8" t="s">
        <v>983</v>
      </c>
      <c r="M357" s="8" t="s">
        <v>963</v>
      </c>
    </row>
    <row r="358" spans="1:13" ht="15.75" customHeight="1" x14ac:dyDescent="0.25">
      <c r="A358" s="8">
        <v>357</v>
      </c>
      <c r="B358" s="8" t="s">
        <v>957</v>
      </c>
      <c r="C358" s="8" t="s">
        <v>958</v>
      </c>
      <c r="D358" s="4">
        <v>564</v>
      </c>
      <c r="E358" s="8"/>
      <c r="F358" s="8" t="s">
        <v>959</v>
      </c>
      <c r="G358" s="4" t="s">
        <v>793</v>
      </c>
      <c r="H358" s="8">
        <v>692153</v>
      </c>
      <c r="I358" s="8" t="s">
        <v>981</v>
      </c>
      <c r="J358" s="8"/>
      <c r="K358" s="8" t="s">
        <v>971</v>
      </c>
      <c r="L358" s="8" t="s">
        <v>965</v>
      </c>
      <c r="M358" s="8" t="s">
        <v>963</v>
      </c>
    </row>
    <row r="359" spans="1:13" ht="15.75" customHeight="1" x14ac:dyDescent="0.25">
      <c r="A359" s="8">
        <v>358</v>
      </c>
      <c r="B359" s="8" t="s">
        <v>957</v>
      </c>
      <c r="C359" s="8" t="s">
        <v>958</v>
      </c>
      <c r="D359" s="4">
        <v>566</v>
      </c>
      <c r="E359" s="8"/>
      <c r="F359" s="8" t="s">
        <v>959</v>
      </c>
      <c r="G359" s="4" t="s">
        <v>793</v>
      </c>
      <c r="H359" s="8">
        <v>692172</v>
      </c>
      <c r="I359" s="8" t="s">
        <v>981</v>
      </c>
      <c r="J359" s="8"/>
      <c r="K359" s="8" t="s">
        <v>991</v>
      </c>
      <c r="L359" s="8" t="s">
        <v>983</v>
      </c>
      <c r="M359" s="8" t="s">
        <v>963</v>
      </c>
    </row>
    <row r="360" spans="1:13" ht="15.75" hidden="1" customHeight="1" x14ac:dyDescent="0.25">
      <c r="A360" s="8">
        <v>359</v>
      </c>
      <c r="B360" s="8" t="s">
        <v>445</v>
      </c>
      <c r="C360" s="8" t="s">
        <v>184</v>
      </c>
      <c r="D360" s="4" t="s">
        <v>1010</v>
      </c>
      <c r="E360" s="8"/>
      <c r="F360" s="8" t="s">
        <v>832</v>
      </c>
      <c r="G360" s="4" t="s">
        <v>793</v>
      </c>
      <c r="H360" s="8">
        <v>712962</v>
      </c>
      <c r="I360" s="8" t="s">
        <v>1011</v>
      </c>
      <c r="J360" s="8"/>
      <c r="K360" s="8" t="s">
        <v>1011</v>
      </c>
      <c r="L360" s="8" t="s">
        <v>851</v>
      </c>
      <c r="M360" s="8" t="s">
        <v>575</v>
      </c>
    </row>
    <row r="361" spans="1:13" ht="15.75" customHeight="1" x14ac:dyDescent="0.25">
      <c r="A361" s="8">
        <v>360</v>
      </c>
      <c r="B361" s="8" t="s">
        <v>445</v>
      </c>
      <c r="C361" s="8" t="s">
        <v>184</v>
      </c>
      <c r="D361" s="4" t="s">
        <v>1010</v>
      </c>
      <c r="E361" s="8"/>
      <c r="F361" s="8" t="s">
        <v>832</v>
      </c>
      <c r="G361" s="4" t="s">
        <v>793</v>
      </c>
      <c r="H361" s="8">
        <v>712962</v>
      </c>
      <c r="I361" s="8" t="s">
        <v>1011</v>
      </c>
      <c r="J361" s="8"/>
      <c r="K361" s="8" t="s">
        <v>1011</v>
      </c>
      <c r="L361" s="8" t="s">
        <v>851</v>
      </c>
      <c r="M361" s="8" t="s">
        <v>575</v>
      </c>
    </row>
    <row r="362" spans="1:13" ht="15.75" customHeight="1" x14ac:dyDescent="0.25">
      <c r="A362" s="8">
        <v>361</v>
      </c>
      <c r="B362" s="8" t="s">
        <v>588</v>
      </c>
      <c r="C362" s="8" t="s">
        <v>197</v>
      </c>
      <c r="D362" s="4">
        <v>601678</v>
      </c>
      <c r="E362" s="8"/>
      <c r="F362" s="8" t="s">
        <v>829</v>
      </c>
      <c r="G362" s="4" t="s">
        <v>793</v>
      </c>
      <c r="H362" s="8">
        <v>740333</v>
      </c>
      <c r="I362" s="8" t="s">
        <v>1012</v>
      </c>
      <c r="J362" s="8"/>
      <c r="K362" s="8" t="s">
        <v>1013</v>
      </c>
      <c r="L362" s="8" t="s">
        <v>592</v>
      </c>
      <c r="M362" s="8" t="s">
        <v>593</v>
      </c>
    </row>
    <row r="363" spans="1:13" ht="15.75" customHeight="1" x14ac:dyDescent="0.25">
      <c r="A363" s="8">
        <v>362</v>
      </c>
      <c r="B363" s="8" t="s">
        <v>588</v>
      </c>
      <c r="C363" s="8" t="s">
        <v>197</v>
      </c>
      <c r="D363" s="4">
        <v>601580</v>
      </c>
      <c r="E363" s="8"/>
      <c r="F363" s="8" t="s">
        <v>829</v>
      </c>
      <c r="G363" s="4" t="s">
        <v>793</v>
      </c>
      <c r="H363" s="8">
        <v>740347</v>
      </c>
      <c r="I363" s="8" t="s">
        <v>917</v>
      </c>
      <c r="J363" s="8"/>
      <c r="K363" s="8" t="s">
        <v>1014</v>
      </c>
      <c r="L363" s="8" t="s">
        <v>592</v>
      </c>
      <c r="M363" s="8" t="s">
        <v>593</v>
      </c>
    </row>
    <row r="364" spans="1:13" ht="15.75" customHeight="1" x14ac:dyDescent="0.25">
      <c r="A364" s="8">
        <v>363</v>
      </c>
      <c r="B364" s="8" t="s">
        <v>588</v>
      </c>
      <c r="C364" s="8" t="s">
        <v>197</v>
      </c>
      <c r="D364" s="4">
        <v>601571</v>
      </c>
      <c r="E364" s="8"/>
      <c r="F364" s="8" t="s">
        <v>829</v>
      </c>
      <c r="G364" s="4" t="s">
        <v>793</v>
      </c>
      <c r="H364" s="8">
        <v>740366</v>
      </c>
      <c r="I364" s="8" t="s">
        <v>1015</v>
      </c>
      <c r="J364" s="8"/>
      <c r="K364" s="8" t="s">
        <v>1016</v>
      </c>
      <c r="L364" s="8" t="s">
        <v>592</v>
      </c>
      <c r="M364" s="8" t="s">
        <v>593</v>
      </c>
    </row>
    <row r="365" spans="1:13" ht="15.75" hidden="1" customHeight="1" x14ac:dyDescent="0.25">
      <c r="A365" s="8">
        <v>364</v>
      </c>
      <c r="B365" s="8" t="s">
        <v>588</v>
      </c>
      <c r="C365" s="8" t="s">
        <v>197</v>
      </c>
      <c r="D365" s="4">
        <v>601571</v>
      </c>
      <c r="E365" s="8"/>
      <c r="F365" s="8" t="s">
        <v>829</v>
      </c>
      <c r="G365" s="4" t="s">
        <v>793</v>
      </c>
      <c r="H365" s="8">
        <v>740366</v>
      </c>
      <c r="I365" s="8" t="s">
        <v>1015</v>
      </c>
      <c r="J365" s="8"/>
      <c r="K365" s="8" t="s">
        <v>1016</v>
      </c>
      <c r="L365" s="8" t="s">
        <v>592</v>
      </c>
      <c r="M365" s="8" t="s">
        <v>593</v>
      </c>
    </row>
    <row r="366" spans="1:13" ht="15.75" customHeight="1" x14ac:dyDescent="0.25">
      <c r="A366" s="8">
        <v>365</v>
      </c>
      <c r="B366" s="8" t="s">
        <v>588</v>
      </c>
      <c r="C366" s="8" t="s">
        <v>197</v>
      </c>
      <c r="D366" s="4">
        <v>808</v>
      </c>
      <c r="E366" s="8"/>
      <c r="F366" s="8" t="s">
        <v>829</v>
      </c>
      <c r="G366" s="4" t="s">
        <v>793</v>
      </c>
      <c r="H366" s="8">
        <v>740677</v>
      </c>
      <c r="I366" s="8" t="s">
        <v>910</v>
      </c>
      <c r="J366" s="8"/>
      <c r="K366" s="8" t="s">
        <v>923</v>
      </c>
      <c r="L366" s="8" t="s">
        <v>592</v>
      </c>
      <c r="M366" s="8" t="s">
        <v>593</v>
      </c>
    </row>
    <row r="367" spans="1:13" ht="15.75" customHeight="1" x14ac:dyDescent="0.25">
      <c r="A367" s="8">
        <v>366</v>
      </c>
      <c r="B367" s="8" t="s">
        <v>588</v>
      </c>
      <c r="C367" s="8" t="s">
        <v>197</v>
      </c>
      <c r="D367" s="4">
        <v>809</v>
      </c>
      <c r="E367" s="8"/>
      <c r="F367" s="8" t="s">
        <v>829</v>
      </c>
      <c r="G367" s="4" t="s">
        <v>793</v>
      </c>
      <c r="H367" s="8">
        <v>740682</v>
      </c>
      <c r="I367" s="8" t="s">
        <v>1017</v>
      </c>
      <c r="J367" s="8"/>
      <c r="K367" s="8" t="s">
        <v>916</v>
      </c>
      <c r="L367" s="8" t="s">
        <v>592</v>
      </c>
      <c r="M367" s="8" t="s">
        <v>593</v>
      </c>
    </row>
    <row r="368" spans="1:13" ht="15.75" customHeight="1" x14ac:dyDescent="0.25">
      <c r="A368" s="8">
        <v>367</v>
      </c>
      <c r="B368" s="8" t="s">
        <v>588</v>
      </c>
      <c r="C368" s="8" t="s">
        <v>197</v>
      </c>
      <c r="D368" s="4">
        <v>810</v>
      </c>
      <c r="E368" s="8"/>
      <c r="F368" s="8" t="s">
        <v>829</v>
      </c>
      <c r="G368" s="4" t="s">
        <v>793</v>
      </c>
      <c r="H368" s="8">
        <v>740696</v>
      </c>
      <c r="I368" s="8" t="s">
        <v>906</v>
      </c>
      <c r="J368" s="8"/>
      <c r="K368" s="8" t="s">
        <v>925</v>
      </c>
      <c r="L368" s="8" t="s">
        <v>592</v>
      </c>
      <c r="M368" s="8" t="s">
        <v>593</v>
      </c>
    </row>
    <row r="369" spans="1:13" ht="15.75" customHeight="1" x14ac:dyDescent="0.25">
      <c r="A369" s="8">
        <v>368</v>
      </c>
      <c r="B369" s="8" t="s">
        <v>588</v>
      </c>
      <c r="C369" s="8" t="s">
        <v>197</v>
      </c>
      <c r="D369" s="4">
        <v>812</v>
      </c>
      <c r="E369" s="8"/>
      <c r="F369" s="8" t="s">
        <v>829</v>
      </c>
      <c r="G369" s="4" t="s">
        <v>793</v>
      </c>
      <c r="H369" s="8">
        <v>740719</v>
      </c>
      <c r="I369" s="8" t="s">
        <v>1018</v>
      </c>
      <c r="J369" s="8"/>
      <c r="K369" s="8" t="s">
        <v>918</v>
      </c>
      <c r="L369" s="8" t="s">
        <v>592</v>
      </c>
      <c r="M369" s="8" t="s">
        <v>593</v>
      </c>
    </row>
    <row r="370" spans="1:13" ht="15.75" customHeight="1" x14ac:dyDescent="0.25">
      <c r="A370" s="8">
        <v>369</v>
      </c>
      <c r="B370" s="8" t="s">
        <v>588</v>
      </c>
      <c r="C370" s="8" t="s">
        <v>197</v>
      </c>
      <c r="D370" s="4">
        <v>601570</v>
      </c>
      <c r="E370" s="8"/>
      <c r="F370" s="8" t="s">
        <v>829</v>
      </c>
      <c r="G370" s="4" t="s">
        <v>793</v>
      </c>
      <c r="H370" s="8">
        <v>740917</v>
      </c>
      <c r="I370" s="8" t="s">
        <v>915</v>
      </c>
      <c r="J370" s="8"/>
      <c r="K370" s="8" t="s">
        <v>1019</v>
      </c>
      <c r="L370" s="8" t="s">
        <v>592</v>
      </c>
      <c r="M370" s="8" t="s">
        <v>593</v>
      </c>
    </row>
    <row r="371" spans="1:13" ht="15.75" customHeight="1" x14ac:dyDescent="0.25">
      <c r="A371" s="8">
        <v>370</v>
      </c>
      <c r="B371" s="8" t="s">
        <v>445</v>
      </c>
      <c r="C371" s="8" t="s">
        <v>184</v>
      </c>
      <c r="D371" s="4" t="s">
        <v>1020</v>
      </c>
      <c r="E371" s="8"/>
      <c r="F371" s="8" t="s">
        <v>832</v>
      </c>
      <c r="G371" s="4" t="s">
        <v>793</v>
      </c>
      <c r="H371" s="8">
        <v>756116</v>
      </c>
      <c r="I371" s="8" t="s">
        <v>1021</v>
      </c>
      <c r="J371" s="8"/>
      <c r="K371" s="8" t="s">
        <v>1021</v>
      </c>
      <c r="L371" s="8" t="s">
        <v>837</v>
      </c>
      <c r="M371" s="8" t="s">
        <v>575</v>
      </c>
    </row>
    <row r="372" spans="1:13" ht="15.75" customHeight="1" x14ac:dyDescent="0.25">
      <c r="A372" s="8">
        <v>371</v>
      </c>
      <c r="B372" s="8" t="s">
        <v>418</v>
      </c>
      <c r="C372" s="8" t="s">
        <v>603</v>
      </c>
      <c r="D372" s="4">
        <v>1341</v>
      </c>
      <c r="E372" s="8"/>
      <c r="F372" s="8" t="s">
        <v>792</v>
      </c>
      <c r="G372" s="4" t="s">
        <v>793</v>
      </c>
      <c r="H372" s="8">
        <v>765644</v>
      </c>
      <c r="I372" s="8" t="s">
        <v>1022</v>
      </c>
      <c r="J372" s="8"/>
      <c r="K372" s="8" t="s">
        <v>1023</v>
      </c>
      <c r="L372" s="8" t="s">
        <v>608</v>
      </c>
      <c r="M372" s="8" t="s">
        <v>418</v>
      </c>
    </row>
    <row r="373" spans="1:13" ht="15.75" customHeight="1" x14ac:dyDescent="0.25">
      <c r="A373" s="8">
        <v>372</v>
      </c>
      <c r="B373" s="8" t="s">
        <v>418</v>
      </c>
      <c r="C373" s="8" t="s">
        <v>603</v>
      </c>
      <c r="D373" s="4" t="s">
        <v>1024</v>
      </c>
      <c r="E373" s="8"/>
      <c r="F373" s="8" t="s">
        <v>792</v>
      </c>
      <c r="G373" s="4" t="s">
        <v>793</v>
      </c>
      <c r="H373" s="8">
        <v>768869</v>
      </c>
      <c r="I373" s="8" t="s">
        <v>1025</v>
      </c>
      <c r="J373" s="8"/>
      <c r="K373" s="8" t="s">
        <v>934</v>
      </c>
      <c r="L373" s="8" t="s">
        <v>608</v>
      </c>
      <c r="M373" s="8" t="s">
        <v>418</v>
      </c>
    </row>
    <row r="374" spans="1:13" ht="15.75" customHeight="1" x14ac:dyDescent="0.25">
      <c r="A374" s="8">
        <v>373</v>
      </c>
      <c r="B374" s="8" t="s">
        <v>588</v>
      </c>
      <c r="C374" s="8" t="s">
        <v>197</v>
      </c>
      <c r="D374" s="4">
        <v>811</v>
      </c>
      <c r="E374" s="8"/>
      <c r="F374" s="8" t="s">
        <v>829</v>
      </c>
      <c r="G374" s="4" t="s">
        <v>793</v>
      </c>
      <c r="H374" s="8">
        <v>788933</v>
      </c>
      <c r="I374" s="8" t="s">
        <v>897</v>
      </c>
      <c r="J374" s="8" t="s">
        <v>897</v>
      </c>
      <c r="K374" s="8" t="s">
        <v>897</v>
      </c>
      <c r="L374" s="8" t="s">
        <v>592</v>
      </c>
      <c r="M374" s="8" t="s">
        <v>593</v>
      </c>
    </row>
    <row r="375" spans="1:13" ht="15.75" customHeight="1" x14ac:dyDescent="0.25">
      <c r="A375" s="8">
        <v>374</v>
      </c>
      <c r="B375" s="8" t="s">
        <v>418</v>
      </c>
      <c r="C375" s="8" t="s">
        <v>603</v>
      </c>
      <c r="D375" s="4">
        <v>1416</v>
      </c>
      <c r="E375" s="8"/>
      <c r="F375" s="8" t="s">
        <v>792</v>
      </c>
      <c r="G375" s="4" t="s">
        <v>793</v>
      </c>
      <c r="H375" s="8">
        <v>796768</v>
      </c>
      <c r="I375" s="8" t="s">
        <v>950</v>
      </c>
      <c r="J375" s="8" t="s">
        <v>950</v>
      </c>
      <c r="K375" s="8" t="s">
        <v>950</v>
      </c>
      <c r="L375" s="8" t="s">
        <v>608</v>
      </c>
      <c r="M375" s="8" t="s">
        <v>418</v>
      </c>
    </row>
    <row r="376" spans="1:13" ht="15.75" customHeight="1" x14ac:dyDescent="0.25">
      <c r="A376" s="8">
        <v>375</v>
      </c>
      <c r="B376" s="8" t="s">
        <v>418</v>
      </c>
      <c r="C376" s="8" t="s">
        <v>603</v>
      </c>
      <c r="D376" s="4">
        <v>1417</v>
      </c>
      <c r="E376" s="8"/>
      <c r="F376" s="8" t="s">
        <v>792</v>
      </c>
      <c r="G376" s="4" t="s">
        <v>793</v>
      </c>
      <c r="H376" s="8">
        <v>796773</v>
      </c>
      <c r="I376" s="8" t="s">
        <v>948</v>
      </c>
      <c r="J376" s="8" t="s">
        <v>948</v>
      </c>
      <c r="K376" s="8" t="s">
        <v>948</v>
      </c>
      <c r="L376" s="8" t="s">
        <v>608</v>
      </c>
      <c r="M376" s="8" t="s">
        <v>418</v>
      </c>
    </row>
    <row r="377" spans="1:13" ht="15.75" customHeight="1" x14ac:dyDescent="0.25">
      <c r="A377" s="8">
        <v>376</v>
      </c>
      <c r="B377" s="8" t="s">
        <v>418</v>
      </c>
      <c r="C377" s="8" t="s">
        <v>603</v>
      </c>
      <c r="D377" s="4">
        <v>1419</v>
      </c>
      <c r="E377" s="8"/>
      <c r="F377" s="8" t="s">
        <v>792</v>
      </c>
      <c r="G377" s="4" t="s">
        <v>793</v>
      </c>
      <c r="H377" s="8">
        <v>796792</v>
      </c>
      <c r="I377" s="8" t="s">
        <v>953</v>
      </c>
      <c r="J377" s="8" t="s">
        <v>953</v>
      </c>
      <c r="K377" s="8" t="s">
        <v>953</v>
      </c>
      <c r="L377" s="8" t="s">
        <v>608</v>
      </c>
      <c r="M377" s="8" t="s">
        <v>418</v>
      </c>
    </row>
    <row r="378" spans="1:13" ht="15.75" customHeight="1" x14ac:dyDescent="0.25">
      <c r="A378" s="8">
        <v>377</v>
      </c>
      <c r="B378" s="8" t="s">
        <v>418</v>
      </c>
      <c r="C378" s="8" t="s">
        <v>603</v>
      </c>
      <c r="D378" s="4">
        <v>1558</v>
      </c>
      <c r="E378" s="8"/>
      <c r="F378" s="8" t="s">
        <v>792</v>
      </c>
      <c r="G378" s="4" t="s">
        <v>793</v>
      </c>
      <c r="H378" s="8">
        <v>820966</v>
      </c>
      <c r="I378" s="8" t="s">
        <v>1026</v>
      </c>
      <c r="J378" s="8" t="s">
        <v>1026</v>
      </c>
      <c r="K378" s="8" t="s">
        <v>946</v>
      </c>
      <c r="L378" s="8" t="s">
        <v>608</v>
      </c>
      <c r="M378" s="8" t="s">
        <v>418</v>
      </c>
    </row>
    <row r="379" spans="1:13" ht="15.75" customHeight="1" x14ac:dyDescent="0.25">
      <c r="A379" s="8">
        <v>378</v>
      </c>
      <c r="B379" s="8" t="s">
        <v>418</v>
      </c>
      <c r="C379" s="8" t="s">
        <v>603</v>
      </c>
      <c r="D379" s="4">
        <v>1559</v>
      </c>
      <c r="E379" s="8"/>
      <c r="F379" s="8" t="s">
        <v>792</v>
      </c>
      <c r="G379" s="4" t="s">
        <v>793</v>
      </c>
      <c r="H379" s="8">
        <v>820971</v>
      </c>
      <c r="I379" s="8" t="s">
        <v>1027</v>
      </c>
      <c r="J379" s="8" t="s">
        <v>1028</v>
      </c>
      <c r="K379" s="8" t="s">
        <v>1028</v>
      </c>
      <c r="L379" s="8" t="s">
        <v>608</v>
      </c>
      <c r="M379" s="8" t="s">
        <v>418</v>
      </c>
    </row>
    <row r="380" spans="1:13" ht="15.75" customHeight="1" x14ac:dyDescent="0.25">
      <c r="A380" s="8">
        <v>379</v>
      </c>
      <c r="B380" s="8" t="s">
        <v>748</v>
      </c>
      <c r="C380" s="8" t="s">
        <v>749</v>
      </c>
      <c r="D380" s="4">
        <v>36831</v>
      </c>
      <c r="E380" s="8"/>
      <c r="F380" s="8" t="s">
        <v>867</v>
      </c>
      <c r="G380" s="4" t="s">
        <v>793</v>
      </c>
      <c r="H380" s="8">
        <v>852900</v>
      </c>
      <c r="I380" s="8" t="s">
        <v>658</v>
      </c>
      <c r="J380" s="8" t="s">
        <v>1029</v>
      </c>
      <c r="K380" s="8" t="s">
        <v>1029</v>
      </c>
      <c r="L380" s="8" t="s">
        <v>883</v>
      </c>
      <c r="M380" s="8" t="s">
        <v>754</v>
      </c>
    </row>
    <row r="381" spans="1:13" ht="15.75" customHeight="1" x14ac:dyDescent="0.25">
      <c r="A381" s="8">
        <v>380</v>
      </c>
      <c r="B381" s="8" t="s">
        <v>588</v>
      </c>
      <c r="C381" s="8" t="s">
        <v>197</v>
      </c>
      <c r="D381" s="4">
        <v>573</v>
      </c>
      <c r="E381" s="8"/>
      <c r="F381" s="8" t="s">
        <v>829</v>
      </c>
      <c r="G381" s="4" t="s">
        <v>793</v>
      </c>
      <c r="H381" s="8">
        <v>854843</v>
      </c>
      <c r="I381" s="8" t="s">
        <v>917</v>
      </c>
      <c r="J381" s="8"/>
      <c r="K381" s="8" t="s">
        <v>1014</v>
      </c>
      <c r="L381" s="8" t="s">
        <v>592</v>
      </c>
      <c r="M381" s="8" t="s">
        <v>593</v>
      </c>
    </row>
    <row r="382" spans="1:13" ht="15.75" customHeight="1" x14ac:dyDescent="0.25">
      <c r="A382" s="8">
        <v>381</v>
      </c>
      <c r="B382" s="8" t="s">
        <v>410</v>
      </c>
      <c r="C382" s="8" t="s">
        <v>797</v>
      </c>
      <c r="D382" s="4">
        <v>693</v>
      </c>
      <c r="E382" s="8"/>
      <c r="F382" s="8" t="s">
        <v>799</v>
      </c>
      <c r="G382" s="4" t="s">
        <v>793</v>
      </c>
      <c r="H382" s="8">
        <v>862206</v>
      </c>
      <c r="I382" s="8" t="s">
        <v>1030</v>
      </c>
      <c r="J382" s="8"/>
      <c r="K382" s="8" t="s">
        <v>828</v>
      </c>
      <c r="L382" s="8" t="s">
        <v>802</v>
      </c>
      <c r="M382" s="8" t="s">
        <v>803</v>
      </c>
    </row>
    <row r="383" spans="1:13" ht="15.75" customHeight="1" x14ac:dyDescent="0.25">
      <c r="D383" s="11"/>
      <c r="G383" s="11"/>
    </row>
    <row r="384" spans="1:13" ht="15.75" customHeight="1" x14ac:dyDescent="0.25">
      <c r="D384" s="11"/>
      <c r="G384" s="11"/>
    </row>
    <row r="385" spans="4:7" ht="15.75" customHeight="1" x14ac:dyDescent="0.25">
      <c r="D385" s="11"/>
      <c r="G385" s="11"/>
    </row>
    <row r="386" spans="4:7" ht="15.75" customHeight="1" x14ac:dyDescent="0.25">
      <c r="D386" s="11"/>
      <c r="G386" s="11"/>
    </row>
    <row r="387" spans="4:7" ht="15.75" customHeight="1" x14ac:dyDescent="0.25">
      <c r="D387" s="11"/>
      <c r="G387" s="11"/>
    </row>
    <row r="388" spans="4:7" ht="15.75" customHeight="1" x14ac:dyDescent="0.25">
      <c r="D388" s="11"/>
      <c r="G388" s="11"/>
    </row>
    <row r="389" spans="4:7" ht="15.75" customHeight="1" x14ac:dyDescent="0.25">
      <c r="D389" s="11"/>
      <c r="G389" s="11"/>
    </row>
    <row r="390" spans="4:7" ht="15.75" customHeight="1" x14ac:dyDescent="0.25">
      <c r="D390" s="11"/>
      <c r="G390" s="11"/>
    </row>
    <row r="391" spans="4:7" ht="15.75" customHeight="1" x14ac:dyDescent="0.25">
      <c r="D391" s="11"/>
      <c r="G391" s="11"/>
    </row>
    <row r="392" spans="4:7" ht="15.75" customHeight="1" x14ac:dyDescent="0.25">
      <c r="D392" s="11"/>
      <c r="G392" s="11"/>
    </row>
    <row r="393" spans="4:7" ht="15.75" customHeight="1" x14ac:dyDescent="0.25">
      <c r="D393" s="11"/>
      <c r="G393" s="11"/>
    </row>
    <row r="394" spans="4:7" ht="15.75" customHeight="1" x14ac:dyDescent="0.25">
      <c r="D394" s="11"/>
      <c r="G394" s="11"/>
    </row>
    <row r="395" spans="4:7" ht="15.75" customHeight="1" x14ac:dyDescent="0.25">
      <c r="D395" s="11"/>
      <c r="G395" s="11"/>
    </row>
    <row r="396" spans="4:7" ht="15.75" customHeight="1" x14ac:dyDescent="0.25">
      <c r="D396" s="11"/>
      <c r="G396" s="11"/>
    </row>
    <row r="397" spans="4:7" ht="15.75" customHeight="1" x14ac:dyDescent="0.25">
      <c r="D397" s="11"/>
      <c r="G397" s="11"/>
    </row>
    <row r="398" spans="4:7" ht="15.75" customHeight="1" x14ac:dyDescent="0.25">
      <c r="D398" s="11"/>
      <c r="G398" s="11"/>
    </row>
    <row r="399" spans="4:7" ht="15.75" customHeight="1" x14ac:dyDescent="0.25">
      <c r="D399" s="11"/>
      <c r="G399" s="11"/>
    </row>
    <row r="400" spans="4:7" ht="15.75" customHeight="1" x14ac:dyDescent="0.25">
      <c r="D400" s="11"/>
      <c r="G400" s="11"/>
    </row>
    <row r="401" spans="4:7" ht="15.75" customHeight="1" x14ac:dyDescent="0.25">
      <c r="D401" s="11"/>
      <c r="G401" s="11"/>
    </row>
    <row r="402" spans="4:7" ht="15.75" customHeight="1" x14ac:dyDescent="0.25">
      <c r="D402" s="11"/>
      <c r="G402" s="11"/>
    </row>
    <row r="403" spans="4:7" ht="15.75" customHeight="1" x14ac:dyDescent="0.25">
      <c r="D403" s="11"/>
      <c r="G403" s="11"/>
    </row>
    <row r="404" spans="4:7" ht="15.75" customHeight="1" x14ac:dyDescent="0.25">
      <c r="D404" s="11"/>
      <c r="G404" s="11"/>
    </row>
    <row r="405" spans="4:7" ht="15.75" customHeight="1" x14ac:dyDescent="0.25">
      <c r="D405" s="11"/>
      <c r="G405" s="11"/>
    </row>
    <row r="406" spans="4:7" ht="15.75" customHeight="1" x14ac:dyDescent="0.25">
      <c r="D406" s="11"/>
      <c r="G406" s="11"/>
    </row>
    <row r="407" spans="4:7" ht="15.75" customHeight="1" x14ac:dyDescent="0.25">
      <c r="D407" s="11"/>
      <c r="G407" s="11"/>
    </row>
    <row r="408" spans="4:7" ht="15.75" customHeight="1" x14ac:dyDescent="0.25">
      <c r="D408" s="11"/>
      <c r="G408" s="11"/>
    </row>
    <row r="409" spans="4:7" ht="15.75" customHeight="1" x14ac:dyDescent="0.25">
      <c r="D409" s="11"/>
      <c r="G409" s="11"/>
    </row>
    <row r="410" spans="4:7" ht="15.75" customHeight="1" x14ac:dyDescent="0.25">
      <c r="D410" s="11"/>
      <c r="G410" s="11"/>
    </row>
    <row r="411" spans="4:7" ht="15.75" customHeight="1" x14ac:dyDescent="0.25">
      <c r="D411" s="11"/>
      <c r="G411" s="11"/>
    </row>
    <row r="412" spans="4:7" ht="15.75" customHeight="1" x14ac:dyDescent="0.25">
      <c r="D412" s="11"/>
      <c r="G412" s="11"/>
    </row>
    <row r="413" spans="4:7" ht="15.75" customHeight="1" x14ac:dyDescent="0.25">
      <c r="D413" s="11"/>
      <c r="G413" s="11"/>
    </row>
    <row r="414" spans="4:7" ht="15.75" customHeight="1" x14ac:dyDescent="0.25">
      <c r="D414" s="11"/>
      <c r="G414" s="11"/>
    </row>
    <row r="415" spans="4:7" ht="15.75" customHeight="1" x14ac:dyDescent="0.25">
      <c r="D415" s="11"/>
      <c r="G415" s="11"/>
    </row>
    <row r="416" spans="4:7" ht="15.75" customHeight="1" x14ac:dyDescent="0.25">
      <c r="D416" s="11"/>
      <c r="G416" s="11"/>
    </row>
    <row r="417" spans="4:7" ht="15.75" customHeight="1" x14ac:dyDescent="0.25">
      <c r="D417" s="11"/>
      <c r="G417" s="11"/>
    </row>
    <row r="418" spans="4:7" ht="15.75" customHeight="1" x14ac:dyDescent="0.25">
      <c r="D418" s="11"/>
      <c r="G418" s="11"/>
    </row>
    <row r="419" spans="4:7" ht="15.75" customHeight="1" x14ac:dyDescent="0.25">
      <c r="D419" s="11"/>
      <c r="G419" s="11"/>
    </row>
    <row r="420" spans="4:7" ht="15.75" customHeight="1" x14ac:dyDescent="0.25">
      <c r="D420" s="11"/>
      <c r="G420" s="11"/>
    </row>
    <row r="421" spans="4:7" ht="15.75" customHeight="1" x14ac:dyDescent="0.25">
      <c r="D421" s="11"/>
      <c r="G421" s="11"/>
    </row>
    <row r="422" spans="4:7" ht="15.75" customHeight="1" x14ac:dyDescent="0.25">
      <c r="D422" s="11"/>
      <c r="G422" s="11"/>
    </row>
    <row r="423" spans="4:7" ht="15.75" customHeight="1" x14ac:dyDescent="0.25">
      <c r="D423" s="11"/>
      <c r="G423" s="11"/>
    </row>
    <row r="424" spans="4:7" ht="15.75" customHeight="1" x14ac:dyDescent="0.25">
      <c r="D424" s="11"/>
      <c r="G424" s="11"/>
    </row>
    <row r="425" spans="4:7" ht="15.75" customHeight="1" x14ac:dyDescent="0.25">
      <c r="D425" s="11"/>
      <c r="G425" s="11"/>
    </row>
    <row r="426" spans="4:7" ht="15.75" customHeight="1" x14ac:dyDescent="0.25">
      <c r="D426" s="11"/>
      <c r="G426" s="11"/>
    </row>
    <row r="427" spans="4:7" ht="15.75" customHeight="1" x14ac:dyDescent="0.25">
      <c r="D427" s="11"/>
      <c r="G427" s="11"/>
    </row>
    <row r="428" spans="4:7" ht="15.75" customHeight="1" x14ac:dyDescent="0.25">
      <c r="D428" s="11"/>
      <c r="G428" s="11"/>
    </row>
    <row r="429" spans="4:7" ht="15.75" customHeight="1" x14ac:dyDescent="0.25">
      <c r="D429" s="11"/>
      <c r="G429" s="11"/>
    </row>
    <row r="430" spans="4:7" ht="15.75" customHeight="1" x14ac:dyDescent="0.25">
      <c r="D430" s="11"/>
      <c r="G430" s="11"/>
    </row>
    <row r="431" spans="4:7" ht="15.75" customHeight="1" x14ac:dyDescent="0.25">
      <c r="D431" s="11"/>
      <c r="G431" s="11"/>
    </row>
    <row r="432" spans="4:7" ht="15.75" customHeight="1" x14ac:dyDescent="0.25">
      <c r="D432" s="11"/>
      <c r="G432" s="11"/>
    </row>
    <row r="433" spans="4:7" ht="15.75" customHeight="1" x14ac:dyDescent="0.25">
      <c r="D433" s="11"/>
      <c r="G433" s="11"/>
    </row>
    <row r="434" spans="4:7" ht="15.75" customHeight="1" x14ac:dyDescent="0.25">
      <c r="D434" s="11"/>
      <c r="G434" s="11"/>
    </row>
    <row r="435" spans="4:7" ht="15.75" customHeight="1" x14ac:dyDescent="0.25">
      <c r="D435" s="11"/>
      <c r="G435" s="11"/>
    </row>
    <row r="436" spans="4:7" ht="15.75" customHeight="1" x14ac:dyDescent="0.25">
      <c r="D436" s="11"/>
      <c r="G436" s="11"/>
    </row>
    <row r="437" spans="4:7" ht="15.75" customHeight="1" x14ac:dyDescent="0.25">
      <c r="D437" s="11"/>
      <c r="G437" s="11"/>
    </row>
    <row r="438" spans="4:7" ht="15.75" customHeight="1" x14ac:dyDescent="0.25">
      <c r="D438" s="11"/>
      <c r="G438" s="11"/>
    </row>
    <row r="439" spans="4:7" ht="15.75" customHeight="1" x14ac:dyDescent="0.25">
      <c r="D439" s="11"/>
      <c r="G439" s="11"/>
    </row>
    <row r="440" spans="4:7" ht="15.75" customHeight="1" x14ac:dyDescent="0.25">
      <c r="D440" s="11"/>
      <c r="G440" s="11"/>
    </row>
    <row r="441" spans="4:7" ht="15.75" customHeight="1" x14ac:dyDescent="0.25">
      <c r="D441" s="11"/>
      <c r="G441" s="11"/>
    </row>
    <row r="442" spans="4:7" ht="15.75" customHeight="1" x14ac:dyDescent="0.25">
      <c r="D442" s="11"/>
      <c r="G442" s="11"/>
    </row>
    <row r="443" spans="4:7" ht="15.75" customHeight="1" x14ac:dyDescent="0.25">
      <c r="D443" s="11"/>
      <c r="G443" s="11"/>
    </row>
    <row r="444" spans="4:7" ht="15.75" customHeight="1" x14ac:dyDescent="0.25">
      <c r="D444" s="11"/>
      <c r="G444" s="11"/>
    </row>
    <row r="445" spans="4:7" ht="15.75" customHeight="1" x14ac:dyDescent="0.25">
      <c r="D445" s="11"/>
      <c r="G445" s="11"/>
    </row>
    <row r="446" spans="4:7" ht="15.75" customHeight="1" x14ac:dyDescent="0.25">
      <c r="D446" s="11"/>
      <c r="G446" s="11"/>
    </row>
    <row r="447" spans="4:7" ht="15.75" customHeight="1" x14ac:dyDescent="0.25">
      <c r="D447" s="11"/>
      <c r="G447" s="11"/>
    </row>
    <row r="448" spans="4:7" ht="15.75" customHeight="1" x14ac:dyDescent="0.25">
      <c r="D448" s="11"/>
      <c r="G448" s="11"/>
    </row>
    <row r="449" spans="4:7" ht="15.75" customHeight="1" x14ac:dyDescent="0.25">
      <c r="D449" s="11"/>
      <c r="G449" s="11"/>
    </row>
    <row r="450" spans="4:7" ht="15.75" customHeight="1" x14ac:dyDescent="0.25">
      <c r="D450" s="11"/>
      <c r="G450" s="11"/>
    </row>
    <row r="451" spans="4:7" ht="15.75" customHeight="1" x14ac:dyDescent="0.25">
      <c r="D451" s="11"/>
      <c r="G451" s="11"/>
    </row>
    <row r="452" spans="4:7" ht="15.75" customHeight="1" x14ac:dyDescent="0.25">
      <c r="D452" s="11"/>
      <c r="G452" s="11"/>
    </row>
    <row r="453" spans="4:7" ht="15.75" customHeight="1" x14ac:dyDescent="0.25">
      <c r="D453" s="11"/>
      <c r="G453" s="11"/>
    </row>
    <row r="454" spans="4:7" ht="15.75" customHeight="1" x14ac:dyDescent="0.25">
      <c r="D454" s="11"/>
      <c r="G454" s="11"/>
    </row>
    <row r="455" spans="4:7" ht="15.75" customHeight="1" x14ac:dyDescent="0.25">
      <c r="D455" s="11"/>
      <c r="G455" s="11"/>
    </row>
    <row r="456" spans="4:7" ht="15.75" customHeight="1" x14ac:dyDescent="0.25">
      <c r="D456" s="11"/>
      <c r="G456" s="11"/>
    </row>
    <row r="457" spans="4:7" ht="15.75" customHeight="1" x14ac:dyDescent="0.25">
      <c r="D457" s="11"/>
      <c r="G457" s="11"/>
    </row>
    <row r="458" spans="4:7" ht="15.75" customHeight="1" x14ac:dyDescent="0.25">
      <c r="D458" s="11"/>
      <c r="G458" s="11"/>
    </row>
    <row r="459" spans="4:7" ht="15.75" customHeight="1" x14ac:dyDescent="0.25">
      <c r="D459" s="11"/>
      <c r="G459" s="11"/>
    </row>
    <row r="460" spans="4:7" ht="15.75" customHeight="1" x14ac:dyDescent="0.25">
      <c r="D460" s="11"/>
      <c r="G460" s="11"/>
    </row>
    <row r="461" spans="4:7" ht="15.75" customHeight="1" x14ac:dyDescent="0.25">
      <c r="D461" s="11"/>
      <c r="G461" s="11"/>
    </row>
    <row r="462" spans="4:7" ht="15.75" customHeight="1" x14ac:dyDescent="0.25">
      <c r="D462" s="11"/>
      <c r="G462" s="11"/>
    </row>
    <row r="463" spans="4:7" ht="15.75" customHeight="1" x14ac:dyDescent="0.25">
      <c r="D463" s="11"/>
      <c r="G463" s="11"/>
    </row>
    <row r="464" spans="4:7" ht="15.75" customHeight="1" x14ac:dyDescent="0.25">
      <c r="D464" s="11"/>
      <c r="G464" s="11"/>
    </row>
    <row r="465" spans="4:7" ht="15.75" customHeight="1" x14ac:dyDescent="0.25">
      <c r="D465" s="11"/>
      <c r="G465" s="11"/>
    </row>
    <row r="466" spans="4:7" ht="15.75" customHeight="1" x14ac:dyDescent="0.25">
      <c r="D466" s="11"/>
      <c r="G466" s="11"/>
    </row>
    <row r="467" spans="4:7" ht="15.75" customHeight="1" x14ac:dyDescent="0.25">
      <c r="D467" s="11"/>
      <c r="G467" s="11"/>
    </row>
    <row r="468" spans="4:7" ht="15.75" customHeight="1" x14ac:dyDescent="0.25">
      <c r="D468" s="11"/>
      <c r="G468" s="11"/>
    </row>
    <row r="469" spans="4:7" ht="15.75" customHeight="1" x14ac:dyDescent="0.25">
      <c r="D469" s="11"/>
      <c r="G469" s="11"/>
    </row>
    <row r="470" spans="4:7" ht="15.75" customHeight="1" x14ac:dyDescent="0.25">
      <c r="D470" s="11"/>
      <c r="G470" s="11"/>
    </row>
    <row r="471" spans="4:7" ht="15.75" customHeight="1" x14ac:dyDescent="0.25">
      <c r="D471" s="11"/>
      <c r="G471" s="11"/>
    </row>
    <row r="472" spans="4:7" ht="15.75" customHeight="1" x14ac:dyDescent="0.25">
      <c r="D472" s="11"/>
      <c r="G472" s="11"/>
    </row>
    <row r="473" spans="4:7" ht="15.75" customHeight="1" x14ac:dyDescent="0.25">
      <c r="D473" s="11"/>
      <c r="G473" s="11"/>
    </row>
    <row r="474" spans="4:7" ht="15.75" customHeight="1" x14ac:dyDescent="0.25">
      <c r="D474" s="11"/>
      <c r="G474" s="11"/>
    </row>
    <row r="475" spans="4:7" ht="15.75" customHeight="1" x14ac:dyDescent="0.25">
      <c r="D475" s="11"/>
      <c r="G475" s="11"/>
    </row>
    <row r="476" spans="4:7" ht="15.75" customHeight="1" x14ac:dyDescent="0.25">
      <c r="D476" s="11"/>
      <c r="G476" s="11"/>
    </row>
    <row r="477" spans="4:7" ht="15.75" customHeight="1" x14ac:dyDescent="0.25">
      <c r="D477" s="11"/>
      <c r="G477" s="11"/>
    </row>
    <row r="478" spans="4:7" ht="15.75" customHeight="1" x14ac:dyDescent="0.25">
      <c r="D478" s="11"/>
      <c r="G478" s="11"/>
    </row>
    <row r="479" spans="4:7" ht="15.75" customHeight="1" x14ac:dyDescent="0.25">
      <c r="D479" s="11"/>
      <c r="G479" s="11"/>
    </row>
    <row r="480" spans="4:7" ht="15.75" customHeight="1" x14ac:dyDescent="0.25">
      <c r="D480" s="11"/>
      <c r="G480" s="11"/>
    </row>
    <row r="481" spans="4:7" ht="15.75" customHeight="1" x14ac:dyDescent="0.25">
      <c r="D481" s="11"/>
      <c r="G481" s="11"/>
    </row>
    <row r="482" spans="4:7" ht="15.75" customHeight="1" x14ac:dyDescent="0.25">
      <c r="D482" s="11"/>
      <c r="G482" s="11"/>
    </row>
    <row r="483" spans="4:7" ht="15.75" customHeight="1" x14ac:dyDescent="0.25">
      <c r="D483" s="11"/>
      <c r="G483" s="11"/>
    </row>
    <row r="484" spans="4:7" ht="15.75" customHeight="1" x14ac:dyDescent="0.25">
      <c r="D484" s="11"/>
      <c r="G484" s="11"/>
    </row>
    <row r="485" spans="4:7" ht="15.75" customHeight="1" x14ac:dyDescent="0.25">
      <c r="D485" s="11"/>
      <c r="G485" s="11"/>
    </row>
    <row r="486" spans="4:7" ht="15.75" customHeight="1" x14ac:dyDescent="0.25">
      <c r="D486" s="11"/>
      <c r="G486" s="11"/>
    </row>
    <row r="487" spans="4:7" ht="15.75" customHeight="1" x14ac:dyDescent="0.25">
      <c r="D487" s="11"/>
      <c r="G487" s="11"/>
    </row>
    <row r="488" spans="4:7" ht="15.75" customHeight="1" x14ac:dyDescent="0.25">
      <c r="D488" s="11"/>
      <c r="G488" s="11"/>
    </row>
    <row r="489" spans="4:7" ht="15.75" customHeight="1" x14ac:dyDescent="0.25">
      <c r="D489" s="11"/>
      <c r="G489" s="11"/>
    </row>
    <row r="490" spans="4:7" ht="15.75" customHeight="1" x14ac:dyDescent="0.25">
      <c r="D490" s="11"/>
      <c r="G490" s="11"/>
    </row>
    <row r="491" spans="4:7" ht="15.75" customHeight="1" x14ac:dyDescent="0.25">
      <c r="D491" s="11"/>
      <c r="G491" s="11"/>
    </row>
    <row r="492" spans="4:7" ht="15.75" customHeight="1" x14ac:dyDescent="0.25">
      <c r="D492" s="11"/>
      <c r="G492" s="11"/>
    </row>
    <row r="493" spans="4:7" ht="15.75" customHeight="1" x14ac:dyDescent="0.25">
      <c r="D493" s="11"/>
      <c r="G493" s="11"/>
    </row>
    <row r="494" spans="4:7" ht="15.75" customHeight="1" x14ac:dyDescent="0.25">
      <c r="D494" s="11"/>
      <c r="G494" s="11"/>
    </row>
    <row r="495" spans="4:7" ht="15.75" customHeight="1" x14ac:dyDescent="0.25">
      <c r="D495" s="11"/>
      <c r="G495" s="11"/>
    </row>
    <row r="496" spans="4:7" ht="15.75" customHeight="1" x14ac:dyDescent="0.25">
      <c r="D496" s="11"/>
      <c r="G496" s="11"/>
    </row>
    <row r="497" spans="4:7" ht="15.75" customHeight="1" x14ac:dyDescent="0.25">
      <c r="D497" s="11"/>
      <c r="G497" s="11"/>
    </row>
    <row r="498" spans="4:7" ht="15.75" customHeight="1" x14ac:dyDescent="0.25">
      <c r="D498" s="11"/>
      <c r="G498" s="11"/>
    </row>
    <row r="499" spans="4:7" ht="15.75" customHeight="1" x14ac:dyDescent="0.25">
      <c r="D499" s="11"/>
      <c r="G499" s="11"/>
    </row>
    <row r="500" spans="4:7" ht="15.75" customHeight="1" x14ac:dyDescent="0.25">
      <c r="D500" s="11"/>
      <c r="G500" s="11"/>
    </row>
    <row r="501" spans="4:7" ht="15.75" customHeight="1" x14ac:dyDescent="0.25">
      <c r="D501" s="11"/>
      <c r="G501" s="11"/>
    </row>
    <row r="502" spans="4:7" ht="15.75" customHeight="1" x14ac:dyDescent="0.25">
      <c r="D502" s="11"/>
      <c r="G502" s="11"/>
    </row>
    <row r="503" spans="4:7" ht="15.75" customHeight="1" x14ac:dyDescent="0.25">
      <c r="D503" s="11"/>
      <c r="G503" s="11"/>
    </row>
    <row r="504" spans="4:7" ht="15.75" customHeight="1" x14ac:dyDescent="0.25">
      <c r="D504" s="11"/>
      <c r="G504" s="11"/>
    </row>
    <row r="505" spans="4:7" ht="15.75" customHeight="1" x14ac:dyDescent="0.25">
      <c r="D505" s="11"/>
      <c r="G505" s="11"/>
    </row>
    <row r="506" spans="4:7" ht="15.75" customHeight="1" x14ac:dyDescent="0.25">
      <c r="D506" s="11"/>
      <c r="G506" s="11"/>
    </row>
    <row r="507" spans="4:7" ht="15.75" customHeight="1" x14ac:dyDescent="0.25">
      <c r="D507" s="11"/>
      <c r="G507" s="11"/>
    </row>
    <row r="508" spans="4:7" ht="15.75" customHeight="1" x14ac:dyDescent="0.25">
      <c r="D508" s="11"/>
      <c r="G508" s="11"/>
    </row>
    <row r="509" spans="4:7" ht="15.75" customHeight="1" x14ac:dyDescent="0.25">
      <c r="D509" s="11"/>
      <c r="G509" s="11"/>
    </row>
    <row r="510" spans="4:7" ht="15.75" customHeight="1" x14ac:dyDescent="0.25">
      <c r="D510" s="11"/>
      <c r="G510" s="11"/>
    </row>
    <row r="511" spans="4:7" ht="15.75" customHeight="1" x14ac:dyDescent="0.25">
      <c r="D511" s="11"/>
      <c r="G511" s="11"/>
    </row>
    <row r="512" spans="4:7" ht="15.75" customHeight="1" x14ac:dyDescent="0.25">
      <c r="D512" s="11"/>
      <c r="G512" s="11"/>
    </row>
    <row r="513" spans="4:7" ht="15.75" customHeight="1" x14ac:dyDescent="0.25">
      <c r="D513" s="11"/>
      <c r="G513" s="11"/>
    </row>
    <row r="514" spans="4:7" ht="15.75" customHeight="1" x14ac:dyDescent="0.25">
      <c r="D514" s="11"/>
      <c r="G514" s="11"/>
    </row>
    <row r="515" spans="4:7" ht="15.75" customHeight="1" x14ac:dyDescent="0.25">
      <c r="D515" s="11"/>
      <c r="G515" s="11"/>
    </row>
    <row r="516" spans="4:7" ht="15.75" customHeight="1" x14ac:dyDescent="0.25">
      <c r="D516" s="11"/>
      <c r="G516" s="11"/>
    </row>
    <row r="517" spans="4:7" ht="15.75" customHeight="1" x14ac:dyDescent="0.25">
      <c r="D517" s="11"/>
      <c r="G517" s="11"/>
    </row>
    <row r="518" spans="4:7" ht="15.75" customHeight="1" x14ac:dyDescent="0.25">
      <c r="D518" s="11"/>
      <c r="G518" s="11"/>
    </row>
    <row r="519" spans="4:7" ht="15.75" customHeight="1" x14ac:dyDescent="0.25">
      <c r="D519" s="11"/>
      <c r="G519" s="11"/>
    </row>
    <row r="520" spans="4:7" ht="15.75" customHeight="1" x14ac:dyDescent="0.25">
      <c r="D520" s="11"/>
      <c r="G520" s="11"/>
    </row>
    <row r="521" spans="4:7" ht="15.75" customHeight="1" x14ac:dyDescent="0.25">
      <c r="D521" s="11"/>
      <c r="G521" s="11"/>
    </row>
    <row r="522" spans="4:7" ht="15.75" customHeight="1" x14ac:dyDescent="0.25">
      <c r="D522" s="11"/>
      <c r="G522" s="11"/>
    </row>
    <row r="523" spans="4:7" ht="15.75" customHeight="1" x14ac:dyDescent="0.25">
      <c r="D523" s="11"/>
      <c r="G523" s="11"/>
    </row>
    <row r="524" spans="4:7" ht="15.75" customHeight="1" x14ac:dyDescent="0.25">
      <c r="D524" s="11"/>
      <c r="G524" s="11"/>
    </row>
    <row r="525" spans="4:7" ht="15.75" customHeight="1" x14ac:dyDescent="0.25">
      <c r="D525" s="11"/>
      <c r="G525" s="11"/>
    </row>
    <row r="526" spans="4:7" ht="15.75" customHeight="1" x14ac:dyDescent="0.25">
      <c r="D526" s="11"/>
      <c r="G526" s="11"/>
    </row>
    <row r="527" spans="4:7" ht="15.75" customHeight="1" x14ac:dyDescent="0.25">
      <c r="D527" s="11"/>
      <c r="G527" s="11"/>
    </row>
    <row r="528" spans="4:7" ht="15.75" customHeight="1" x14ac:dyDescent="0.25">
      <c r="D528" s="11"/>
      <c r="G528" s="11"/>
    </row>
    <row r="529" spans="4:7" ht="15.75" customHeight="1" x14ac:dyDescent="0.25">
      <c r="D529" s="11"/>
      <c r="G529" s="11"/>
    </row>
    <row r="530" spans="4:7" ht="15.75" customHeight="1" x14ac:dyDescent="0.25">
      <c r="D530" s="11"/>
      <c r="G530" s="11"/>
    </row>
    <row r="531" spans="4:7" ht="15.75" customHeight="1" x14ac:dyDescent="0.25">
      <c r="D531" s="11"/>
      <c r="G531" s="11"/>
    </row>
    <row r="532" spans="4:7" ht="15.75" customHeight="1" x14ac:dyDescent="0.25">
      <c r="D532" s="11"/>
      <c r="G532" s="11"/>
    </row>
    <row r="533" spans="4:7" ht="15.75" customHeight="1" x14ac:dyDescent="0.25">
      <c r="D533" s="11"/>
      <c r="G533" s="11"/>
    </row>
    <row r="534" spans="4:7" ht="15.75" customHeight="1" x14ac:dyDescent="0.25">
      <c r="D534" s="11"/>
      <c r="G534" s="11"/>
    </row>
    <row r="535" spans="4:7" ht="15.75" customHeight="1" x14ac:dyDescent="0.25">
      <c r="D535" s="11"/>
      <c r="G535" s="11"/>
    </row>
    <row r="536" spans="4:7" ht="15.75" customHeight="1" x14ac:dyDescent="0.25">
      <c r="D536" s="11"/>
      <c r="G536" s="11"/>
    </row>
    <row r="537" spans="4:7" ht="15.75" customHeight="1" x14ac:dyDescent="0.25">
      <c r="D537" s="11"/>
      <c r="G537" s="11"/>
    </row>
    <row r="538" spans="4:7" ht="15.75" customHeight="1" x14ac:dyDescent="0.25">
      <c r="D538" s="11"/>
      <c r="G538" s="11"/>
    </row>
    <row r="539" spans="4:7" ht="15.75" customHeight="1" x14ac:dyDescent="0.25">
      <c r="D539" s="11"/>
      <c r="G539" s="11"/>
    </row>
    <row r="540" spans="4:7" ht="15.75" customHeight="1" x14ac:dyDescent="0.25">
      <c r="D540" s="11"/>
      <c r="G540" s="11"/>
    </row>
    <row r="541" spans="4:7" ht="15.75" customHeight="1" x14ac:dyDescent="0.25">
      <c r="D541" s="11"/>
      <c r="G541" s="11"/>
    </row>
    <row r="542" spans="4:7" ht="15.75" customHeight="1" x14ac:dyDescent="0.25">
      <c r="D542" s="11"/>
      <c r="G542" s="11"/>
    </row>
    <row r="543" spans="4:7" ht="15.75" customHeight="1" x14ac:dyDescent="0.25">
      <c r="D543" s="11"/>
      <c r="G543" s="11"/>
    </row>
    <row r="544" spans="4:7" ht="15.75" customHeight="1" x14ac:dyDescent="0.25">
      <c r="D544" s="11"/>
      <c r="G544" s="11"/>
    </row>
    <row r="545" spans="4:7" ht="15.75" customHeight="1" x14ac:dyDescent="0.25">
      <c r="D545" s="11"/>
      <c r="G545" s="11"/>
    </row>
    <row r="546" spans="4:7" ht="15.75" customHeight="1" x14ac:dyDescent="0.25">
      <c r="D546" s="11"/>
      <c r="G546" s="11"/>
    </row>
    <row r="547" spans="4:7" ht="15.75" customHeight="1" x14ac:dyDescent="0.25">
      <c r="D547" s="11"/>
      <c r="G547" s="11"/>
    </row>
    <row r="548" spans="4:7" ht="15.75" customHeight="1" x14ac:dyDescent="0.25">
      <c r="D548" s="11"/>
      <c r="G548" s="11"/>
    </row>
    <row r="549" spans="4:7" ht="15.75" customHeight="1" x14ac:dyDescent="0.25">
      <c r="D549" s="11"/>
      <c r="G549" s="11"/>
    </row>
    <row r="550" spans="4:7" ht="15.75" customHeight="1" x14ac:dyDescent="0.25">
      <c r="D550" s="11"/>
      <c r="G550" s="11"/>
    </row>
    <row r="551" spans="4:7" ht="15.75" customHeight="1" x14ac:dyDescent="0.25">
      <c r="D551" s="11"/>
      <c r="G551" s="11"/>
    </row>
    <row r="552" spans="4:7" ht="15.75" customHeight="1" x14ac:dyDescent="0.25">
      <c r="D552" s="11"/>
      <c r="G552" s="11"/>
    </row>
    <row r="553" spans="4:7" ht="15.75" customHeight="1" x14ac:dyDescent="0.25">
      <c r="D553" s="11"/>
      <c r="G553" s="11"/>
    </row>
    <row r="554" spans="4:7" ht="15.75" customHeight="1" x14ac:dyDescent="0.25">
      <c r="D554" s="11"/>
      <c r="G554" s="11"/>
    </row>
    <row r="555" spans="4:7" ht="15.75" customHeight="1" x14ac:dyDescent="0.25">
      <c r="D555" s="11"/>
      <c r="G555" s="11"/>
    </row>
    <row r="556" spans="4:7" ht="15.75" customHeight="1" x14ac:dyDescent="0.25">
      <c r="D556" s="11"/>
      <c r="G556" s="11"/>
    </row>
    <row r="557" spans="4:7" ht="15.75" customHeight="1" x14ac:dyDescent="0.25">
      <c r="D557" s="11"/>
      <c r="G557" s="11"/>
    </row>
    <row r="558" spans="4:7" ht="15.75" customHeight="1" x14ac:dyDescent="0.25">
      <c r="D558" s="11"/>
      <c r="G558" s="11"/>
    </row>
    <row r="559" spans="4:7" ht="15.75" customHeight="1" x14ac:dyDescent="0.25">
      <c r="D559" s="11"/>
      <c r="G559" s="11"/>
    </row>
    <row r="560" spans="4:7" ht="15.75" customHeight="1" x14ac:dyDescent="0.25">
      <c r="D560" s="11"/>
      <c r="G560" s="11"/>
    </row>
    <row r="561" spans="4:7" ht="15.75" customHeight="1" x14ac:dyDescent="0.25">
      <c r="D561" s="11"/>
      <c r="G561" s="11"/>
    </row>
    <row r="562" spans="4:7" ht="15.75" customHeight="1" x14ac:dyDescent="0.25">
      <c r="D562" s="11"/>
      <c r="G562" s="11"/>
    </row>
    <row r="563" spans="4:7" ht="15.75" customHeight="1" x14ac:dyDescent="0.25">
      <c r="D563" s="11"/>
      <c r="G563" s="11"/>
    </row>
    <row r="564" spans="4:7" ht="15.75" customHeight="1" x14ac:dyDescent="0.25">
      <c r="D564" s="11"/>
      <c r="G564" s="11"/>
    </row>
    <row r="565" spans="4:7" ht="15.75" customHeight="1" x14ac:dyDescent="0.25">
      <c r="D565" s="11"/>
      <c r="G565" s="11"/>
    </row>
    <row r="566" spans="4:7" ht="15.75" customHeight="1" x14ac:dyDescent="0.25">
      <c r="D566" s="11"/>
      <c r="G566" s="11"/>
    </row>
    <row r="567" spans="4:7" ht="15.75" customHeight="1" x14ac:dyDescent="0.25">
      <c r="D567" s="11"/>
      <c r="G567" s="11"/>
    </row>
    <row r="568" spans="4:7" ht="15.75" customHeight="1" x14ac:dyDescent="0.25">
      <c r="D568" s="11"/>
      <c r="G568" s="11"/>
    </row>
    <row r="569" spans="4:7" ht="15.75" customHeight="1" x14ac:dyDescent="0.25">
      <c r="D569" s="11"/>
      <c r="G569" s="11"/>
    </row>
    <row r="570" spans="4:7" ht="15.75" customHeight="1" x14ac:dyDescent="0.25">
      <c r="D570" s="11"/>
      <c r="G570" s="11"/>
    </row>
    <row r="571" spans="4:7" ht="15.75" customHeight="1" x14ac:dyDescent="0.25">
      <c r="D571" s="11"/>
      <c r="G571" s="11"/>
    </row>
    <row r="572" spans="4:7" ht="15.75" customHeight="1" x14ac:dyDescent="0.25">
      <c r="D572" s="11"/>
      <c r="G572" s="11"/>
    </row>
    <row r="573" spans="4:7" ht="15.75" customHeight="1" x14ac:dyDescent="0.25">
      <c r="D573" s="11"/>
      <c r="G573" s="11"/>
    </row>
    <row r="574" spans="4:7" ht="15.75" customHeight="1" x14ac:dyDescent="0.25">
      <c r="D574" s="11"/>
      <c r="G574" s="11"/>
    </row>
    <row r="575" spans="4:7" ht="15.75" customHeight="1" x14ac:dyDescent="0.25">
      <c r="D575" s="11"/>
      <c r="G575" s="11"/>
    </row>
    <row r="576" spans="4:7" ht="15.75" customHeight="1" x14ac:dyDescent="0.25">
      <c r="D576" s="11"/>
      <c r="G576" s="11"/>
    </row>
    <row r="577" spans="4:7" ht="15.75" customHeight="1" x14ac:dyDescent="0.25">
      <c r="D577" s="11"/>
      <c r="G577" s="11"/>
    </row>
    <row r="578" spans="4:7" ht="15.75" customHeight="1" x14ac:dyDescent="0.25">
      <c r="D578" s="11"/>
      <c r="G578" s="11"/>
    </row>
    <row r="579" spans="4:7" ht="15.75" customHeight="1" x14ac:dyDescent="0.25">
      <c r="D579" s="11"/>
      <c r="G579" s="11"/>
    </row>
    <row r="580" spans="4:7" ht="15.75" customHeight="1" x14ac:dyDescent="0.25">
      <c r="D580" s="11"/>
      <c r="G580" s="11"/>
    </row>
    <row r="581" spans="4:7" ht="15.75" customHeight="1" x14ac:dyDescent="0.25">
      <c r="D581" s="11"/>
      <c r="G581" s="11"/>
    </row>
    <row r="582" spans="4:7" ht="15.75" customHeight="1" x14ac:dyDescent="0.25">
      <c r="D582" s="11"/>
      <c r="G582" s="11"/>
    </row>
    <row r="583" spans="4:7" ht="15.75" customHeight="1" x14ac:dyDescent="0.25">
      <c r="D583" s="11"/>
      <c r="G583" s="11"/>
    </row>
    <row r="584" spans="4:7" ht="15.75" customHeight="1" x14ac:dyDescent="0.25">
      <c r="D584" s="11"/>
      <c r="G584" s="11"/>
    </row>
    <row r="585" spans="4:7" ht="15.75" customHeight="1" x14ac:dyDescent="0.25">
      <c r="D585" s="11"/>
      <c r="G585" s="11"/>
    </row>
    <row r="586" spans="4:7" ht="15.75" customHeight="1" x14ac:dyDescent="0.25">
      <c r="D586" s="11"/>
      <c r="G586" s="11"/>
    </row>
    <row r="587" spans="4:7" ht="15.75" customHeight="1" x14ac:dyDescent="0.25">
      <c r="D587" s="11"/>
      <c r="G587" s="11"/>
    </row>
    <row r="588" spans="4:7" ht="15.75" customHeight="1" x14ac:dyDescent="0.25">
      <c r="D588" s="11"/>
      <c r="G588" s="11"/>
    </row>
    <row r="589" spans="4:7" ht="15.75" customHeight="1" x14ac:dyDescent="0.25">
      <c r="D589" s="11"/>
      <c r="G589" s="11"/>
    </row>
    <row r="590" spans="4:7" ht="15.75" customHeight="1" x14ac:dyDescent="0.25">
      <c r="D590" s="11"/>
      <c r="G590" s="11"/>
    </row>
    <row r="591" spans="4:7" ht="15.75" customHeight="1" x14ac:dyDescent="0.25">
      <c r="D591" s="11"/>
      <c r="G591" s="11"/>
    </row>
    <row r="592" spans="4:7" ht="15.75" customHeight="1" x14ac:dyDescent="0.25">
      <c r="D592" s="11"/>
      <c r="G592" s="11"/>
    </row>
    <row r="593" spans="4:7" ht="15.75" customHeight="1" x14ac:dyDescent="0.25">
      <c r="D593" s="11"/>
      <c r="G593" s="11"/>
    </row>
    <row r="594" spans="4:7" ht="15.75" customHeight="1" x14ac:dyDescent="0.25">
      <c r="D594" s="11"/>
      <c r="G594" s="11"/>
    </row>
    <row r="595" spans="4:7" ht="15.75" customHeight="1" x14ac:dyDescent="0.25">
      <c r="D595" s="11"/>
      <c r="G595" s="11"/>
    </row>
    <row r="596" spans="4:7" ht="15.75" customHeight="1" x14ac:dyDescent="0.25">
      <c r="D596" s="11"/>
      <c r="G596" s="11"/>
    </row>
    <row r="597" spans="4:7" ht="15.75" customHeight="1" x14ac:dyDescent="0.25">
      <c r="D597" s="11"/>
      <c r="G597" s="11"/>
    </row>
    <row r="598" spans="4:7" ht="15.75" customHeight="1" x14ac:dyDescent="0.25">
      <c r="D598" s="11"/>
      <c r="G598" s="11"/>
    </row>
    <row r="599" spans="4:7" ht="15.75" customHeight="1" x14ac:dyDescent="0.25">
      <c r="D599" s="11"/>
      <c r="G599" s="11"/>
    </row>
    <row r="600" spans="4:7" ht="15.75" customHeight="1" x14ac:dyDescent="0.25">
      <c r="D600" s="11"/>
      <c r="G600" s="11"/>
    </row>
    <row r="601" spans="4:7" ht="15.75" customHeight="1" x14ac:dyDescent="0.25">
      <c r="D601" s="11"/>
      <c r="G601" s="11"/>
    </row>
    <row r="602" spans="4:7" ht="15.75" customHeight="1" x14ac:dyDescent="0.25">
      <c r="D602" s="11"/>
      <c r="G602" s="11"/>
    </row>
    <row r="603" spans="4:7" ht="15.75" customHeight="1" x14ac:dyDescent="0.25">
      <c r="D603" s="11"/>
      <c r="G603" s="11"/>
    </row>
    <row r="604" spans="4:7" ht="15.75" customHeight="1" x14ac:dyDescent="0.25">
      <c r="D604" s="11"/>
      <c r="G604" s="11"/>
    </row>
    <row r="605" spans="4:7" ht="15.75" customHeight="1" x14ac:dyDescent="0.25">
      <c r="D605" s="11"/>
      <c r="G605" s="11"/>
    </row>
    <row r="606" spans="4:7" ht="15.75" customHeight="1" x14ac:dyDescent="0.25">
      <c r="D606" s="11"/>
      <c r="G606" s="11"/>
    </row>
    <row r="607" spans="4:7" ht="15.75" customHeight="1" x14ac:dyDescent="0.25">
      <c r="D607" s="11"/>
      <c r="G607" s="11"/>
    </row>
    <row r="608" spans="4:7" ht="15.75" customHeight="1" x14ac:dyDescent="0.25">
      <c r="D608" s="11"/>
      <c r="G608" s="11"/>
    </row>
    <row r="609" spans="4:7" ht="15.75" customHeight="1" x14ac:dyDescent="0.25">
      <c r="D609" s="11"/>
      <c r="G609" s="11"/>
    </row>
    <row r="610" spans="4:7" ht="15.75" customHeight="1" x14ac:dyDescent="0.25">
      <c r="D610" s="11"/>
      <c r="G610" s="11"/>
    </row>
    <row r="611" spans="4:7" ht="15.75" customHeight="1" x14ac:dyDescent="0.25">
      <c r="D611" s="11"/>
      <c r="G611" s="11"/>
    </row>
    <row r="612" spans="4:7" ht="15.75" customHeight="1" x14ac:dyDescent="0.25">
      <c r="D612" s="11"/>
      <c r="G612" s="11"/>
    </row>
    <row r="613" spans="4:7" ht="15.75" customHeight="1" x14ac:dyDescent="0.25">
      <c r="D613" s="11"/>
      <c r="G613" s="11"/>
    </row>
    <row r="614" spans="4:7" ht="15.75" customHeight="1" x14ac:dyDescent="0.25">
      <c r="D614" s="11"/>
      <c r="G614" s="11"/>
    </row>
    <row r="615" spans="4:7" ht="15.75" customHeight="1" x14ac:dyDescent="0.25">
      <c r="D615" s="11"/>
      <c r="G615" s="11"/>
    </row>
    <row r="616" spans="4:7" ht="15.75" customHeight="1" x14ac:dyDescent="0.25">
      <c r="D616" s="11"/>
      <c r="G616" s="11"/>
    </row>
    <row r="617" spans="4:7" ht="15.75" customHeight="1" x14ac:dyDescent="0.25">
      <c r="D617" s="11"/>
      <c r="G617" s="11"/>
    </row>
    <row r="618" spans="4:7" ht="15.75" customHeight="1" x14ac:dyDescent="0.25">
      <c r="D618" s="11"/>
      <c r="G618" s="11"/>
    </row>
    <row r="619" spans="4:7" ht="15.75" customHeight="1" x14ac:dyDescent="0.25">
      <c r="D619" s="11"/>
      <c r="G619" s="11"/>
    </row>
    <row r="620" spans="4:7" ht="15.75" customHeight="1" x14ac:dyDescent="0.25">
      <c r="D620" s="11"/>
      <c r="G620" s="11"/>
    </row>
    <row r="621" spans="4:7" ht="15.75" customHeight="1" x14ac:dyDescent="0.25">
      <c r="D621" s="11"/>
      <c r="G621" s="11"/>
    </row>
    <row r="622" spans="4:7" ht="15.75" customHeight="1" x14ac:dyDescent="0.25">
      <c r="D622" s="11"/>
      <c r="G622" s="11"/>
    </row>
    <row r="623" spans="4:7" ht="15.75" customHeight="1" x14ac:dyDescent="0.25">
      <c r="D623" s="11"/>
      <c r="G623" s="11"/>
    </row>
    <row r="624" spans="4:7" ht="15.75" customHeight="1" x14ac:dyDescent="0.25">
      <c r="D624" s="11"/>
      <c r="G624" s="11"/>
    </row>
    <row r="625" spans="4:7" ht="15.75" customHeight="1" x14ac:dyDescent="0.25">
      <c r="D625" s="11"/>
      <c r="G625" s="11"/>
    </row>
    <row r="626" spans="4:7" ht="15.75" customHeight="1" x14ac:dyDescent="0.25">
      <c r="D626" s="11"/>
      <c r="G626" s="11"/>
    </row>
    <row r="627" spans="4:7" ht="15.75" customHeight="1" x14ac:dyDescent="0.25">
      <c r="D627" s="11"/>
      <c r="G627" s="11"/>
    </row>
    <row r="628" spans="4:7" ht="15.75" customHeight="1" x14ac:dyDescent="0.25">
      <c r="D628" s="11"/>
      <c r="G628" s="11"/>
    </row>
    <row r="629" spans="4:7" ht="15.75" customHeight="1" x14ac:dyDescent="0.25">
      <c r="D629" s="11"/>
      <c r="G629" s="11"/>
    </row>
    <row r="630" spans="4:7" ht="15.75" customHeight="1" x14ac:dyDescent="0.25">
      <c r="D630" s="11"/>
      <c r="G630" s="11"/>
    </row>
    <row r="631" spans="4:7" ht="15.75" customHeight="1" x14ac:dyDescent="0.25">
      <c r="D631" s="11"/>
      <c r="G631" s="11"/>
    </row>
    <row r="632" spans="4:7" ht="15.75" customHeight="1" x14ac:dyDescent="0.25">
      <c r="D632" s="11"/>
      <c r="G632" s="11"/>
    </row>
    <row r="633" spans="4:7" ht="15.75" customHeight="1" x14ac:dyDescent="0.25">
      <c r="D633" s="11"/>
      <c r="G633" s="11"/>
    </row>
    <row r="634" spans="4:7" ht="15.75" customHeight="1" x14ac:dyDescent="0.25">
      <c r="D634" s="11"/>
      <c r="G634" s="11"/>
    </row>
    <row r="635" spans="4:7" ht="15.75" customHeight="1" x14ac:dyDescent="0.25">
      <c r="D635" s="11"/>
      <c r="G635" s="11"/>
    </row>
    <row r="636" spans="4:7" ht="15.75" customHeight="1" x14ac:dyDescent="0.25">
      <c r="D636" s="11"/>
      <c r="G636" s="11"/>
    </row>
    <row r="637" spans="4:7" ht="15.75" customHeight="1" x14ac:dyDescent="0.25">
      <c r="D637" s="11"/>
      <c r="G637" s="11"/>
    </row>
    <row r="638" spans="4:7" ht="15.75" customHeight="1" x14ac:dyDescent="0.25">
      <c r="D638" s="11"/>
      <c r="G638" s="11"/>
    </row>
    <row r="639" spans="4:7" ht="15.75" customHeight="1" x14ac:dyDescent="0.25">
      <c r="D639" s="11"/>
      <c r="G639" s="11"/>
    </row>
    <row r="640" spans="4:7" ht="15.75" customHeight="1" x14ac:dyDescent="0.25">
      <c r="D640" s="11"/>
      <c r="G640" s="11"/>
    </row>
    <row r="641" spans="4:7" ht="15.75" customHeight="1" x14ac:dyDescent="0.25">
      <c r="D641" s="11"/>
      <c r="G641" s="11"/>
    </row>
    <row r="642" spans="4:7" ht="15.75" customHeight="1" x14ac:dyDescent="0.25">
      <c r="D642" s="11"/>
      <c r="G642" s="11"/>
    </row>
    <row r="643" spans="4:7" ht="15.75" customHeight="1" x14ac:dyDescent="0.25">
      <c r="D643" s="11"/>
      <c r="G643" s="11"/>
    </row>
    <row r="644" spans="4:7" ht="15.75" customHeight="1" x14ac:dyDescent="0.25">
      <c r="D644" s="11"/>
      <c r="G644" s="11"/>
    </row>
    <row r="645" spans="4:7" ht="15.75" customHeight="1" x14ac:dyDescent="0.25">
      <c r="D645" s="11"/>
      <c r="G645" s="11"/>
    </row>
    <row r="646" spans="4:7" ht="15.75" customHeight="1" x14ac:dyDescent="0.25">
      <c r="D646" s="11"/>
      <c r="G646" s="11"/>
    </row>
    <row r="647" spans="4:7" ht="15.75" customHeight="1" x14ac:dyDescent="0.25">
      <c r="D647" s="11"/>
      <c r="G647" s="11"/>
    </row>
    <row r="648" spans="4:7" ht="15.75" customHeight="1" x14ac:dyDescent="0.25">
      <c r="D648" s="11"/>
      <c r="G648" s="11"/>
    </row>
    <row r="649" spans="4:7" ht="15.75" customHeight="1" x14ac:dyDescent="0.25">
      <c r="D649" s="11"/>
      <c r="G649" s="11"/>
    </row>
    <row r="650" spans="4:7" ht="15.75" customHeight="1" x14ac:dyDescent="0.25">
      <c r="D650" s="11"/>
      <c r="G650" s="11"/>
    </row>
    <row r="651" spans="4:7" ht="15.75" customHeight="1" x14ac:dyDescent="0.25">
      <c r="D651" s="11"/>
      <c r="G651" s="11"/>
    </row>
    <row r="652" spans="4:7" ht="15.75" customHeight="1" x14ac:dyDescent="0.25">
      <c r="D652" s="11"/>
      <c r="G652" s="11"/>
    </row>
    <row r="653" spans="4:7" ht="15.75" customHeight="1" x14ac:dyDescent="0.25">
      <c r="D653" s="11"/>
      <c r="G653" s="11"/>
    </row>
    <row r="654" spans="4:7" ht="15.75" customHeight="1" x14ac:dyDescent="0.25">
      <c r="D654" s="11"/>
      <c r="G654" s="11"/>
    </row>
    <row r="655" spans="4:7" ht="15.75" customHeight="1" x14ac:dyDescent="0.25">
      <c r="D655" s="11"/>
      <c r="G655" s="11"/>
    </row>
    <row r="656" spans="4:7" ht="15.75" customHeight="1" x14ac:dyDescent="0.25">
      <c r="D656" s="11"/>
      <c r="G656" s="11"/>
    </row>
    <row r="657" spans="4:7" ht="15.75" customHeight="1" x14ac:dyDescent="0.25">
      <c r="D657" s="11"/>
      <c r="G657" s="11"/>
    </row>
    <row r="658" spans="4:7" ht="15.75" customHeight="1" x14ac:dyDescent="0.25">
      <c r="D658" s="11"/>
      <c r="G658" s="11"/>
    </row>
    <row r="659" spans="4:7" ht="15.75" customHeight="1" x14ac:dyDescent="0.25">
      <c r="D659" s="11"/>
      <c r="G659" s="11"/>
    </row>
    <row r="660" spans="4:7" ht="15.75" customHeight="1" x14ac:dyDescent="0.25">
      <c r="D660" s="11"/>
      <c r="G660" s="11"/>
    </row>
    <row r="661" spans="4:7" ht="15.75" customHeight="1" x14ac:dyDescent="0.25">
      <c r="D661" s="11"/>
      <c r="G661" s="11"/>
    </row>
    <row r="662" spans="4:7" ht="15.75" customHeight="1" x14ac:dyDescent="0.25">
      <c r="D662" s="11"/>
      <c r="G662" s="11"/>
    </row>
    <row r="663" spans="4:7" ht="15.75" customHeight="1" x14ac:dyDescent="0.25">
      <c r="D663" s="11"/>
      <c r="G663" s="11"/>
    </row>
    <row r="664" spans="4:7" ht="15.75" customHeight="1" x14ac:dyDescent="0.25">
      <c r="D664" s="11"/>
      <c r="G664" s="11"/>
    </row>
    <row r="665" spans="4:7" ht="15.75" customHeight="1" x14ac:dyDescent="0.25">
      <c r="D665" s="11"/>
      <c r="G665" s="11"/>
    </row>
    <row r="666" spans="4:7" ht="15.75" customHeight="1" x14ac:dyDescent="0.25">
      <c r="D666" s="11"/>
      <c r="G666" s="11"/>
    </row>
    <row r="667" spans="4:7" ht="15.75" customHeight="1" x14ac:dyDescent="0.25">
      <c r="D667" s="11"/>
      <c r="G667" s="11"/>
    </row>
    <row r="668" spans="4:7" ht="15.75" customHeight="1" x14ac:dyDescent="0.25">
      <c r="D668" s="11"/>
      <c r="G668" s="11"/>
    </row>
    <row r="669" spans="4:7" ht="15.75" customHeight="1" x14ac:dyDescent="0.25">
      <c r="D669" s="11"/>
      <c r="G669" s="11"/>
    </row>
    <row r="670" spans="4:7" ht="15.75" customHeight="1" x14ac:dyDescent="0.25">
      <c r="D670" s="11"/>
      <c r="G670" s="11"/>
    </row>
    <row r="671" spans="4:7" ht="15.75" customHeight="1" x14ac:dyDescent="0.25">
      <c r="D671" s="11"/>
      <c r="G671" s="11"/>
    </row>
    <row r="672" spans="4:7" ht="15.75" customHeight="1" x14ac:dyDescent="0.25">
      <c r="D672" s="11"/>
      <c r="G672" s="11"/>
    </row>
    <row r="673" spans="4:7" ht="15.75" customHeight="1" x14ac:dyDescent="0.25">
      <c r="D673" s="11"/>
      <c r="G673" s="11"/>
    </row>
    <row r="674" spans="4:7" ht="15.75" customHeight="1" x14ac:dyDescent="0.25">
      <c r="D674" s="11"/>
      <c r="G674" s="11"/>
    </row>
    <row r="675" spans="4:7" ht="15.75" customHeight="1" x14ac:dyDescent="0.25">
      <c r="D675" s="11"/>
      <c r="G675" s="11"/>
    </row>
    <row r="676" spans="4:7" ht="15.75" customHeight="1" x14ac:dyDescent="0.25">
      <c r="D676" s="11"/>
      <c r="G676" s="11"/>
    </row>
    <row r="677" spans="4:7" ht="15.75" customHeight="1" x14ac:dyDescent="0.25">
      <c r="D677" s="11"/>
      <c r="G677" s="11"/>
    </row>
    <row r="678" spans="4:7" ht="15.75" customHeight="1" x14ac:dyDescent="0.25">
      <c r="D678" s="11"/>
      <c r="G678" s="11"/>
    </row>
    <row r="679" spans="4:7" ht="15.75" customHeight="1" x14ac:dyDescent="0.25">
      <c r="D679" s="11"/>
      <c r="G679" s="11"/>
    </row>
    <row r="680" spans="4:7" ht="15.75" customHeight="1" x14ac:dyDescent="0.25">
      <c r="D680" s="11"/>
      <c r="G680" s="11"/>
    </row>
    <row r="681" spans="4:7" ht="15.75" customHeight="1" x14ac:dyDescent="0.25">
      <c r="D681" s="11"/>
      <c r="G681" s="11"/>
    </row>
    <row r="682" spans="4:7" ht="15.75" customHeight="1" x14ac:dyDescent="0.25">
      <c r="D682" s="11"/>
      <c r="G682" s="11"/>
    </row>
    <row r="683" spans="4:7" ht="15.75" customHeight="1" x14ac:dyDescent="0.25">
      <c r="D683" s="11"/>
      <c r="G683" s="11"/>
    </row>
    <row r="684" spans="4:7" ht="15.75" customHeight="1" x14ac:dyDescent="0.25">
      <c r="D684" s="11"/>
      <c r="G684" s="11"/>
    </row>
    <row r="685" spans="4:7" ht="15.75" customHeight="1" x14ac:dyDescent="0.25">
      <c r="D685" s="11"/>
      <c r="G685" s="11"/>
    </row>
    <row r="686" spans="4:7" ht="15.75" customHeight="1" x14ac:dyDescent="0.25">
      <c r="D686" s="11"/>
      <c r="G686" s="11"/>
    </row>
    <row r="687" spans="4:7" ht="15.75" customHeight="1" x14ac:dyDescent="0.25">
      <c r="D687" s="11"/>
      <c r="G687" s="11"/>
    </row>
    <row r="688" spans="4:7" ht="15.75" customHeight="1" x14ac:dyDescent="0.25">
      <c r="D688" s="11"/>
      <c r="G688" s="11"/>
    </row>
    <row r="689" spans="4:7" ht="15.75" customHeight="1" x14ac:dyDescent="0.25">
      <c r="D689" s="11"/>
      <c r="G689" s="11"/>
    </row>
    <row r="690" spans="4:7" ht="15.75" customHeight="1" x14ac:dyDescent="0.25">
      <c r="D690" s="11"/>
      <c r="G690" s="11"/>
    </row>
    <row r="691" spans="4:7" ht="15.75" customHeight="1" x14ac:dyDescent="0.25">
      <c r="D691" s="11"/>
      <c r="G691" s="11"/>
    </row>
    <row r="692" spans="4:7" ht="15.75" customHeight="1" x14ac:dyDescent="0.25">
      <c r="D692" s="11"/>
      <c r="G692" s="11"/>
    </row>
    <row r="693" spans="4:7" ht="15.75" customHeight="1" x14ac:dyDescent="0.25">
      <c r="D693" s="11"/>
      <c r="G693" s="11"/>
    </row>
    <row r="694" spans="4:7" ht="15.75" customHeight="1" x14ac:dyDescent="0.25">
      <c r="D694" s="11"/>
      <c r="G694" s="11"/>
    </row>
    <row r="695" spans="4:7" ht="15.75" customHeight="1" x14ac:dyDescent="0.25">
      <c r="D695" s="11"/>
      <c r="G695" s="11"/>
    </row>
    <row r="696" spans="4:7" ht="15.75" customHeight="1" x14ac:dyDescent="0.25">
      <c r="D696" s="11"/>
      <c r="G696" s="11"/>
    </row>
    <row r="697" spans="4:7" ht="15.75" customHeight="1" x14ac:dyDescent="0.25">
      <c r="D697" s="11"/>
      <c r="G697" s="11"/>
    </row>
    <row r="698" spans="4:7" ht="15.75" customHeight="1" x14ac:dyDescent="0.25">
      <c r="D698" s="11"/>
      <c r="G698" s="11"/>
    </row>
    <row r="699" spans="4:7" ht="15.75" customHeight="1" x14ac:dyDescent="0.25">
      <c r="D699" s="11"/>
      <c r="G699" s="11"/>
    </row>
    <row r="700" spans="4:7" ht="15.75" customHeight="1" x14ac:dyDescent="0.25">
      <c r="D700" s="11"/>
      <c r="G700" s="11"/>
    </row>
    <row r="701" spans="4:7" ht="15.75" customHeight="1" x14ac:dyDescent="0.25">
      <c r="D701" s="11"/>
      <c r="G701" s="11"/>
    </row>
    <row r="702" spans="4:7" ht="15.75" customHeight="1" x14ac:dyDescent="0.25">
      <c r="D702" s="11"/>
      <c r="G702" s="11"/>
    </row>
    <row r="703" spans="4:7" ht="15.75" customHeight="1" x14ac:dyDescent="0.25">
      <c r="D703" s="11"/>
      <c r="G703" s="11"/>
    </row>
    <row r="704" spans="4:7" ht="15.75" customHeight="1" x14ac:dyDescent="0.25">
      <c r="D704" s="11"/>
      <c r="G704" s="11"/>
    </row>
    <row r="705" spans="4:7" ht="15.75" customHeight="1" x14ac:dyDescent="0.25">
      <c r="D705" s="11"/>
      <c r="G705" s="11"/>
    </row>
    <row r="706" spans="4:7" ht="15.75" customHeight="1" x14ac:dyDescent="0.25">
      <c r="D706" s="11"/>
      <c r="G706" s="11"/>
    </row>
    <row r="707" spans="4:7" ht="15.75" customHeight="1" x14ac:dyDescent="0.25">
      <c r="D707" s="11"/>
      <c r="G707" s="11"/>
    </row>
    <row r="708" spans="4:7" ht="15.75" customHeight="1" x14ac:dyDescent="0.25">
      <c r="D708" s="11"/>
      <c r="G708" s="11"/>
    </row>
    <row r="709" spans="4:7" ht="15.75" customHeight="1" x14ac:dyDescent="0.25">
      <c r="D709" s="11"/>
      <c r="G709" s="11"/>
    </row>
    <row r="710" spans="4:7" ht="15.75" customHeight="1" x14ac:dyDescent="0.25">
      <c r="D710" s="11"/>
      <c r="G710" s="11"/>
    </row>
    <row r="711" spans="4:7" ht="15.75" customHeight="1" x14ac:dyDescent="0.25">
      <c r="D711" s="11"/>
      <c r="G711" s="11"/>
    </row>
    <row r="712" spans="4:7" ht="15.75" customHeight="1" x14ac:dyDescent="0.25">
      <c r="D712" s="11"/>
      <c r="G712" s="11"/>
    </row>
    <row r="713" spans="4:7" ht="15.75" customHeight="1" x14ac:dyDescent="0.25">
      <c r="D713" s="11"/>
      <c r="G713" s="11"/>
    </row>
    <row r="714" spans="4:7" ht="15.75" customHeight="1" x14ac:dyDescent="0.25">
      <c r="D714" s="11"/>
      <c r="G714" s="11"/>
    </row>
    <row r="715" spans="4:7" ht="15.75" customHeight="1" x14ac:dyDescent="0.25">
      <c r="D715" s="11"/>
      <c r="G715" s="11"/>
    </row>
    <row r="716" spans="4:7" ht="15.75" customHeight="1" x14ac:dyDescent="0.25">
      <c r="D716" s="11"/>
      <c r="G716" s="11"/>
    </row>
    <row r="717" spans="4:7" ht="15.75" customHeight="1" x14ac:dyDescent="0.25">
      <c r="D717" s="11"/>
      <c r="G717" s="11"/>
    </row>
    <row r="718" spans="4:7" ht="15.75" customHeight="1" x14ac:dyDescent="0.25">
      <c r="D718" s="11"/>
      <c r="G718" s="11"/>
    </row>
    <row r="719" spans="4:7" ht="15.75" customHeight="1" x14ac:dyDescent="0.25">
      <c r="D719" s="11"/>
      <c r="G719" s="11"/>
    </row>
    <row r="720" spans="4:7" ht="15.75" customHeight="1" x14ac:dyDescent="0.25">
      <c r="D720" s="11"/>
      <c r="G720" s="11"/>
    </row>
    <row r="721" spans="4:7" ht="15.75" customHeight="1" x14ac:dyDescent="0.25">
      <c r="D721" s="11"/>
      <c r="G721" s="11"/>
    </row>
    <row r="722" spans="4:7" ht="15.75" customHeight="1" x14ac:dyDescent="0.25">
      <c r="D722" s="11"/>
      <c r="G722" s="11"/>
    </row>
    <row r="723" spans="4:7" ht="15.75" customHeight="1" x14ac:dyDescent="0.25">
      <c r="D723" s="11"/>
      <c r="G723" s="11"/>
    </row>
    <row r="724" spans="4:7" ht="15.75" customHeight="1" x14ac:dyDescent="0.25">
      <c r="D724" s="11"/>
      <c r="G724" s="11"/>
    </row>
    <row r="725" spans="4:7" ht="15.75" customHeight="1" x14ac:dyDescent="0.25">
      <c r="D725" s="11"/>
      <c r="G725" s="11"/>
    </row>
    <row r="726" spans="4:7" ht="15.75" customHeight="1" x14ac:dyDescent="0.25">
      <c r="D726" s="11"/>
      <c r="G726" s="11"/>
    </row>
    <row r="727" spans="4:7" ht="15.75" customHeight="1" x14ac:dyDescent="0.25">
      <c r="D727" s="11"/>
      <c r="G727" s="11"/>
    </row>
    <row r="728" spans="4:7" ht="15.75" customHeight="1" x14ac:dyDescent="0.25">
      <c r="D728" s="11"/>
      <c r="G728" s="11"/>
    </row>
    <row r="729" spans="4:7" ht="15.75" customHeight="1" x14ac:dyDescent="0.25">
      <c r="D729" s="11"/>
      <c r="G729" s="11"/>
    </row>
    <row r="730" spans="4:7" ht="15.75" customHeight="1" x14ac:dyDescent="0.25">
      <c r="D730" s="11"/>
      <c r="G730" s="11"/>
    </row>
    <row r="731" spans="4:7" ht="15.75" customHeight="1" x14ac:dyDescent="0.25">
      <c r="D731" s="11"/>
      <c r="G731" s="11"/>
    </row>
    <row r="732" spans="4:7" ht="15.75" customHeight="1" x14ac:dyDescent="0.25">
      <c r="D732" s="11"/>
      <c r="G732" s="11"/>
    </row>
    <row r="733" spans="4:7" ht="15.75" customHeight="1" x14ac:dyDescent="0.25">
      <c r="D733" s="11"/>
      <c r="G733" s="11"/>
    </row>
    <row r="734" spans="4:7" ht="15.75" customHeight="1" x14ac:dyDescent="0.25">
      <c r="D734" s="11"/>
      <c r="G734" s="11"/>
    </row>
    <row r="735" spans="4:7" ht="15.75" customHeight="1" x14ac:dyDescent="0.25">
      <c r="D735" s="11"/>
      <c r="G735" s="11"/>
    </row>
    <row r="736" spans="4:7" ht="15.75" customHeight="1" x14ac:dyDescent="0.25">
      <c r="D736" s="11"/>
      <c r="G736" s="11"/>
    </row>
    <row r="737" spans="4:7" ht="15.75" customHeight="1" x14ac:dyDescent="0.25">
      <c r="D737" s="11"/>
      <c r="G737" s="11"/>
    </row>
    <row r="738" spans="4:7" ht="15.75" customHeight="1" x14ac:dyDescent="0.25">
      <c r="D738" s="11"/>
      <c r="G738" s="11"/>
    </row>
    <row r="739" spans="4:7" ht="15.75" customHeight="1" x14ac:dyDescent="0.25">
      <c r="D739" s="11"/>
      <c r="G739" s="11"/>
    </row>
    <row r="740" spans="4:7" ht="15.75" customHeight="1" x14ac:dyDescent="0.25">
      <c r="D740" s="11"/>
      <c r="G740" s="11"/>
    </row>
    <row r="741" spans="4:7" ht="15.75" customHeight="1" x14ac:dyDescent="0.25">
      <c r="D741" s="11"/>
      <c r="G741" s="11"/>
    </row>
    <row r="742" spans="4:7" ht="15.75" customHeight="1" x14ac:dyDescent="0.25">
      <c r="D742" s="11"/>
      <c r="G742" s="11"/>
    </row>
    <row r="743" spans="4:7" ht="15.75" customHeight="1" x14ac:dyDescent="0.25">
      <c r="D743" s="11"/>
      <c r="G743" s="11"/>
    </row>
    <row r="744" spans="4:7" ht="15.75" customHeight="1" x14ac:dyDescent="0.25">
      <c r="D744" s="11"/>
      <c r="G744" s="11"/>
    </row>
    <row r="745" spans="4:7" ht="15.75" customHeight="1" x14ac:dyDescent="0.25">
      <c r="D745" s="11"/>
      <c r="G745" s="11"/>
    </row>
    <row r="746" spans="4:7" ht="15.75" customHeight="1" x14ac:dyDescent="0.25">
      <c r="D746" s="11"/>
      <c r="G746" s="11"/>
    </row>
    <row r="747" spans="4:7" ht="15.75" customHeight="1" x14ac:dyDescent="0.25">
      <c r="D747" s="11"/>
      <c r="G747" s="11"/>
    </row>
    <row r="748" spans="4:7" ht="15.75" customHeight="1" x14ac:dyDescent="0.25">
      <c r="D748" s="11"/>
      <c r="G748" s="11"/>
    </row>
    <row r="749" spans="4:7" ht="15.75" customHeight="1" x14ac:dyDescent="0.25">
      <c r="D749" s="11"/>
      <c r="G749" s="11"/>
    </row>
    <row r="750" spans="4:7" ht="15.75" customHeight="1" x14ac:dyDescent="0.25">
      <c r="D750" s="11"/>
      <c r="G750" s="11"/>
    </row>
    <row r="751" spans="4:7" ht="15.75" customHeight="1" x14ac:dyDescent="0.25">
      <c r="D751" s="11"/>
      <c r="G751" s="11"/>
    </row>
    <row r="752" spans="4:7" ht="15.75" customHeight="1" x14ac:dyDescent="0.25">
      <c r="D752" s="11"/>
      <c r="G752" s="11"/>
    </row>
    <row r="753" spans="4:7" ht="15.75" customHeight="1" x14ac:dyDescent="0.25">
      <c r="D753" s="11"/>
      <c r="G753" s="11"/>
    </row>
    <row r="754" spans="4:7" ht="15.75" customHeight="1" x14ac:dyDescent="0.25">
      <c r="D754" s="11"/>
      <c r="G754" s="11"/>
    </row>
    <row r="755" spans="4:7" ht="15.75" customHeight="1" x14ac:dyDescent="0.25">
      <c r="D755" s="11"/>
      <c r="G755" s="11"/>
    </row>
    <row r="756" spans="4:7" ht="15.75" customHeight="1" x14ac:dyDescent="0.25">
      <c r="D756" s="11"/>
      <c r="G756" s="11"/>
    </row>
    <row r="757" spans="4:7" ht="15.75" customHeight="1" x14ac:dyDescent="0.25">
      <c r="D757" s="11"/>
      <c r="G757" s="11"/>
    </row>
    <row r="758" spans="4:7" ht="15.75" customHeight="1" x14ac:dyDescent="0.25">
      <c r="D758" s="11"/>
      <c r="G758" s="11"/>
    </row>
    <row r="759" spans="4:7" ht="15.75" customHeight="1" x14ac:dyDescent="0.25">
      <c r="D759" s="11"/>
      <c r="G759" s="11"/>
    </row>
    <row r="760" spans="4:7" ht="15.75" customHeight="1" x14ac:dyDescent="0.25">
      <c r="D760" s="11"/>
      <c r="G760" s="11"/>
    </row>
    <row r="761" spans="4:7" ht="15.75" customHeight="1" x14ac:dyDescent="0.25">
      <c r="D761" s="11"/>
      <c r="G761" s="11"/>
    </row>
    <row r="762" spans="4:7" ht="15.75" customHeight="1" x14ac:dyDescent="0.25">
      <c r="D762" s="11"/>
      <c r="G762" s="11"/>
    </row>
    <row r="763" spans="4:7" ht="15.75" customHeight="1" x14ac:dyDescent="0.25">
      <c r="D763" s="11"/>
      <c r="G763" s="11"/>
    </row>
    <row r="764" spans="4:7" ht="15.75" customHeight="1" x14ac:dyDescent="0.25">
      <c r="D764" s="11"/>
      <c r="G764" s="11"/>
    </row>
    <row r="765" spans="4:7" ht="15.75" customHeight="1" x14ac:dyDescent="0.25">
      <c r="D765" s="11"/>
      <c r="G765" s="11"/>
    </row>
    <row r="766" spans="4:7" ht="15.75" customHeight="1" x14ac:dyDescent="0.25">
      <c r="D766" s="11"/>
      <c r="G766" s="11"/>
    </row>
    <row r="767" spans="4:7" ht="15.75" customHeight="1" x14ac:dyDescent="0.25">
      <c r="D767" s="11"/>
      <c r="G767" s="11"/>
    </row>
    <row r="768" spans="4:7" ht="15.75" customHeight="1" x14ac:dyDescent="0.25">
      <c r="D768" s="11"/>
      <c r="G768" s="11"/>
    </row>
    <row r="769" spans="4:7" ht="15.75" customHeight="1" x14ac:dyDescent="0.25">
      <c r="D769" s="11"/>
      <c r="G769" s="11"/>
    </row>
    <row r="770" spans="4:7" ht="15.75" customHeight="1" x14ac:dyDescent="0.25">
      <c r="D770" s="11"/>
      <c r="G770" s="11"/>
    </row>
    <row r="771" spans="4:7" ht="15.75" customHeight="1" x14ac:dyDescent="0.25">
      <c r="D771" s="11"/>
      <c r="G771" s="11"/>
    </row>
    <row r="772" spans="4:7" ht="15.75" customHeight="1" x14ac:dyDescent="0.25">
      <c r="D772" s="11"/>
      <c r="G772" s="11"/>
    </row>
    <row r="773" spans="4:7" ht="15.75" customHeight="1" x14ac:dyDescent="0.25">
      <c r="D773" s="11"/>
      <c r="G773" s="11"/>
    </row>
    <row r="774" spans="4:7" ht="15.75" customHeight="1" x14ac:dyDescent="0.25">
      <c r="D774" s="11"/>
      <c r="G774" s="11"/>
    </row>
    <row r="775" spans="4:7" ht="15.75" customHeight="1" x14ac:dyDescent="0.25">
      <c r="D775" s="11"/>
      <c r="G775" s="11"/>
    </row>
    <row r="776" spans="4:7" ht="15.75" customHeight="1" x14ac:dyDescent="0.25">
      <c r="D776" s="11"/>
      <c r="G776" s="11"/>
    </row>
    <row r="777" spans="4:7" ht="15.75" customHeight="1" x14ac:dyDescent="0.25">
      <c r="D777" s="11"/>
      <c r="G777" s="11"/>
    </row>
    <row r="778" spans="4:7" ht="15.75" customHeight="1" x14ac:dyDescent="0.25">
      <c r="D778" s="11"/>
      <c r="G778" s="11"/>
    </row>
    <row r="779" spans="4:7" ht="15.75" customHeight="1" x14ac:dyDescent="0.25">
      <c r="D779" s="11"/>
      <c r="G779" s="11"/>
    </row>
    <row r="780" spans="4:7" ht="15.75" customHeight="1" x14ac:dyDescent="0.25">
      <c r="D780" s="11"/>
      <c r="G780" s="11"/>
    </row>
    <row r="781" spans="4:7" ht="15.75" customHeight="1" x14ac:dyDescent="0.25">
      <c r="D781" s="11"/>
      <c r="G781" s="11"/>
    </row>
    <row r="782" spans="4:7" ht="15.75" customHeight="1" x14ac:dyDescent="0.25">
      <c r="D782" s="11"/>
      <c r="G782" s="11"/>
    </row>
    <row r="783" spans="4:7" ht="15.75" customHeight="1" x14ac:dyDescent="0.25">
      <c r="D783" s="11"/>
      <c r="G783" s="11"/>
    </row>
    <row r="784" spans="4:7" ht="15.75" customHeight="1" x14ac:dyDescent="0.25">
      <c r="D784" s="11"/>
      <c r="G784" s="11"/>
    </row>
    <row r="785" spans="4:7" ht="15.75" customHeight="1" x14ac:dyDescent="0.25">
      <c r="D785" s="11"/>
      <c r="G785" s="11"/>
    </row>
    <row r="786" spans="4:7" ht="15.75" customHeight="1" x14ac:dyDescent="0.25">
      <c r="D786" s="11"/>
      <c r="G786" s="11"/>
    </row>
    <row r="787" spans="4:7" ht="15.75" customHeight="1" x14ac:dyDescent="0.25">
      <c r="D787" s="11"/>
      <c r="G787" s="11"/>
    </row>
    <row r="788" spans="4:7" ht="15.75" customHeight="1" x14ac:dyDescent="0.25">
      <c r="D788" s="11"/>
      <c r="G788" s="11"/>
    </row>
    <row r="789" spans="4:7" ht="15.75" customHeight="1" x14ac:dyDescent="0.25">
      <c r="D789" s="11"/>
      <c r="G789" s="11"/>
    </row>
    <row r="790" spans="4:7" ht="15.75" customHeight="1" x14ac:dyDescent="0.25">
      <c r="D790" s="11"/>
      <c r="G790" s="11"/>
    </row>
    <row r="791" spans="4:7" ht="15.75" customHeight="1" x14ac:dyDescent="0.25">
      <c r="D791" s="11"/>
      <c r="G791" s="11"/>
    </row>
    <row r="792" spans="4:7" ht="15.75" customHeight="1" x14ac:dyDescent="0.25">
      <c r="D792" s="11"/>
      <c r="G792" s="11"/>
    </row>
    <row r="793" spans="4:7" ht="15.75" customHeight="1" x14ac:dyDescent="0.25">
      <c r="D793" s="11"/>
      <c r="G793" s="11"/>
    </row>
    <row r="794" spans="4:7" ht="15.75" customHeight="1" x14ac:dyDescent="0.25">
      <c r="D794" s="11"/>
      <c r="G794" s="11"/>
    </row>
    <row r="795" spans="4:7" ht="15.75" customHeight="1" x14ac:dyDescent="0.25">
      <c r="D795" s="11"/>
      <c r="G795" s="11"/>
    </row>
    <row r="796" spans="4:7" ht="15.75" customHeight="1" x14ac:dyDescent="0.25">
      <c r="D796" s="11"/>
      <c r="G796" s="11"/>
    </row>
    <row r="797" spans="4:7" ht="15.75" customHeight="1" x14ac:dyDescent="0.25">
      <c r="D797" s="11"/>
      <c r="G797" s="11"/>
    </row>
    <row r="798" spans="4:7" ht="15.75" customHeight="1" x14ac:dyDescent="0.25">
      <c r="D798" s="11"/>
      <c r="G798" s="11"/>
    </row>
    <row r="799" spans="4:7" ht="15.75" customHeight="1" x14ac:dyDescent="0.25">
      <c r="D799" s="11"/>
      <c r="G799" s="11"/>
    </row>
    <row r="800" spans="4:7" ht="15.75" customHeight="1" x14ac:dyDescent="0.25">
      <c r="D800" s="11"/>
      <c r="G800" s="11"/>
    </row>
    <row r="801" spans="4:7" ht="15.75" customHeight="1" x14ac:dyDescent="0.25">
      <c r="D801" s="11"/>
      <c r="G801" s="11"/>
    </row>
    <row r="802" spans="4:7" ht="15.75" customHeight="1" x14ac:dyDescent="0.25">
      <c r="D802" s="11"/>
      <c r="G802" s="11"/>
    </row>
    <row r="803" spans="4:7" ht="15.75" customHeight="1" x14ac:dyDescent="0.25">
      <c r="D803" s="11"/>
      <c r="G803" s="11"/>
    </row>
    <row r="804" spans="4:7" ht="15.75" customHeight="1" x14ac:dyDescent="0.25">
      <c r="D804" s="11"/>
      <c r="G804" s="11"/>
    </row>
    <row r="805" spans="4:7" ht="15.75" customHeight="1" x14ac:dyDescent="0.25">
      <c r="D805" s="11"/>
      <c r="G805" s="11"/>
    </row>
    <row r="806" spans="4:7" ht="15.75" customHeight="1" x14ac:dyDescent="0.25">
      <c r="D806" s="11"/>
      <c r="G806" s="11"/>
    </row>
    <row r="807" spans="4:7" ht="15.75" customHeight="1" x14ac:dyDescent="0.25">
      <c r="D807" s="11"/>
      <c r="G807" s="11"/>
    </row>
    <row r="808" spans="4:7" ht="15.75" customHeight="1" x14ac:dyDescent="0.25">
      <c r="D808" s="11"/>
      <c r="G808" s="11"/>
    </row>
    <row r="809" spans="4:7" ht="15.75" customHeight="1" x14ac:dyDescent="0.25">
      <c r="D809" s="11"/>
      <c r="G809" s="11"/>
    </row>
    <row r="810" spans="4:7" ht="15.75" customHeight="1" x14ac:dyDescent="0.25">
      <c r="D810" s="11"/>
      <c r="G810" s="11"/>
    </row>
    <row r="811" spans="4:7" ht="15.75" customHeight="1" x14ac:dyDescent="0.25">
      <c r="D811" s="11"/>
      <c r="G811" s="11"/>
    </row>
    <row r="812" spans="4:7" ht="15.75" customHeight="1" x14ac:dyDescent="0.25">
      <c r="D812" s="11"/>
      <c r="G812" s="11"/>
    </row>
    <row r="813" spans="4:7" ht="15.75" customHeight="1" x14ac:dyDescent="0.25">
      <c r="D813" s="11"/>
      <c r="G813" s="11"/>
    </row>
    <row r="814" spans="4:7" ht="15.75" customHeight="1" x14ac:dyDescent="0.25">
      <c r="D814" s="11"/>
      <c r="G814" s="11"/>
    </row>
    <row r="815" spans="4:7" ht="15.75" customHeight="1" x14ac:dyDescent="0.25">
      <c r="D815" s="11"/>
      <c r="G815" s="11"/>
    </row>
    <row r="816" spans="4:7" ht="15.75" customHeight="1" x14ac:dyDescent="0.25">
      <c r="D816" s="11"/>
      <c r="G816" s="11"/>
    </row>
    <row r="817" spans="4:7" ht="15.75" customHeight="1" x14ac:dyDescent="0.25">
      <c r="D817" s="11"/>
      <c r="G817" s="11"/>
    </row>
    <row r="818" spans="4:7" ht="15.75" customHeight="1" x14ac:dyDescent="0.25">
      <c r="D818" s="11"/>
      <c r="G818" s="11"/>
    </row>
    <row r="819" spans="4:7" ht="15.75" customHeight="1" x14ac:dyDescent="0.25">
      <c r="D819" s="11"/>
      <c r="G819" s="11"/>
    </row>
    <row r="820" spans="4:7" ht="15.75" customHeight="1" x14ac:dyDescent="0.25">
      <c r="D820" s="11"/>
      <c r="G820" s="11"/>
    </row>
    <row r="821" spans="4:7" ht="15.75" customHeight="1" x14ac:dyDescent="0.25">
      <c r="D821" s="11"/>
      <c r="G821" s="11"/>
    </row>
    <row r="822" spans="4:7" ht="15.75" customHeight="1" x14ac:dyDescent="0.25">
      <c r="D822" s="11"/>
      <c r="G822" s="11"/>
    </row>
    <row r="823" spans="4:7" ht="15.75" customHeight="1" x14ac:dyDescent="0.25">
      <c r="D823" s="11"/>
      <c r="G823" s="11"/>
    </row>
    <row r="824" spans="4:7" ht="15.75" customHeight="1" x14ac:dyDescent="0.25">
      <c r="D824" s="11"/>
      <c r="G824" s="11"/>
    </row>
    <row r="825" spans="4:7" ht="15.75" customHeight="1" x14ac:dyDescent="0.25">
      <c r="D825" s="11"/>
      <c r="G825" s="11"/>
    </row>
    <row r="826" spans="4:7" ht="15.75" customHeight="1" x14ac:dyDescent="0.25">
      <c r="D826" s="11"/>
      <c r="G826" s="11"/>
    </row>
    <row r="827" spans="4:7" ht="15.75" customHeight="1" x14ac:dyDescent="0.25">
      <c r="D827" s="11"/>
      <c r="G827" s="11"/>
    </row>
    <row r="828" spans="4:7" ht="15.75" customHeight="1" x14ac:dyDescent="0.25">
      <c r="D828" s="11"/>
      <c r="G828" s="11"/>
    </row>
    <row r="829" spans="4:7" ht="15.75" customHeight="1" x14ac:dyDescent="0.25">
      <c r="D829" s="11"/>
      <c r="G829" s="11"/>
    </row>
    <row r="830" spans="4:7" ht="15.75" customHeight="1" x14ac:dyDescent="0.25">
      <c r="D830" s="11"/>
      <c r="G830" s="11"/>
    </row>
    <row r="831" spans="4:7" ht="15.75" customHeight="1" x14ac:dyDescent="0.25">
      <c r="D831" s="11"/>
      <c r="G831" s="11"/>
    </row>
    <row r="832" spans="4:7" ht="15.75" customHeight="1" x14ac:dyDescent="0.25">
      <c r="D832" s="11"/>
      <c r="G832" s="11"/>
    </row>
    <row r="833" spans="4:7" ht="15.75" customHeight="1" x14ac:dyDescent="0.25">
      <c r="D833" s="11"/>
      <c r="G833" s="11"/>
    </row>
    <row r="834" spans="4:7" ht="15.75" customHeight="1" x14ac:dyDescent="0.25">
      <c r="D834" s="11"/>
      <c r="G834" s="11"/>
    </row>
    <row r="835" spans="4:7" ht="15.75" customHeight="1" x14ac:dyDescent="0.25">
      <c r="D835" s="11"/>
      <c r="G835" s="11"/>
    </row>
    <row r="836" spans="4:7" ht="15.75" customHeight="1" x14ac:dyDescent="0.25">
      <c r="D836" s="11"/>
      <c r="G836" s="11"/>
    </row>
    <row r="837" spans="4:7" ht="15.75" customHeight="1" x14ac:dyDescent="0.25">
      <c r="D837" s="11"/>
      <c r="G837" s="11"/>
    </row>
    <row r="838" spans="4:7" ht="15.75" customHeight="1" x14ac:dyDescent="0.25">
      <c r="D838" s="11"/>
      <c r="G838" s="11"/>
    </row>
    <row r="839" spans="4:7" ht="15.75" customHeight="1" x14ac:dyDescent="0.25">
      <c r="D839" s="11"/>
      <c r="G839" s="11"/>
    </row>
    <row r="840" spans="4:7" ht="15.75" customHeight="1" x14ac:dyDescent="0.25">
      <c r="D840" s="11"/>
      <c r="G840" s="11"/>
    </row>
    <row r="841" spans="4:7" ht="15.75" customHeight="1" x14ac:dyDescent="0.25">
      <c r="D841" s="11"/>
      <c r="G841" s="11"/>
    </row>
    <row r="842" spans="4:7" ht="15.75" customHeight="1" x14ac:dyDescent="0.25">
      <c r="D842" s="11"/>
      <c r="G842" s="11"/>
    </row>
    <row r="843" spans="4:7" ht="15.75" customHeight="1" x14ac:dyDescent="0.25">
      <c r="D843" s="11"/>
      <c r="G843" s="11"/>
    </row>
    <row r="844" spans="4:7" ht="15.75" customHeight="1" x14ac:dyDescent="0.25">
      <c r="D844" s="11"/>
      <c r="G844" s="11"/>
    </row>
    <row r="845" spans="4:7" ht="15.75" customHeight="1" x14ac:dyDescent="0.25">
      <c r="D845" s="11"/>
      <c r="G845" s="11"/>
    </row>
    <row r="846" spans="4:7" ht="15.75" customHeight="1" x14ac:dyDescent="0.25">
      <c r="D846" s="11"/>
      <c r="G846" s="11"/>
    </row>
    <row r="847" spans="4:7" ht="15.75" customHeight="1" x14ac:dyDescent="0.25">
      <c r="D847" s="11"/>
      <c r="G847" s="11"/>
    </row>
    <row r="848" spans="4:7" ht="15.75" customHeight="1" x14ac:dyDescent="0.25">
      <c r="D848" s="11"/>
      <c r="G848" s="11"/>
    </row>
    <row r="849" spans="4:7" ht="15.75" customHeight="1" x14ac:dyDescent="0.25">
      <c r="D849" s="11"/>
      <c r="G849" s="11"/>
    </row>
    <row r="850" spans="4:7" ht="15.75" customHeight="1" x14ac:dyDescent="0.25">
      <c r="D850" s="11"/>
      <c r="G850" s="11"/>
    </row>
    <row r="851" spans="4:7" ht="15.75" customHeight="1" x14ac:dyDescent="0.25">
      <c r="D851" s="11"/>
      <c r="G851" s="11"/>
    </row>
    <row r="852" spans="4:7" ht="15.75" customHeight="1" x14ac:dyDescent="0.25">
      <c r="D852" s="11"/>
      <c r="G852" s="11"/>
    </row>
    <row r="853" spans="4:7" ht="15.75" customHeight="1" x14ac:dyDescent="0.25">
      <c r="D853" s="11"/>
      <c r="G853" s="11"/>
    </row>
    <row r="854" spans="4:7" ht="15.75" customHeight="1" x14ac:dyDescent="0.25">
      <c r="D854" s="11"/>
      <c r="G854" s="11"/>
    </row>
    <row r="855" spans="4:7" ht="15.75" customHeight="1" x14ac:dyDescent="0.25">
      <c r="D855" s="11"/>
      <c r="G855" s="11"/>
    </row>
    <row r="856" spans="4:7" ht="15.75" customHeight="1" x14ac:dyDescent="0.25">
      <c r="D856" s="11"/>
      <c r="G856" s="11"/>
    </row>
    <row r="857" spans="4:7" ht="15.75" customHeight="1" x14ac:dyDescent="0.25">
      <c r="D857" s="11"/>
      <c r="G857" s="11"/>
    </row>
    <row r="858" spans="4:7" ht="15.75" customHeight="1" x14ac:dyDescent="0.25">
      <c r="D858" s="11"/>
      <c r="G858" s="11"/>
    </row>
    <row r="859" spans="4:7" ht="15.75" customHeight="1" x14ac:dyDescent="0.25">
      <c r="D859" s="11"/>
      <c r="G859" s="11"/>
    </row>
    <row r="860" spans="4:7" ht="15.75" customHeight="1" x14ac:dyDescent="0.25">
      <c r="D860" s="11"/>
      <c r="G860" s="11"/>
    </row>
    <row r="861" spans="4:7" ht="15.75" customHeight="1" x14ac:dyDescent="0.25">
      <c r="D861" s="11"/>
      <c r="G861" s="11"/>
    </row>
    <row r="862" spans="4:7" ht="15.75" customHeight="1" x14ac:dyDescent="0.25">
      <c r="D862" s="11"/>
      <c r="G862" s="11"/>
    </row>
    <row r="863" spans="4:7" ht="15.75" customHeight="1" x14ac:dyDescent="0.25">
      <c r="D863" s="11"/>
      <c r="G863" s="11"/>
    </row>
    <row r="864" spans="4:7" ht="15.75" customHeight="1" x14ac:dyDescent="0.25">
      <c r="D864" s="11"/>
      <c r="G864" s="11"/>
    </row>
    <row r="865" spans="4:7" ht="15.75" customHeight="1" x14ac:dyDescent="0.25">
      <c r="D865" s="11"/>
      <c r="G865" s="11"/>
    </row>
    <row r="866" spans="4:7" ht="15.75" customHeight="1" x14ac:dyDescent="0.25">
      <c r="D866" s="11"/>
      <c r="G866" s="11"/>
    </row>
    <row r="867" spans="4:7" ht="15.75" customHeight="1" x14ac:dyDescent="0.25">
      <c r="D867" s="11"/>
      <c r="G867" s="11"/>
    </row>
    <row r="868" spans="4:7" ht="15.75" customHeight="1" x14ac:dyDescent="0.25">
      <c r="D868" s="11"/>
      <c r="G868" s="11"/>
    </row>
    <row r="869" spans="4:7" ht="15.75" customHeight="1" x14ac:dyDescent="0.25">
      <c r="D869" s="11"/>
      <c r="G869" s="11"/>
    </row>
    <row r="870" spans="4:7" ht="15.75" customHeight="1" x14ac:dyDescent="0.25">
      <c r="D870" s="11"/>
      <c r="G870" s="11"/>
    </row>
    <row r="871" spans="4:7" ht="15.75" customHeight="1" x14ac:dyDescent="0.25">
      <c r="D871" s="11"/>
      <c r="G871" s="11"/>
    </row>
    <row r="872" spans="4:7" ht="15.75" customHeight="1" x14ac:dyDescent="0.25">
      <c r="D872" s="11"/>
      <c r="G872" s="11"/>
    </row>
    <row r="873" spans="4:7" ht="15.75" customHeight="1" x14ac:dyDescent="0.25">
      <c r="D873" s="11"/>
      <c r="G873" s="11"/>
    </row>
    <row r="874" spans="4:7" ht="15.75" customHeight="1" x14ac:dyDescent="0.25">
      <c r="D874" s="11"/>
      <c r="G874" s="11"/>
    </row>
    <row r="875" spans="4:7" ht="15.75" customHeight="1" x14ac:dyDescent="0.25">
      <c r="D875" s="11"/>
      <c r="G875" s="11"/>
    </row>
    <row r="876" spans="4:7" ht="15.75" customHeight="1" x14ac:dyDescent="0.25">
      <c r="D876" s="11"/>
      <c r="G876" s="11"/>
    </row>
    <row r="877" spans="4:7" ht="15.75" customHeight="1" x14ac:dyDescent="0.25">
      <c r="D877" s="11"/>
      <c r="G877" s="11"/>
    </row>
    <row r="878" spans="4:7" ht="15.75" customHeight="1" x14ac:dyDescent="0.25">
      <c r="D878" s="11"/>
      <c r="G878" s="11"/>
    </row>
    <row r="879" spans="4:7" ht="15.75" customHeight="1" x14ac:dyDescent="0.25">
      <c r="D879" s="11"/>
      <c r="G879" s="11"/>
    </row>
    <row r="880" spans="4:7" ht="15.75" customHeight="1" x14ac:dyDescent="0.25">
      <c r="D880" s="11"/>
      <c r="G880" s="11"/>
    </row>
    <row r="881" spans="4:7" ht="15.75" customHeight="1" x14ac:dyDescent="0.25">
      <c r="D881" s="11"/>
      <c r="G881" s="11"/>
    </row>
    <row r="882" spans="4:7" ht="15.75" customHeight="1" x14ac:dyDescent="0.25">
      <c r="D882" s="11"/>
      <c r="G882" s="11"/>
    </row>
    <row r="883" spans="4:7" ht="15.75" customHeight="1" x14ac:dyDescent="0.25">
      <c r="D883" s="11"/>
      <c r="G883" s="11"/>
    </row>
    <row r="884" spans="4:7" ht="15.75" customHeight="1" x14ac:dyDescent="0.25">
      <c r="D884" s="11"/>
      <c r="G884" s="11"/>
    </row>
    <row r="885" spans="4:7" ht="15.75" customHeight="1" x14ac:dyDescent="0.25">
      <c r="D885" s="11"/>
      <c r="G885" s="11"/>
    </row>
    <row r="886" spans="4:7" ht="15.75" customHeight="1" x14ac:dyDescent="0.25">
      <c r="D886" s="11"/>
      <c r="G886" s="11"/>
    </row>
    <row r="887" spans="4:7" ht="15.75" customHeight="1" x14ac:dyDescent="0.25">
      <c r="D887" s="11"/>
      <c r="G887" s="11"/>
    </row>
    <row r="888" spans="4:7" ht="15.75" customHeight="1" x14ac:dyDescent="0.25">
      <c r="D888" s="11"/>
      <c r="G888" s="11"/>
    </row>
    <row r="889" spans="4:7" ht="15.75" customHeight="1" x14ac:dyDescent="0.25">
      <c r="D889" s="11"/>
      <c r="G889" s="11"/>
    </row>
    <row r="890" spans="4:7" ht="15.75" customHeight="1" x14ac:dyDescent="0.25">
      <c r="D890" s="11"/>
      <c r="G890" s="11"/>
    </row>
    <row r="891" spans="4:7" ht="15.75" customHeight="1" x14ac:dyDescent="0.25">
      <c r="D891" s="11"/>
      <c r="G891" s="11"/>
    </row>
    <row r="892" spans="4:7" ht="15.75" customHeight="1" x14ac:dyDescent="0.25">
      <c r="D892" s="11"/>
      <c r="G892" s="11"/>
    </row>
    <row r="893" spans="4:7" ht="15.75" customHeight="1" x14ac:dyDescent="0.25">
      <c r="D893" s="11"/>
      <c r="G893" s="11"/>
    </row>
    <row r="894" spans="4:7" ht="15.75" customHeight="1" x14ac:dyDescent="0.25">
      <c r="D894" s="11"/>
      <c r="G894" s="11"/>
    </row>
    <row r="895" spans="4:7" ht="15.75" customHeight="1" x14ac:dyDescent="0.25">
      <c r="D895" s="11"/>
      <c r="G895" s="11"/>
    </row>
    <row r="896" spans="4:7" ht="15.75" customHeight="1" x14ac:dyDescent="0.25">
      <c r="D896" s="11"/>
      <c r="G896" s="11"/>
    </row>
    <row r="897" spans="4:7" ht="15.75" customHeight="1" x14ac:dyDescent="0.25">
      <c r="D897" s="11"/>
      <c r="G897" s="11"/>
    </row>
    <row r="898" spans="4:7" ht="15.75" customHeight="1" x14ac:dyDescent="0.25">
      <c r="D898" s="11"/>
      <c r="G898" s="11"/>
    </row>
    <row r="899" spans="4:7" ht="15.75" customHeight="1" x14ac:dyDescent="0.25">
      <c r="D899" s="11"/>
      <c r="G899" s="11"/>
    </row>
    <row r="900" spans="4:7" ht="15.75" customHeight="1" x14ac:dyDescent="0.25">
      <c r="D900" s="11"/>
      <c r="G900" s="11"/>
    </row>
    <row r="901" spans="4:7" ht="15.75" customHeight="1" x14ac:dyDescent="0.25">
      <c r="D901" s="11"/>
      <c r="G901" s="11"/>
    </row>
    <row r="902" spans="4:7" ht="15.75" customHeight="1" x14ac:dyDescent="0.25">
      <c r="D902" s="11"/>
      <c r="G902" s="11"/>
    </row>
    <row r="903" spans="4:7" ht="15.75" customHeight="1" x14ac:dyDescent="0.25">
      <c r="D903" s="11"/>
      <c r="G903" s="11"/>
    </row>
    <row r="904" spans="4:7" ht="15.75" customHeight="1" x14ac:dyDescent="0.25">
      <c r="D904" s="11"/>
      <c r="G904" s="11"/>
    </row>
    <row r="905" spans="4:7" ht="15.75" customHeight="1" x14ac:dyDescent="0.25">
      <c r="D905" s="11"/>
      <c r="G905" s="11"/>
    </row>
    <row r="906" spans="4:7" ht="15.75" customHeight="1" x14ac:dyDescent="0.25">
      <c r="D906" s="11"/>
      <c r="G906" s="11"/>
    </row>
    <row r="907" spans="4:7" ht="15.75" customHeight="1" x14ac:dyDescent="0.25">
      <c r="D907" s="11"/>
      <c r="G907" s="11"/>
    </row>
    <row r="908" spans="4:7" ht="15.75" customHeight="1" x14ac:dyDescent="0.25">
      <c r="D908" s="11"/>
      <c r="G908" s="11"/>
    </row>
    <row r="909" spans="4:7" ht="15.75" customHeight="1" x14ac:dyDescent="0.25">
      <c r="D909" s="11"/>
      <c r="G909" s="11"/>
    </row>
    <row r="910" spans="4:7" ht="15.75" customHeight="1" x14ac:dyDescent="0.25">
      <c r="D910" s="11"/>
      <c r="G910" s="11"/>
    </row>
    <row r="911" spans="4:7" ht="15.75" customHeight="1" x14ac:dyDescent="0.25">
      <c r="D911" s="11"/>
      <c r="G911" s="11"/>
    </row>
    <row r="912" spans="4:7" ht="15.75" customHeight="1" x14ac:dyDescent="0.25">
      <c r="D912" s="11"/>
      <c r="G912" s="11"/>
    </row>
    <row r="913" spans="4:7" ht="15.75" customHeight="1" x14ac:dyDescent="0.25">
      <c r="D913" s="11"/>
      <c r="G913" s="11"/>
    </row>
    <row r="914" spans="4:7" ht="15.75" customHeight="1" x14ac:dyDescent="0.25">
      <c r="D914" s="11"/>
      <c r="G914" s="11"/>
    </row>
    <row r="915" spans="4:7" ht="15.75" customHeight="1" x14ac:dyDescent="0.25">
      <c r="D915" s="11"/>
      <c r="G915" s="11"/>
    </row>
    <row r="916" spans="4:7" ht="15.75" customHeight="1" x14ac:dyDescent="0.25">
      <c r="D916" s="11"/>
      <c r="G916" s="11"/>
    </row>
    <row r="917" spans="4:7" ht="15.75" customHeight="1" x14ac:dyDescent="0.25">
      <c r="D917" s="11"/>
      <c r="G917" s="11"/>
    </row>
    <row r="918" spans="4:7" ht="15.75" customHeight="1" x14ac:dyDescent="0.25">
      <c r="D918" s="11"/>
      <c r="G918" s="11"/>
    </row>
    <row r="919" spans="4:7" ht="15.75" customHeight="1" x14ac:dyDescent="0.25">
      <c r="D919" s="11"/>
      <c r="G919" s="11"/>
    </row>
    <row r="920" spans="4:7" ht="15.75" customHeight="1" x14ac:dyDescent="0.25">
      <c r="D920" s="11"/>
      <c r="G920" s="11"/>
    </row>
    <row r="921" spans="4:7" ht="15.75" customHeight="1" x14ac:dyDescent="0.25">
      <c r="D921" s="11"/>
      <c r="G921" s="11"/>
    </row>
    <row r="922" spans="4:7" ht="15.75" customHeight="1" x14ac:dyDescent="0.25">
      <c r="D922" s="11"/>
      <c r="G922" s="11"/>
    </row>
    <row r="923" spans="4:7" ht="15.75" customHeight="1" x14ac:dyDescent="0.25">
      <c r="D923" s="11"/>
      <c r="G923" s="11"/>
    </row>
    <row r="924" spans="4:7" ht="15.75" customHeight="1" x14ac:dyDescent="0.25">
      <c r="D924" s="11"/>
      <c r="G924" s="11"/>
    </row>
    <row r="925" spans="4:7" ht="15.75" customHeight="1" x14ac:dyDescent="0.25">
      <c r="D925" s="11"/>
      <c r="G925" s="11"/>
    </row>
    <row r="926" spans="4:7" ht="15.75" customHeight="1" x14ac:dyDescent="0.25">
      <c r="D926" s="11"/>
      <c r="G926" s="11"/>
    </row>
    <row r="927" spans="4:7" ht="15.75" customHeight="1" x14ac:dyDescent="0.25">
      <c r="D927" s="11"/>
      <c r="G927" s="11"/>
    </row>
    <row r="928" spans="4:7" ht="15.75" customHeight="1" x14ac:dyDescent="0.25">
      <c r="D928" s="11"/>
      <c r="G928" s="11"/>
    </row>
    <row r="929" spans="4:7" ht="15.75" customHeight="1" x14ac:dyDescent="0.25">
      <c r="D929" s="11"/>
      <c r="G929" s="11"/>
    </row>
    <row r="930" spans="4:7" ht="15.75" customHeight="1" x14ac:dyDescent="0.25">
      <c r="D930" s="11"/>
      <c r="G930" s="11"/>
    </row>
    <row r="931" spans="4:7" ht="15.75" customHeight="1" x14ac:dyDescent="0.25">
      <c r="D931" s="11"/>
      <c r="G931" s="11"/>
    </row>
    <row r="932" spans="4:7" ht="15.75" customHeight="1" x14ac:dyDescent="0.25">
      <c r="D932" s="11"/>
      <c r="G932" s="11"/>
    </row>
    <row r="933" spans="4:7" ht="15.75" customHeight="1" x14ac:dyDescent="0.25">
      <c r="D933" s="11"/>
      <c r="G933" s="11"/>
    </row>
    <row r="934" spans="4:7" ht="15.75" customHeight="1" x14ac:dyDescent="0.25">
      <c r="D934" s="11"/>
      <c r="G934" s="11"/>
    </row>
    <row r="935" spans="4:7" ht="15.75" customHeight="1" x14ac:dyDescent="0.25">
      <c r="D935" s="11"/>
      <c r="G935" s="11"/>
    </row>
    <row r="936" spans="4:7" ht="15.75" customHeight="1" x14ac:dyDescent="0.25">
      <c r="D936" s="11"/>
      <c r="G936" s="11"/>
    </row>
    <row r="937" spans="4:7" ht="15.75" customHeight="1" x14ac:dyDescent="0.25">
      <c r="D937" s="11"/>
      <c r="G937" s="11"/>
    </row>
    <row r="938" spans="4:7" ht="15.75" customHeight="1" x14ac:dyDescent="0.25">
      <c r="D938" s="11"/>
      <c r="G938" s="11"/>
    </row>
    <row r="939" spans="4:7" ht="15.75" customHeight="1" x14ac:dyDescent="0.25">
      <c r="D939" s="11"/>
      <c r="G939" s="11"/>
    </row>
    <row r="940" spans="4:7" ht="15.75" customHeight="1" x14ac:dyDescent="0.25">
      <c r="D940" s="11"/>
      <c r="G940" s="11"/>
    </row>
    <row r="941" spans="4:7" ht="15.75" customHeight="1" x14ac:dyDescent="0.25">
      <c r="D941" s="11"/>
      <c r="G941" s="11"/>
    </row>
    <row r="942" spans="4:7" ht="15.75" customHeight="1" x14ac:dyDescent="0.25">
      <c r="D942" s="11"/>
      <c r="G942" s="11"/>
    </row>
    <row r="943" spans="4:7" ht="15.75" customHeight="1" x14ac:dyDescent="0.25">
      <c r="D943" s="11"/>
      <c r="G943" s="11"/>
    </row>
    <row r="944" spans="4:7" ht="15.75" customHeight="1" x14ac:dyDescent="0.25">
      <c r="D944" s="11"/>
      <c r="G944" s="11"/>
    </row>
    <row r="945" spans="4:7" ht="15.75" customHeight="1" x14ac:dyDescent="0.25">
      <c r="D945" s="11"/>
      <c r="G945" s="11"/>
    </row>
    <row r="946" spans="4:7" ht="15.75" customHeight="1" x14ac:dyDescent="0.25">
      <c r="D946" s="11"/>
      <c r="G946" s="11"/>
    </row>
    <row r="947" spans="4:7" ht="15.75" customHeight="1" x14ac:dyDescent="0.25">
      <c r="D947" s="11"/>
      <c r="G947" s="11"/>
    </row>
    <row r="948" spans="4:7" ht="15.75" customHeight="1" x14ac:dyDescent="0.25">
      <c r="D948" s="11"/>
      <c r="G948" s="11"/>
    </row>
    <row r="949" spans="4:7" ht="15.75" customHeight="1" x14ac:dyDescent="0.25">
      <c r="D949" s="11"/>
      <c r="G949" s="11"/>
    </row>
    <row r="950" spans="4:7" ht="15.75" customHeight="1" x14ac:dyDescent="0.25">
      <c r="D950" s="11"/>
      <c r="G950" s="11"/>
    </row>
    <row r="951" spans="4:7" ht="15.75" customHeight="1" x14ac:dyDescent="0.25">
      <c r="D951" s="11"/>
      <c r="G951" s="11"/>
    </row>
    <row r="952" spans="4:7" ht="15.75" customHeight="1" x14ac:dyDescent="0.25">
      <c r="D952" s="11"/>
      <c r="G952" s="11"/>
    </row>
    <row r="953" spans="4:7" ht="15.75" customHeight="1" x14ac:dyDescent="0.25">
      <c r="D953" s="11"/>
      <c r="G953" s="11"/>
    </row>
    <row r="954" spans="4:7" ht="15.75" customHeight="1" x14ac:dyDescent="0.25">
      <c r="D954" s="11"/>
      <c r="G954" s="11"/>
    </row>
    <row r="955" spans="4:7" ht="15.75" customHeight="1" x14ac:dyDescent="0.25">
      <c r="D955" s="11"/>
      <c r="G955" s="11"/>
    </row>
    <row r="956" spans="4:7" ht="15.75" customHeight="1" x14ac:dyDescent="0.25">
      <c r="D956" s="11"/>
      <c r="G956" s="11"/>
    </row>
    <row r="957" spans="4:7" ht="15.75" customHeight="1" x14ac:dyDescent="0.25">
      <c r="D957" s="11"/>
      <c r="G957" s="11"/>
    </row>
    <row r="958" spans="4:7" ht="15.75" customHeight="1" x14ac:dyDescent="0.25">
      <c r="D958" s="11"/>
      <c r="G958" s="11"/>
    </row>
    <row r="959" spans="4:7" ht="15.75" customHeight="1" x14ac:dyDescent="0.25">
      <c r="D959" s="11"/>
      <c r="G959" s="11"/>
    </row>
    <row r="960" spans="4:7" ht="15.75" customHeight="1" x14ac:dyDescent="0.25">
      <c r="D960" s="11"/>
      <c r="G960" s="11"/>
    </row>
    <row r="961" spans="4:7" ht="15.75" customHeight="1" x14ac:dyDescent="0.25">
      <c r="D961" s="11"/>
      <c r="G961" s="11"/>
    </row>
    <row r="962" spans="4:7" ht="15.75" customHeight="1" x14ac:dyDescent="0.25">
      <c r="D962" s="11"/>
      <c r="G962" s="11"/>
    </row>
    <row r="963" spans="4:7" ht="15.75" customHeight="1" x14ac:dyDescent="0.25">
      <c r="D963" s="11"/>
      <c r="G963" s="11"/>
    </row>
    <row r="964" spans="4:7" ht="15.75" customHeight="1" x14ac:dyDescent="0.25">
      <c r="D964" s="11"/>
      <c r="G964" s="11"/>
    </row>
    <row r="965" spans="4:7" ht="15.75" customHeight="1" x14ac:dyDescent="0.25">
      <c r="D965" s="11"/>
      <c r="G965" s="11"/>
    </row>
    <row r="966" spans="4:7" ht="15.75" customHeight="1" x14ac:dyDescent="0.25">
      <c r="D966" s="11"/>
      <c r="G966" s="11"/>
    </row>
    <row r="967" spans="4:7" ht="15.75" customHeight="1" x14ac:dyDescent="0.25">
      <c r="D967" s="11"/>
      <c r="G967" s="11"/>
    </row>
    <row r="968" spans="4:7" ht="15.75" customHeight="1" x14ac:dyDescent="0.25">
      <c r="D968" s="11"/>
      <c r="G968" s="11"/>
    </row>
    <row r="969" spans="4:7" ht="15.75" customHeight="1" x14ac:dyDescent="0.25">
      <c r="D969" s="11"/>
      <c r="G969" s="11"/>
    </row>
    <row r="970" spans="4:7" ht="15.75" customHeight="1" x14ac:dyDescent="0.25">
      <c r="D970" s="11"/>
      <c r="G970" s="11"/>
    </row>
    <row r="971" spans="4:7" ht="15.75" customHeight="1" x14ac:dyDescent="0.25">
      <c r="D971" s="11"/>
      <c r="G971" s="11"/>
    </row>
    <row r="972" spans="4:7" ht="15.75" customHeight="1" x14ac:dyDescent="0.25">
      <c r="D972" s="11"/>
      <c r="G972" s="11"/>
    </row>
    <row r="973" spans="4:7" ht="15.75" customHeight="1" x14ac:dyDescent="0.25">
      <c r="D973" s="11"/>
      <c r="G973" s="11"/>
    </row>
    <row r="974" spans="4:7" ht="15.75" customHeight="1" x14ac:dyDescent="0.25">
      <c r="D974" s="11"/>
      <c r="G974" s="11"/>
    </row>
    <row r="975" spans="4:7" ht="15.75" customHeight="1" x14ac:dyDescent="0.25">
      <c r="D975" s="11"/>
      <c r="G975" s="11"/>
    </row>
    <row r="976" spans="4:7" ht="15.75" customHeight="1" x14ac:dyDescent="0.25">
      <c r="D976" s="11"/>
      <c r="G976" s="11"/>
    </row>
    <row r="977" spans="4:7" ht="15.75" customHeight="1" x14ac:dyDescent="0.25">
      <c r="D977" s="11"/>
      <c r="G977" s="11"/>
    </row>
    <row r="978" spans="4:7" ht="15.75" customHeight="1" x14ac:dyDescent="0.25">
      <c r="D978" s="11"/>
      <c r="G978" s="11"/>
    </row>
    <row r="979" spans="4:7" ht="15.75" customHeight="1" x14ac:dyDescent="0.25">
      <c r="D979" s="11"/>
      <c r="G979" s="11"/>
    </row>
    <row r="980" spans="4:7" ht="15.75" customHeight="1" x14ac:dyDescent="0.25">
      <c r="D980" s="11"/>
      <c r="G980" s="11"/>
    </row>
    <row r="981" spans="4:7" ht="15.75" customHeight="1" x14ac:dyDescent="0.25">
      <c r="D981" s="11"/>
      <c r="G981" s="11"/>
    </row>
    <row r="982" spans="4:7" ht="15.75" customHeight="1" x14ac:dyDescent="0.25">
      <c r="D982" s="11"/>
      <c r="G982" s="11"/>
    </row>
    <row r="983" spans="4:7" ht="15.75" customHeight="1" x14ac:dyDescent="0.25">
      <c r="D983" s="11"/>
      <c r="G983" s="11"/>
    </row>
    <row r="984" spans="4:7" ht="15.75" customHeight="1" x14ac:dyDescent="0.25">
      <c r="D984" s="11"/>
      <c r="G984" s="11"/>
    </row>
    <row r="985" spans="4:7" ht="15.75" customHeight="1" x14ac:dyDescent="0.25">
      <c r="D985" s="11"/>
      <c r="G985" s="11"/>
    </row>
    <row r="986" spans="4:7" ht="15.75" customHeight="1" x14ac:dyDescent="0.25">
      <c r="D986" s="11"/>
      <c r="G986" s="11"/>
    </row>
    <row r="987" spans="4:7" ht="15.75" customHeight="1" x14ac:dyDescent="0.25">
      <c r="D987" s="11"/>
      <c r="G987" s="11"/>
    </row>
    <row r="988" spans="4:7" ht="15.75" customHeight="1" x14ac:dyDescent="0.25">
      <c r="D988" s="11"/>
      <c r="G988" s="11"/>
    </row>
    <row r="989" spans="4:7" ht="15.75" customHeight="1" x14ac:dyDescent="0.25">
      <c r="D989" s="11"/>
      <c r="G989" s="11"/>
    </row>
    <row r="990" spans="4:7" ht="15.75" customHeight="1" x14ac:dyDescent="0.25">
      <c r="D990" s="11"/>
      <c r="G990" s="11"/>
    </row>
    <row r="991" spans="4:7" ht="15.75" customHeight="1" x14ac:dyDescent="0.25">
      <c r="D991" s="11"/>
      <c r="G991" s="11"/>
    </row>
    <row r="992" spans="4:7" ht="15.75" customHeight="1" x14ac:dyDescent="0.25">
      <c r="D992" s="11"/>
      <c r="G992" s="11"/>
    </row>
    <row r="993" spans="4:7" ht="15.75" customHeight="1" x14ac:dyDescent="0.25">
      <c r="D993" s="11"/>
      <c r="G993" s="11"/>
    </row>
    <row r="994" spans="4:7" ht="15.75" customHeight="1" x14ac:dyDescent="0.25">
      <c r="D994" s="11"/>
      <c r="G994" s="11"/>
    </row>
    <row r="995" spans="4:7" ht="15.75" customHeight="1" x14ac:dyDescent="0.25">
      <c r="D995" s="11"/>
      <c r="G995" s="11"/>
    </row>
    <row r="996" spans="4:7" ht="15.75" customHeight="1" x14ac:dyDescent="0.25">
      <c r="D996" s="11"/>
      <c r="G996" s="11"/>
    </row>
    <row r="997" spans="4:7" ht="15.75" customHeight="1" x14ac:dyDescent="0.25">
      <c r="D997" s="11"/>
      <c r="G997" s="11"/>
    </row>
    <row r="998" spans="4:7" ht="15.75" customHeight="1" x14ac:dyDescent="0.25">
      <c r="D998" s="11"/>
      <c r="G998" s="11"/>
    </row>
    <row r="999" spans="4:7" ht="15.75" customHeight="1" x14ac:dyDescent="0.25">
      <c r="D999" s="11"/>
      <c r="G999" s="11"/>
    </row>
    <row r="1000" spans="4:7" ht="15.75" customHeight="1" x14ac:dyDescent="0.25">
      <c r="D1000" s="11"/>
      <c r="G1000" s="11"/>
    </row>
  </sheetData>
  <autoFilter ref="A1:M38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2.5703125" defaultRowHeight="15" customHeight="1" x14ac:dyDescent="0.25"/>
  <cols>
    <col min="1" max="1" width="4" customWidth="1"/>
    <col min="2" max="2" width="14.28515625" customWidth="1"/>
    <col min="3" max="3" width="33.28515625" customWidth="1"/>
    <col min="4" max="4" width="55" customWidth="1"/>
    <col min="5" max="5" width="10.5703125" customWidth="1"/>
    <col min="6" max="6" width="12.5703125" customWidth="1"/>
    <col min="7" max="7" width="51.7109375" customWidth="1"/>
    <col min="8" max="9" width="30.85546875" customWidth="1"/>
    <col min="10" max="10" width="24.5703125" customWidth="1"/>
    <col min="11" max="11" width="18.42578125" customWidth="1"/>
    <col min="12" max="26" width="1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353</v>
      </c>
      <c r="F1" s="12" t="s">
        <v>4</v>
      </c>
      <c r="G1" s="1" t="s">
        <v>356</v>
      </c>
      <c r="H1" s="1" t="s">
        <v>357</v>
      </c>
      <c r="I1" s="1" t="s">
        <v>7</v>
      </c>
      <c r="J1" s="1" t="s">
        <v>8</v>
      </c>
      <c r="K1" s="1" t="s">
        <v>9</v>
      </c>
    </row>
    <row r="2" spans="1:11" x14ac:dyDescent="0.25">
      <c r="A2" s="8">
        <v>1</v>
      </c>
      <c r="B2" s="8" t="s">
        <v>358</v>
      </c>
      <c r="C2" s="8" t="s">
        <v>359</v>
      </c>
      <c r="D2" s="4" t="s">
        <v>360</v>
      </c>
      <c r="E2" s="8" t="s">
        <v>361</v>
      </c>
      <c r="F2" s="13">
        <v>336125</v>
      </c>
      <c r="G2" s="8" t="s">
        <v>363</v>
      </c>
      <c r="H2" s="8" t="s">
        <v>364</v>
      </c>
      <c r="I2" s="8" t="s">
        <v>365</v>
      </c>
      <c r="J2" s="8" t="s">
        <v>365</v>
      </c>
      <c r="K2" s="8" t="s">
        <v>358</v>
      </c>
    </row>
    <row r="3" spans="1:11" x14ac:dyDescent="0.25">
      <c r="A3" s="8">
        <v>2</v>
      </c>
      <c r="B3" s="8" t="s">
        <v>358</v>
      </c>
      <c r="C3" s="8" t="s">
        <v>359</v>
      </c>
      <c r="D3" s="4" t="s">
        <v>366</v>
      </c>
      <c r="E3" s="8" t="s">
        <v>367</v>
      </c>
      <c r="F3" s="13">
        <v>336106</v>
      </c>
      <c r="G3" s="8" t="s">
        <v>368</v>
      </c>
      <c r="H3" s="8" t="s">
        <v>369</v>
      </c>
      <c r="I3" s="8" t="s">
        <v>365</v>
      </c>
      <c r="J3" s="8" t="s">
        <v>365</v>
      </c>
      <c r="K3" s="8" t="s">
        <v>358</v>
      </c>
    </row>
    <row r="4" spans="1:11" x14ac:dyDescent="0.25">
      <c r="A4" s="8">
        <v>3</v>
      </c>
      <c r="B4" s="8" t="s">
        <v>358</v>
      </c>
      <c r="C4" s="8" t="s">
        <v>359</v>
      </c>
      <c r="D4" s="4" t="s">
        <v>366</v>
      </c>
      <c r="E4" s="8" t="s">
        <v>367</v>
      </c>
      <c r="F4" s="13">
        <v>336111</v>
      </c>
      <c r="G4" s="8" t="s">
        <v>370</v>
      </c>
      <c r="H4" s="8" t="s">
        <v>369</v>
      </c>
      <c r="I4" s="8" t="s">
        <v>365</v>
      </c>
      <c r="J4" s="8" t="s">
        <v>365</v>
      </c>
      <c r="K4" s="8" t="s">
        <v>358</v>
      </c>
    </row>
    <row r="5" spans="1:11" x14ac:dyDescent="0.25">
      <c r="A5" s="8">
        <v>4</v>
      </c>
      <c r="B5" s="8" t="s">
        <v>358</v>
      </c>
      <c r="C5" s="8" t="s">
        <v>371</v>
      </c>
      <c r="D5" s="4" t="s">
        <v>372</v>
      </c>
      <c r="E5" s="8" t="s">
        <v>373</v>
      </c>
      <c r="F5" s="13">
        <v>331745</v>
      </c>
      <c r="G5" s="8" t="s">
        <v>374</v>
      </c>
      <c r="H5" s="8" t="s">
        <v>375</v>
      </c>
      <c r="I5" s="8" t="s">
        <v>376</v>
      </c>
      <c r="J5" s="8" t="s">
        <v>376</v>
      </c>
      <c r="K5" s="8" t="s">
        <v>358</v>
      </c>
    </row>
    <row r="6" spans="1:11" x14ac:dyDescent="0.25">
      <c r="A6" s="8">
        <v>5</v>
      </c>
      <c r="B6" s="8" t="s">
        <v>358</v>
      </c>
      <c r="C6" s="8" t="s">
        <v>377</v>
      </c>
      <c r="D6" s="4" t="s">
        <v>378</v>
      </c>
      <c r="E6" s="8" t="s">
        <v>379</v>
      </c>
      <c r="F6" s="13">
        <v>326782</v>
      </c>
      <c r="G6" s="8" t="s">
        <v>380</v>
      </c>
      <c r="H6" s="8" t="s">
        <v>381</v>
      </c>
      <c r="I6" s="8" t="s">
        <v>382</v>
      </c>
      <c r="J6" s="8" t="s">
        <v>382</v>
      </c>
      <c r="K6" s="8" t="s">
        <v>358</v>
      </c>
    </row>
    <row r="7" spans="1:11" x14ac:dyDescent="0.25">
      <c r="A7" s="8">
        <v>6</v>
      </c>
      <c r="B7" s="8" t="s">
        <v>358</v>
      </c>
      <c r="C7" s="8" t="s">
        <v>377</v>
      </c>
      <c r="D7" s="4" t="s">
        <v>383</v>
      </c>
      <c r="E7" s="8" t="s">
        <v>384</v>
      </c>
      <c r="F7" s="13">
        <v>327611</v>
      </c>
      <c r="G7" s="8" t="s">
        <v>385</v>
      </c>
      <c r="H7" s="8" t="s">
        <v>381</v>
      </c>
      <c r="I7" s="8" t="s">
        <v>382</v>
      </c>
      <c r="J7" s="8" t="s">
        <v>382</v>
      </c>
      <c r="K7" s="8" t="s">
        <v>358</v>
      </c>
    </row>
    <row r="8" spans="1:11" x14ac:dyDescent="0.25">
      <c r="A8" s="8">
        <v>7</v>
      </c>
      <c r="B8" s="8" t="s">
        <v>358</v>
      </c>
      <c r="C8" s="8" t="s">
        <v>31</v>
      </c>
      <c r="D8" s="4" t="s">
        <v>386</v>
      </c>
      <c r="E8" s="8" t="s">
        <v>387</v>
      </c>
      <c r="F8" s="13">
        <v>303752</v>
      </c>
      <c r="G8" s="8" t="s">
        <v>389</v>
      </c>
      <c r="H8" s="8" t="s">
        <v>390</v>
      </c>
      <c r="I8" s="8" t="s">
        <v>391</v>
      </c>
      <c r="J8" s="8" t="s">
        <v>391</v>
      </c>
      <c r="K8" s="8" t="s">
        <v>358</v>
      </c>
    </row>
    <row r="9" spans="1:11" x14ac:dyDescent="0.25">
      <c r="A9" s="8">
        <v>8</v>
      </c>
      <c r="B9" s="8" t="s">
        <v>358</v>
      </c>
      <c r="C9" s="8" t="s">
        <v>31</v>
      </c>
      <c r="D9" s="4" t="s">
        <v>392</v>
      </c>
      <c r="E9" s="8" t="s">
        <v>393</v>
      </c>
      <c r="F9" s="13">
        <v>303064</v>
      </c>
      <c r="G9" s="8" t="s">
        <v>394</v>
      </c>
      <c r="H9" s="8" t="s">
        <v>395</v>
      </c>
      <c r="I9" s="8" t="s">
        <v>391</v>
      </c>
      <c r="J9" s="8" t="s">
        <v>391</v>
      </c>
      <c r="K9" s="8" t="s">
        <v>358</v>
      </c>
    </row>
    <row r="10" spans="1:11" x14ac:dyDescent="0.25">
      <c r="A10" s="8">
        <v>9</v>
      </c>
      <c r="B10" s="8" t="s">
        <v>358</v>
      </c>
      <c r="C10" s="8" t="s">
        <v>31</v>
      </c>
      <c r="D10" s="4" t="s">
        <v>396</v>
      </c>
      <c r="E10" s="8" t="s">
        <v>397</v>
      </c>
      <c r="F10" s="13">
        <v>303752</v>
      </c>
      <c r="G10" s="8" t="s">
        <v>389</v>
      </c>
      <c r="H10" s="8" t="s">
        <v>390</v>
      </c>
      <c r="I10" s="8" t="s">
        <v>391</v>
      </c>
      <c r="J10" s="8" t="s">
        <v>391</v>
      </c>
      <c r="K10" s="8" t="s">
        <v>358</v>
      </c>
    </row>
    <row r="11" spans="1:11" x14ac:dyDescent="0.25">
      <c r="A11" s="8">
        <v>10</v>
      </c>
      <c r="B11" s="8" t="s">
        <v>358</v>
      </c>
      <c r="C11" s="8" t="s">
        <v>31</v>
      </c>
      <c r="D11" s="4" t="s">
        <v>398</v>
      </c>
      <c r="E11" s="8" t="s">
        <v>399</v>
      </c>
      <c r="F11" s="13">
        <v>303554</v>
      </c>
      <c r="G11" s="8" t="s">
        <v>400</v>
      </c>
      <c r="H11" s="8" t="s">
        <v>390</v>
      </c>
      <c r="I11" s="8" t="s">
        <v>391</v>
      </c>
      <c r="J11" s="8" t="s">
        <v>391</v>
      </c>
      <c r="K11" s="8" t="s">
        <v>358</v>
      </c>
    </row>
    <row r="12" spans="1:11" x14ac:dyDescent="0.25">
      <c r="A12" s="8">
        <v>11</v>
      </c>
      <c r="B12" s="8" t="s">
        <v>358</v>
      </c>
      <c r="C12" s="8" t="s">
        <v>31</v>
      </c>
      <c r="D12" s="4" t="s">
        <v>401</v>
      </c>
      <c r="E12" s="8" t="s">
        <v>402</v>
      </c>
      <c r="F12" s="13">
        <v>320087</v>
      </c>
      <c r="G12" s="8" t="s">
        <v>403</v>
      </c>
      <c r="H12" s="8" t="s">
        <v>404</v>
      </c>
      <c r="I12" s="8" t="s">
        <v>405</v>
      </c>
      <c r="J12" s="8" t="s">
        <v>405</v>
      </c>
      <c r="K12" s="8" t="s">
        <v>358</v>
      </c>
    </row>
    <row r="13" spans="1:11" x14ac:dyDescent="0.25">
      <c r="A13" s="8">
        <v>12</v>
      </c>
      <c r="B13" s="8" t="s">
        <v>358</v>
      </c>
      <c r="C13" s="8" t="s">
        <v>31</v>
      </c>
      <c r="D13" s="4" t="s">
        <v>406</v>
      </c>
      <c r="E13" s="8" t="s">
        <v>407</v>
      </c>
      <c r="F13" s="13">
        <v>303568</v>
      </c>
      <c r="G13" s="8" t="s">
        <v>408</v>
      </c>
      <c r="H13" s="8" t="s">
        <v>409</v>
      </c>
      <c r="I13" s="8" t="s">
        <v>391</v>
      </c>
      <c r="J13" s="8" t="s">
        <v>391</v>
      </c>
      <c r="K13" s="8" t="s">
        <v>358</v>
      </c>
    </row>
    <row r="14" spans="1:11" x14ac:dyDescent="0.25">
      <c r="A14" s="8">
        <v>13</v>
      </c>
      <c r="B14" s="8" t="s">
        <v>410</v>
      </c>
      <c r="C14" s="8" t="s">
        <v>50</v>
      </c>
      <c r="D14" s="4" t="s">
        <v>411</v>
      </c>
      <c r="E14" s="8" t="s">
        <v>412</v>
      </c>
      <c r="F14" s="14" t="s">
        <v>413</v>
      </c>
      <c r="G14" s="8" t="s">
        <v>414</v>
      </c>
      <c r="H14" s="8" t="s">
        <v>415</v>
      </c>
      <c r="I14" s="8" t="s">
        <v>415</v>
      </c>
      <c r="J14" s="8" t="s">
        <v>416</v>
      </c>
      <c r="K14" s="8" t="s">
        <v>417</v>
      </c>
    </row>
    <row r="15" spans="1:11" x14ac:dyDescent="0.25">
      <c r="A15" s="8">
        <v>14</v>
      </c>
      <c r="B15" s="8" t="s">
        <v>418</v>
      </c>
      <c r="C15" s="8" t="s">
        <v>56</v>
      </c>
      <c r="D15" s="4" t="s">
        <v>419</v>
      </c>
      <c r="E15" s="8" t="s">
        <v>420</v>
      </c>
      <c r="F15" s="13">
        <v>412906</v>
      </c>
      <c r="G15" s="8" t="s">
        <v>421</v>
      </c>
      <c r="H15" s="8" t="s">
        <v>422</v>
      </c>
      <c r="I15" s="8" t="s">
        <v>423</v>
      </c>
      <c r="J15" s="8" t="s">
        <v>423</v>
      </c>
      <c r="K15" s="8" t="s">
        <v>418</v>
      </c>
    </row>
    <row r="16" spans="1:11" x14ac:dyDescent="0.25">
      <c r="A16" s="8">
        <v>15</v>
      </c>
      <c r="B16" s="8" t="s">
        <v>410</v>
      </c>
      <c r="C16" s="8" t="s">
        <v>50</v>
      </c>
      <c r="D16" s="4" t="s">
        <v>424</v>
      </c>
      <c r="E16" s="8" t="s">
        <v>425</v>
      </c>
      <c r="F16" s="14" t="s">
        <v>426</v>
      </c>
      <c r="G16" s="8" t="s">
        <v>427</v>
      </c>
      <c r="H16" s="8" t="s">
        <v>428</v>
      </c>
      <c r="I16" s="8" t="s">
        <v>428</v>
      </c>
      <c r="J16" s="8" t="s">
        <v>429</v>
      </c>
      <c r="K16" s="8" t="s">
        <v>417</v>
      </c>
    </row>
    <row r="17" spans="1:11" x14ac:dyDescent="0.25">
      <c r="A17" s="8">
        <v>16</v>
      </c>
      <c r="B17" s="8" t="s">
        <v>358</v>
      </c>
      <c r="C17" s="8" t="s">
        <v>371</v>
      </c>
      <c r="D17" s="4" t="s">
        <v>430</v>
      </c>
      <c r="E17" s="8" t="s">
        <v>431</v>
      </c>
      <c r="F17" s="13">
        <v>345144</v>
      </c>
      <c r="G17" s="8" t="s">
        <v>432</v>
      </c>
      <c r="H17" s="8"/>
      <c r="I17" s="8" t="s">
        <v>433</v>
      </c>
      <c r="J17" s="8" t="s">
        <v>433</v>
      </c>
      <c r="K17" s="8" t="s">
        <v>358</v>
      </c>
    </row>
    <row r="18" spans="1:11" x14ac:dyDescent="0.25">
      <c r="A18" s="8">
        <v>17</v>
      </c>
      <c r="B18" s="8" t="s">
        <v>418</v>
      </c>
      <c r="C18" s="8" t="s">
        <v>66</v>
      </c>
      <c r="D18" s="4" t="s">
        <v>434</v>
      </c>
      <c r="E18" s="8" t="s">
        <v>435</v>
      </c>
      <c r="F18" s="13">
        <v>436200</v>
      </c>
      <c r="G18" s="8" t="s">
        <v>436</v>
      </c>
      <c r="H18" s="8" t="s">
        <v>437</v>
      </c>
      <c r="I18" s="8" t="s">
        <v>438</v>
      </c>
      <c r="J18" s="8" t="s">
        <v>438</v>
      </c>
      <c r="K18" s="8" t="s">
        <v>438</v>
      </c>
    </row>
    <row r="19" spans="1:11" x14ac:dyDescent="0.25">
      <c r="A19" s="8">
        <v>18</v>
      </c>
      <c r="B19" s="8" t="s">
        <v>410</v>
      </c>
      <c r="C19" s="8" t="s">
        <v>70</v>
      </c>
      <c r="D19" s="4" t="s">
        <v>439</v>
      </c>
      <c r="E19" s="8" t="s">
        <v>440</v>
      </c>
      <c r="F19" s="14" t="s">
        <v>441</v>
      </c>
      <c r="G19" s="8" t="s">
        <v>442</v>
      </c>
      <c r="H19" s="8"/>
      <c r="I19" s="8" t="s">
        <v>443</v>
      </c>
      <c r="J19" s="8" t="s">
        <v>444</v>
      </c>
      <c r="K19" s="8" t="s">
        <v>444</v>
      </c>
    </row>
    <row r="20" spans="1:11" x14ac:dyDescent="0.25">
      <c r="A20" s="8">
        <v>19</v>
      </c>
      <c r="B20" s="8" t="s">
        <v>445</v>
      </c>
      <c r="C20" s="8" t="s">
        <v>75</v>
      </c>
      <c r="D20" s="4" t="s">
        <v>446</v>
      </c>
      <c r="E20" s="8" t="s">
        <v>447</v>
      </c>
      <c r="F20" s="13">
        <v>148681</v>
      </c>
      <c r="G20" s="8" t="s">
        <v>448</v>
      </c>
      <c r="H20" s="8"/>
      <c r="I20" s="8" t="s">
        <v>449</v>
      </c>
      <c r="J20" s="8" t="s">
        <v>449</v>
      </c>
      <c r="K20" s="8" t="s">
        <v>445</v>
      </c>
    </row>
    <row r="21" spans="1:11" ht="15.75" customHeight="1" x14ac:dyDescent="0.25">
      <c r="A21" s="8">
        <v>20</v>
      </c>
      <c r="B21" s="8" t="s">
        <v>445</v>
      </c>
      <c r="C21" s="8" t="s">
        <v>75</v>
      </c>
      <c r="D21" s="4" t="s">
        <v>450</v>
      </c>
      <c r="E21" s="8" t="s">
        <v>451</v>
      </c>
      <c r="F21" s="13">
        <v>147827</v>
      </c>
      <c r="G21" s="8" t="s">
        <v>452</v>
      </c>
      <c r="H21" s="8"/>
      <c r="I21" s="8" t="s">
        <v>453</v>
      </c>
      <c r="J21" s="8" t="s">
        <v>453</v>
      </c>
      <c r="K21" s="8" t="s">
        <v>445</v>
      </c>
    </row>
    <row r="22" spans="1:11" ht="15.75" customHeight="1" x14ac:dyDescent="0.25">
      <c r="A22" s="8">
        <v>21</v>
      </c>
      <c r="B22" s="8" t="s">
        <v>454</v>
      </c>
      <c r="C22" s="8" t="s">
        <v>455</v>
      </c>
      <c r="D22" s="4" t="s">
        <v>456</v>
      </c>
      <c r="E22" s="8" t="s">
        <v>457</v>
      </c>
      <c r="F22" s="13">
        <v>121554</v>
      </c>
      <c r="G22" s="8" t="s">
        <v>458</v>
      </c>
      <c r="H22" s="8"/>
      <c r="I22" s="8" t="s">
        <v>459</v>
      </c>
      <c r="J22" s="8" t="s">
        <v>460</v>
      </c>
      <c r="K22" s="8" t="s">
        <v>460</v>
      </c>
    </row>
    <row r="23" spans="1:11" ht="15.75" customHeight="1" x14ac:dyDescent="0.25">
      <c r="A23" s="8">
        <v>22</v>
      </c>
      <c r="B23" s="8" t="s">
        <v>358</v>
      </c>
      <c r="C23" s="8" t="s">
        <v>371</v>
      </c>
      <c r="D23" s="4" t="s">
        <v>461</v>
      </c>
      <c r="E23" s="8" t="s">
        <v>462</v>
      </c>
      <c r="F23" s="13">
        <v>348388</v>
      </c>
      <c r="G23" s="8" t="s">
        <v>463</v>
      </c>
      <c r="H23" s="8" t="s">
        <v>464</v>
      </c>
      <c r="I23" s="8" t="s">
        <v>465</v>
      </c>
      <c r="J23" s="8" t="s">
        <v>465</v>
      </c>
      <c r="K23" s="8" t="s">
        <v>358</v>
      </c>
    </row>
    <row r="24" spans="1:11" ht="15.75" customHeight="1" x14ac:dyDescent="0.25">
      <c r="A24" s="8">
        <v>23</v>
      </c>
      <c r="B24" s="8" t="s">
        <v>358</v>
      </c>
      <c r="C24" s="8" t="s">
        <v>371</v>
      </c>
      <c r="D24" s="4" t="s">
        <v>466</v>
      </c>
      <c r="E24" s="8" t="s">
        <v>467</v>
      </c>
      <c r="F24" s="13">
        <v>348411</v>
      </c>
      <c r="G24" s="8" t="s">
        <v>468</v>
      </c>
      <c r="H24" s="8" t="s">
        <v>469</v>
      </c>
      <c r="I24" s="8" t="s">
        <v>465</v>
      </c>
      <c r="J24" s="8" t="s">
        <v>465</v>
      </c>
      <c r="K24" s="8" t="s">
        <v>358</v>
      </c>
    </row>
    <row r="25" spans="1:11" ht="15.75" customHeight="1" x14ac:dyDescent="0.25">
      <c r="A25" s="8">
        <v>24</v>
      </c>
      <c r="B25" s="8" t="s">
        <v>358</v>
      </c>
      <c r="C25" s="8" t="s">
        <v>377</v>
      </c>
      <c r="D25" s="4" t="s">
        <v>470</v>
      </c>
      <c r="E25" s="8" t="s">
        <v>471</v>
      </c>
      <c r="F25" s="13">
        <v>326819</v>
      </c>
      <c r="G25" s="8" t="s">
        <v>472</v>
      </c>
      <c r="H25" s="8" t="s">
        <v>473</v>
      </c>
      <c r="I25" s="8" t="s">
        <v>382</v>
      </c>
      <c r="J25" s="8" t="s">
        <v>382</v>
      </c>
      <c r="K25" s="8" t="s">
        <v>358</v>
      </c>
    </row>
    <row r="26" spans="1:11" ht="15.75" customHeight="1" x14ac:dyDescent="0.25">
      <c r="A26" s="8">
        <v>25</v>
      </c>
      <c r="B26" s="8" t="s">
        <v>358</v>
      </c>
      <c r="C26" s="8" t="s">
        <v>377</v>
      </c>
      <c r="D26" s="4" t="s">
        <v>475</v>
      </c>
      <c r="E26" s="8" t="s">
        <v>476</v>
      </c>
      <c r="F26" s="13">
        <v>326824</v>
      </c>
      <c r="G26" s="8" t="s">
        <v>477</v>
      </c>
      <c r="H26" s="8" t="s">
        <v>478</v>
      </c>
      <c r="I26" s="8" t="s">
        <v>382</v>
      </c>
      <c r="J26" s="8" t="s">
        <v>382</v>
      </c>
      <c r="K26" s="8" t="s">
        <v>358</v>
      </c>
    </row>
    <row r="27" spans="1:11" ht="15.75" customHeight="1" x14ac:dyDescent="0.25">
      <c r="A27" s="8">
        <v>26</v>
      </c>
      <c r="B27" s="8" t="s">
        <v>479</v>
      </c>
      <c r="C27" s="8" t="s">
        <v>102</v>
      </c>
      <c r="D27" s="4" t="s">
        <v>480</v>
      </c>
      <c r="E27" s="8" t="s">
        <v>481</v>
      </c>
      <c r="F27" s="13">
        <v>459989</v>
      </c>
      <c r="G27" s="8" t="s">
        <v>482</v>
      </c>
      <c r="H27" s="8"/>
      <c r="I27" s="8" t="s">
        <v>483</v>
      </c>
      <c r="J27" s="8" t="s">
        <v>483</v>
      </c>
      <c r="K27" s="8" t="s">
        <v>484</v>
      </c>
    </row>
    <row r="28" spans="1:11" ht="15.75" customHeight="1" x14ac:dyDescent="0.25">
      <c r="A28" s="8">
        <v>27</v>
      </c>
      <c r="B28" s="8" t="s">
        <v>487</v>
      </c>
      <c r="C28" s="8" t="s">
        <v>108</v>
      </c>
      <c r="D28" s="4" t="s">
        <v>488</v>
      </c>
      <c r="E28" s="8" t="s">
        <v>489</v>
      </c>
      <c r="F28" s="13">
        <v>276348</v>
      </c>
      <c r="G28" s="8" t="s">
        <v>490</v>
      </c>
      <c r="H28" s="8" t="s">
        <v>437</v>
      </c>
      <c r="I28" s="8" t="s">
        <v>491</v>
      </c>
      <c r="J28" s="8" t="s">
        <v>491</v>
      </c>
      <c r="K28" s="8" t="s">
        <v>491</v>
      </c>
    </row>
    <row r="29" spans="1:11" ht="15.75" customHeight="1" x14ac:dyDescent="0.25">
      <c r="A29" s="8">
        <v>28</v>
      </c>
      <c r="B29" s="8" t="s">
        <v>492</v>
      </c>
      <c r="C29" s="8" t="s">
        <v>114</v>
      </c>
      <c r="D29" s="4" t="s">
        <v>493</v>
      </c>
      <c r="E29" s="8" t="s">
        <v>494</v>
      </c>
      <c r="F29" s="13">
        <v>145381</v>
      </c>
      <c r="G29" s="8" t="s">
        <v>495</v>
      </c>
      <c r="H29" s="8" t="s">
        <v>496</v>
      </c>
      <c r="I29" s="8" t="s">
        <v>497</v>
      </c>
      <c r="J29" s="8" t="s">
        <v>497</v>
      </c>
      <c r="K29" s="8" t="s">
        <v>492</v>
      </c>
    </row>
    <row r="30" spans="1:11" ht="15.75" customHeight="1" x14ac:dyDescent="0.25">
      <c r="A30" s="8">
        <v>29</v>
      </c>
      <c r="B30" s="8" t="s">
        <v>498</v>
      </c>
      <c r="C30" s="8" t="s">
        <v>120</v>
      </c>
      <c r="D30" s="4" t="s">
        <v>499</v>
      </c>
      <c r="E30" s="8" t="s">
        <v>500</v>
      </c>
      <c r="F30" s="13">
        <v>215944</v>
      </c>
      <c r="G30" s="8" t="s">
        <v>501</v>
      </c>
      <c r="H30" s="8"/>
      <c r="I30" s="8" t="s">
        <v>502</v>
      </c>
      <c r="J30" s="8" t="s">
        <v>503</v>
      </c>
      <c r="K30" s="8" t="s">
        <v>504</v>
      </c>
    </row>
    <row r="31" spans="1:11" ht="15.75" customHeight="1" x14ac:dyDescent="0.25">
      <c r="A31" s="8">
        <v>30</v>
      </c>
      <c r="B31" s="8" t="s">
        <v>505</v>
      </c>
      <c r="C31" s="8" t="s">
        <v>125</v>
      </c>
      <c r="D31" s="4" t="s">
        <v>506</v>
      </c>
      <c r="E31" s="8" t="s">
        <v>507</v>
      </c>
      <c r="F31" s="14" t="s">
        <v>127</v>
      </c>
      <c r="G31" s="8" t="s">
        <v>508</v>
      </c>
      <c r="H31" s="8"/>
      <c r="I31" s="8" t="s">
        <v>509</v>
      </c>
      <c r="J31" s="8" t="s">
        <v>509</v>
      </c>
      <c r="K31" s="8" t="s">
        <v>510</v>
      </c>
    </row>
    <row r="32" spans="1:11" ht="15.75" customHeight="1" x14ac:dyDescent="0.25">
      <c r="A32" s="8">
        <v>31</v>
      </c>
      <c r="B32" s="8" t="s">
        <v>358</v>
      </c>
      <c r="C32" s="8" t="s">
        <v>377</v>
      </c>
      <c r="D32" s="4" t="s">
        <v>511</v>
      </c>
      <c r="E32" s="8" t="s">
        <v>512</v>
      </c>
      <c r="F32" s="13">
        <v>326838</v>
      </c>
      <c r="G32" s="8" t="s">
        <v>513</v>
      </c>
      <c r="H32" s="8" t="s">
        <v>514</v>
      </c>
      <c r="I32" s="8" t="s">
        <v>382</v>
      </c>
      <c r="J32" s="8" t="s">
        <v>382</v>
      </c>
      <c r="K32" s="8" t="s">
        <v>358</v>
      </c>
    </row>
    <row r="33" spans="1:11" ht="15.75" customHeight="1" x14ac:dyDescent="0.25">
      <c r="A33" s="8">
        <v>32</v>
      </c>
      <c r="B33" s="8" t="s">
        <v>492</v>
      </c>
      <c r="C33" s="8" t="s">
        <v>114</v>
      </c>
      <c r="D33" s="4" t="s">
        <v>515</v>
      </c>
      <c r="E33" s="8" t="s">
        <v>516</v>
      </c>
      <c r="F33" s="13">
        <v>145244</v>
      </c>
      <c r="G33" s="8" t="s">
        <v>517</v>
      </c>
      <c r="H33" s="8" t="s">
        <v>518</v>
      </c>
      <c r="I33" s="8" t="s">
        <v>518</v>
      </c>
      <c r="J33" s="8" t="s">
        <v>518</v>
      </c>
      <c r="K33" s="8" t="s">
        <v>492</v>
      </c>
    </row>
    <row r="34" spans="1:11" ht="15.75" customHeight="1" x14ac:dyDescent="0.25">
      <c r="A34" s="8">
        <v>33</v>
      </c>
      <c r="B34" s="8" t="s">
        <v>358</v>
      </c>
      <c r="C34" s="8" t="s">
        <v>138</v>
      </c>
      <c r="D34" s="4" t="s">
        <v>519</v>
      </c>
      <c r="E34" s="8" t="s">
        <v>520</v>
      </c>
      <c r="F34" s="13">
        <v>300334</v>
      </c>
      <c r="G34" s="8" t="s">
        <v>521</v>
      </c>
      <c r="H34" s="8" t="s">
        <v>522</v>
      </c>
      <c r="I34" s="8" t="s">
        <v>523</v>
      </c>
      <c r="J34" s="8" t="s">
        <v>523</v>
      </c>
      <c r="K34" s="8" t="s">
        <v>358</v>
      </c>
    </row>
    <row r="35" spans="1:11" ht="15.75" customHeight="1" x14ac:dyDescent="0.25">
      <c r="A35" s="8">
        <v>34</v>
      </c>
      <c r="B35" s="8" t="s">
        <v>358</v>
      </c>
      <c r="C35" s="8" t="s">
        <v>144</v>
      </c>
      <c r="D35" s="4" t="s">
        <v>524</v>
      </c>
      <c r="E35" s="8" t="s">
        <v>525</v>
      </c>
      <c r="F35" s="13">
        <v>349203</v>
      </c>
      <c r="G35" s="8" t="s">
        <v>526</v>
      </c>
      <c r="H35" s="8"/>
      <c r="I35" s="8" t="s">
        <v>527</v>
      </c>
      <c r="J35" s="8" t="s">
        <v>528</v>
      </c>
      <c r="K35" s="8" t="s">
        <v>528</v>
      </c>
    </row>
    <row r="36" spans="1:11" ht="15.75" customHeight="1" x14ac:dyDescent="0.25">
      <c r="A36" s="8">
        <v>35</v>
      </c>
      <c r="B36" s="8" t="s">
        <v>529</v>
      </c>
      <c r="C36" s="8" t="s">
        <v>530</v>
      </c>
      <c r="D36" s="4" t="s">
        <v>531</v>
      </c>
      <c r="E36" s="8" t="s">
        <v>532</v>
      </c>
      <c r="F36" s="13">
        <v>254148</v>
      </c>
      <c r="G36" s="8" t="s">
        <v>533</v>
      </c>
      <c r="H36" s="8" t="s">
        <v>534</v>
      </c>
      <c r="I36" s="8" t="s">
        <v>535</v>
      </c>
      <c r="J36" s="8" t="s">
        <v>535</v>
      </c>
      <c r="K36" s="8" t="s">
        <v>536</v>
      </c>
    </row>
    <row r="37" spans="1:11" ht="15.75" customHeight="1" x14ac:dyDescent="0.25">
      <c r="A37" s="8">
        <v>36</v>
      </c>
      <c r="B37" s="8" t="s">
        <v>358</v>
      </c>
      <c r="C37" s="8" t="s">
        <v>377</v>
      </c>
      <c r="D37" s="4" t="s">
        <v>537</v>
      </c>
      <c r="E37" s="8" t="s">
        <v>538</v>
      </c>
      <c r="F37" s="13">
        <v>326843</v>
      </c>
      <c r="G37" s="8" t="s">
        <v>539</v>
      </c>
      <c r="H37" s="8" t="s">
        <v>540</v>
      </c>
      <c r="I37" s="8" t="s">
        <v>382</v>
      </c>
      <c r="J37" s="8" t="s">
        <v>382</v>
      </c>
      <c r="K37" s="8" t="s">
        <v>358</v>
      </c>
    </row>
    <row r="38" spans="1:11" ht="15.75" customHeight="1" x14ac:dyDescent="0.25">
      <c r="A38" s="8">
        <v>37</v>
      </c>
      <c r="B38" s="8" t="s">
        <v>505</v>
      </c>
      <c r="C38" s="8" t="s">
        <v>541</v>
      </c>
      <c r="D38" s="4" t="s">
        <v>542</v>
      </c>
      <c r="E38" s="8" t="s">
        <v>543</v>
      </c>
      <c r="F38" s="14" t="s">
        <v>161</v>
      </c>
      <c r="G38" s="8" t="s">
        <v>544</v>
      </c>
      <c r="H38" s="8"/>
      <c r="I38" s="8" t="s">
        <v>545</v>
      </c>
      <c r="J38" s="8" t="s">
        <v>545</v>
      </c>
      <c r="K38" s="8" t="s">
        <v>546</v>
      </c>
    </row>
    <row r="39" spans="1:11" ht="15.75" customHeight="1" x14ac:dyDescent="0.25">
      <c r="A39" s="8">
        <v>38</v>
      </c>
      <c r="B39" s="8" t="s">
        <v>358</v>
      </c>
      <c r="C39" s="8" t="s">
        <v>377</v>
      </c>
      <c r="D39" s="4" t="s">
        <v>547</v>
      </c>
      <c r="E39" s="8" t="s">
        <v>548</v>
      </c>
      <c r="F39" s="13">
        <v>305162</v>
      </c>
      <c r="G39" s="8" t="s">
        <v>549</v>
      </c>
      <c r="H39" s="8" t="s">
        <v>550</v>
      </c>
      <c r="I39" s="8" t="s">
        <v>551</v>
      </c>
      <c r="J39" s="8" t="s">
        <v>551</v>
      </c>
      <c r="K39" s="8" t="s">
        <v>358</v>
      </c>
    </row>
    <row r="40" spans="1:11" ht="15.75" customHeight="1" x14ac:dyDescent="0.25">
      <c r="A40" s="8">
        <v>39</v>
      </c>
      <c r="B40" s="8" t="s">
        <v>552</v>
      </c>
      <c r="C40" s="8" t="s">
        <v>170</v>
      </c>
      <c r="D40" s="4" t="s">
        <v>553</v>
      </c>
      <c r="E40" s="8" t="s">
        <v>554</v>
      </c>
      <c r="F40" s="13">
        <v>487096</v>
      </c>
      <c r="G40" s="8" t="s">
        <v>555</v>
      </c>
      <c r="H40" s="8"/>
      <c r="I40" s="8" t="s">
        <v>552</v>
      </c>
      <c r="J40" s="8" t="s">
        <v>552</v>
      </c>
      <c r="K40" s="8" t="s">
        <v>552</v>
      </c>
    </row>
    <row r="41" spans="1:11" ht="15.75" customHeight="1" x14ac:dyDescent="0.25">
      <c r="A41" s="8">
        <v>40</v>
      </c>
      <c r="B41" s="8" t="s">
        <v>358</v>
      </c>
      <c r="C41" s="8" t="s">
        <v>556</v>
      </c>
      <c r="D41" s="4" t="s">
        <v>557</v>
      </c>
      <c r="E41" s="8" t="s">
        <v>558</v>
      </c>
      <c r="F41" s="13">
        <v>314519</v>
      </c>
      <c r="G41" s="8" t="s">
        <v>559</v>
      </c>
      <c r="H41" s="8" t="s">
        <v>560</v>
      </c>
      <c r="I41" s="8" t="s">
        <v>561</v>
      </c>
      <c r="J41" s="8" t="s">
        <v>561</v>
      </c>
      <c r="K41" s="8" t="s">
        <v>358</v>
      </c>
    </row>
    <row r="42" spans="1:11" ht="15.75" customHeight="1" x14ac:dyDescent="0.25">
      <c r="A42" s="8">
        <v>41</v>
      </c>
      <c r="B42" s="8" t="s">
        <v>410</v>
      </c>
      <c r="C42" s="8" t="s">
        <v>50</v>
      </c>
      <c r="D42" s="4" t="s">
        <v>562</v>
      </c>
      <c r="E42" s="8" t="s">
        <v>563</v>
      </c>
      <c r="F42" s="14" t="s">
        <v>564</v>
      </c>
      <c r="G42" s="8" t="s">
        <v>565</v>
      </c>
      <c r="H42" s="8" t="s">
        <v>428</v>
      </c>
      <c r="I42" s="8" t="s">
        <v>429</v>
      </c>
      <c r="J42" s="8" t="s">
        <v>429</v>
      </c>
      <c r="K42" s="8" t="s">
        <v>417</v>
      </c>
    </row>
    <row r="43" spans="1:11" ht="15.75" customHeight="1" x14ac:dyDescent="0.25">
      <c r="A43" s="8">
        <v>42</v>
      </c>
      <c r="B43" s="8" t="s">
        <v>492</v>
      </c>
      <c r="C43" s="8" t="s">
        <v>114</v>
      </c>
      <c r="D43" s="4" t="s">
        <v>566</v>
      </c>
      <c r="E43" s="8" t="s">
        <v>567</v>
      </c>
      <c r="F43" s="13">
        <v>145140</v>
      </c>
      <c r="G43" s="8" t="s">
        <v>568</v>
      </c>
      <c r="H43" s="8" t="s">
        <v>569</v>
      </c>
      <c r="I43" s="8" t="s">
        <v>497</v>
      </c>
      <c r="J43" s="8" t="s">
        <v>497</v>
      </c>
      <c r="K43" s="8" t="s">
        <v>492</v>
      </c>
    </row>
    <row r="44" spans="1:11" ht="15.75" customHeight="1" x14ac:dyDescent="0.25">
      <c r="A44" s="8">
        <v>43</v>
      </c>
      <c r="B44" s="8" t="s">
        <v>445</v>
      </c>
      <c r="C44" s="8" t="s">
        <v>184</v>
      </c>
      <c r="D44" s="4" t="s">
        <v>571</v>
      </c>
      <c r="E44" s="8" t="s">
        <v>572</v>
      </c>
      <c r="F44" s="13">
        <v>147851</v>
      </c>
      <c r="G44" s="8" t="s">
        <v>573</v>
      </c>
      <c r="H44" s="8"/>
      <c r="I44" s="8" t="s">
        <v>574</v>
      </c>
      <c r="J44" s="8" t="s">
        <v>574</v>
      </c>
      <c r="K44" s="8" t="s">
        <v>575</v>
      </c>
    </row>
    <row r="45" spans="1:11" ht="15.75" customHeight="1" x14ac:dyDescent="0.25">
      <c r="A45" s="8">
        <v>44</v>
      </c>
      <c r="B45" s="8" t="s">
        <v>445</v>
      </c>
      <c r="C45" s="8" t="s">
        <v>184</v>
      </c>
      <c r="D45" s="4" t="s">
        <v>571</v>
      </c>
      <c r="E45" s="8" t="s">
        <v>572</v>
      </c>
      <c r="F45" s="13">
        <v>168297</v>
      </c>
      <c r="G45" s="8" t="s">
        <v>576</v>
      </c>
      <c r="H45" s="8" t="s">
        <v>574</v>
      </c>
      <c r="I45" s="8" t="s">
        <v>574</v>
      </c>
      <c r="J45" s="8" t="s">
        <v>574</v>
      </c>
      <c r="K45" s="8" t="s">
        <v>575</v>
      </c>
    </row>
    <row r="46" spans="1:11" ht="15.75" customHeight="1" x14ac:dyDescent="0.25">
      <c r="A46" s="8">
        <v>45</v>
      </c>
      <c r="B46" s="8" t="s">
        <v>577</v>
      </c>
      <c r="C46" s="8" t="s">
        <v>191</v>
      </c>
      <c r="D46" s="4" t="s">
        <v>578</v>
      </c>
      <c r="E46" s="8" t="s">
        <v>579</v>
      </c>
      <c r="F46" s="14" t="s">
        <v>580</v>
      </c>
      <c r="G46" s="8" t="s">
        <v>581</v>
      </c>
      <c r="H46" s="8"/>
      <c r="I46" s="8" t="s">
        <v>582</v>
      </c>
      <c r="J46" s="8" t="s">
        <v>583</v>
      </c>
      <c r="K46" s="8" t="s">
        <v>577</v>
      </c>
    </row>
    <row r="47" spans="1:11" ht="15.75" customHeight="1" x14ac:dyDescent="0.25">
      <c r="A47" s="8">
        <v>46</v>
      </c>
      <c r="B47" s="8" t="s">
        <v>588</v>
      </c>
      <c r="C47" s="8" t="s">
        <v>197</v>
      </c>
      <c r="D47" s="4" t="s">
        <v>589</v>
      </c>
      <c r="E47" s="8" t="s">
        <v>590</v>
      </c>
      <c r="F47" s="13">
        <v>367466</v>
      </c>
      <c r="G47" s="8" t="s">
        <v>591</v>
      </c>
      <c r="H47" s="8"/>
      <c r="I47" s="8" t="s">
        <v>428</v>
      </c>
      <c r="J47" s="8" t="s">
        <v>592</v>
      </c>
      <c r="K47" s="8" t="s">
        <v>593</v>
      </c>
    </row>
    <row r="48" spans="1:11" ht="15.75" customHeight="1" x14ac:dyDescent="0.25">
      <c r="A48" s="8">
        <v>47</v>
      </c>
      <c r="B48" s="8" t="s">
        <v>588</v>
      </c>
      <c r="C48" s="8" t="s">
        <v>197</v>
      </c>
      <c r="D48" s="4" t="s">
        <v>594</v>
      </c>
      <c r="E48" s="8" t="s">
        <v>590</v>
      </c>
      <c r="F48" s="13">
        <v>812141</v>
      </c>
      <c r="G48" s="8" t="s">
        <v>595</v>
      </c>
      <c r="H48" s="8" t="s">
        <v>596</v>
      </c>
      <c r="I48" s="8" t="s">
        <v>596</v>
      </c>
      <c r="J48" s="8" t="s">
        <v>592</v>
      </c>
      <c r="K48" s="8" t="s">
        <v>593</v>
      </c>
    </row>
    <row r="49" spans="1:11" ht="15.75" customHeight="1" x14ac:dyDescent="0.25">
      <c r="A49" s="8">
        <v>48</v>
      </c>
      <c r="B49" s="8" t="s">
        <v>588</v>
      </c>
      <c r="C49" s="8" t="s">
        <v>197</v>
      </c>
      <c r="D49" s="4" t="s">
        <v>597</v>
      </c>
      <c r="E49" s="8" t="s">
        <v>598</v>
      </c>
      <c r="F49" s="13">
        <v>508409</v>
      </c>
      <c r="G49" s="8" t="s">
        <v>600</v>
      </c>
      <c r="H49" s="8" t="s">
        <v>601</v>
      </c>
      <c r="I49" s="8" t="s">
        <v>596</v>
      </c>
      <c r="J49" s="8" t="s">
        <v>592</v>
      </c>
      <c r="K49" s="8" t="s">
        <v>593</v>
      </c>
    </row>
    <row r="50" spans="1:11" ht="15.75" customHeight="1" x14ac:dyDescent="0.25">
      <c r="A50" s="8">
        <v>49</v>
      </c>
      <c r="B50" s="8" t="s">
        <v>588</v>
      </c>
      <c r="C50" s="8" t="s">
        <v>197</v>
      </c>
      <c r="D50" s="4" t="s">
        <v>602</v>
      </c>
      <c r="E50" s="8" t="s">
        <v>598</v>
      </c>
      <c r="F50" s="13">
        <v>859341</v>
      </c>
      <c r="G50" s="8" t="s">
        <v>591</v>
      </c>
      <c r="H50" s="8"/>
      <c r="I50" s="8" t="s">
        <v>592</v>
      </c>
      <c r="J50" s="8" t="s">
        <v>592</v>
      </c>
      <c r="K50" s="8" t="s">
        <v>593</v>
      </c>
    </row>
    <row r="51" spans="1:11" ht="15.75" customHeight="1" x14ac:dyDescent="0.25">
      <c r="A51" s="8">
        <v>50</v>
      </c>
      <c r="B51" s="8" t="s">
        <v>418</v>
      </c>
      <c r="C51" s="8" t="s">
        <v>603</v>
      </c>
      <c r="D51" s="4" t="s">
        <v>604</v>
      </c>
      <c r="E51" s="8" t="s">
        <v>605</v>
      </c>
      <c r="F51" s="13">
        <v>416099</v>
      </c>
      <c r="G51" s="8" t="s">
        <v>606</v>
      </c>
      <c r="H51" s="8" t="s">
        <v>607</v>
      </c>
      <c r="I51" s="8" t="s">
        <v>607</v>
      </c>
      <c r="J51" s="8" t="s">
        <v>608</v>
      </c>
      <c r="K51" s="8" t="s">
        <v>418</v>
      </c>
    </row>
    <row r="52" spans="1:11" ht="15.75" customHeight="1" x14ac:dyDescent="0.25">
      <c r="A52" s="8">
        <v>51</v>
      </c>
      <c r="B52" s="8" t="s">
        <v>418</v>
      </c>
      <c r="C52" s="8" t="s">
        <v>603</v>
      </c>
      <c r="D52" s="4" t="s">
        <v>609</v>
      </c>
      <c r="E52" s="8" t="s">
        <v>605</v>
      </c>
      <c r="F52" s="13">
        <v>768925</v>
      </c>
      <c r="G52" s="8" t="s">
        <v>610</v>
      </c>
      <c r="H52" s="8"/>
      <c r="I52" s="8" t="s">
        <v>610</v>
      </c>
      <c r="J52" s="8" t="s">
        <v>608</v>
      </c>
      <c r="K52" s="8" t="s">
        <v>418</v>
      </c>
    </row>
    <row r="53" spans="1:11" ht="15.75" customHeight="1" x14ac:dyDescent="0.25">
      <c r="A53" s="8">
        <v>52</v>
      </c>
      <c r="B53" s="8" t="s">
        <v>418</v>
      </c>
      <c r="C53" s="8" t="s">
        <v>56</v>
      </c>
      <c r="D53" s="4" t="s">
        <v>611</v>
      </c>
      <c r="E53" s="8" t="s">
        <v>612</v>
      </c>
      <c r="F53" s="13">
        <v>412138</v>
      </c>
      <c r="G53" s="8" t="s">
        <v>613</v>
      </c>
      <c r="H53" s="8" t="s">
        <v>614</v>
      </c>
      <c r="I53" s="8" t="s">
        <v>418</v>
      </c>
      <c r="J53" s="8" t="s">
        <v>615</v>
      </c>
      <c r="K53" s="8" t="s">
        <v>418</v>
      </c>
    </row>
    <row r="54" spans="1:11" ht="15.75" customHeight="1" x14ac:dyDescent="0.25">
      <c r="A54" s="8">
        <v>53</v>
      </c>
      <c r="B54" s="8" t="s">
        <v>616</v>
      </c>
      <c r="C54" s="8" t="s">
        <v>213</v>
      </c>
      <c r="D54" s="4" t="s">
        <v>617</v>
      </c>
      <c r="E54" s="8" t="s">
        <v>618</v>
      </c>
      <c r="F54" s="14" t="s">
        <v>215</v>
      </c>
      <c r="G54" s="8" t="s">
        <v>619</v>
      </c>
      <c r="H54" s="8" t="s">
        <v>592</v>
      </c>
      <c r="I54" s="8" t="s">
        <v>620</v>
      </c>
      <c r="J54" s="8" t="s">
        <v>592</v>
      </c>
      <c r="K54" s="8" t="s">
        <v>621</v>
      </c>
    </row>
    <row r="55" spans="1:11" ht="15.75" customHeight="1" x14ac:dyDescent="0.25">
      <c r="A55" s="8">
        <v>54</v>
      </c>
      <c r="B55" s="8" t="s">
        <v>577</v>
      </c>
      <c r="C55" s="8" t="s">
        <v>218</v>
      </c>
      <c r="D55" s="4" t="s">
        <v>622</v>
      </c>
      <c r="E55" s="8" t="s">
        <v>623</v>
      </c>
      <c r="F55" s="13">
        <v>350908</v>
      </c>
      <c r="G55" s="8" t="s">
        <v>624</v>
      </c>
      <c r="H55" s="8"/>
      <c r="I55" s="8" t="s">
        <v>625</v>
      </c>
      <c r="J55" s="8" t="s">
        <v>626</v>
      </c>
      <c r="K55" s="8" t="s">
        <v>577</v>
      </c>
    </row>
    <row r="56" spans="1:11" ht="15.75" customHeight="1" x14ac:dyDescent="0.25">
      <c r="A56" s="8">
        <v>55</v>
      </c>
      <c r="B56" s="8" t="s">
        <v>627</v>
      </c>
      <c r="C56" s="8" t="s">
        <v>223</v>
      </c>
      <c r="D56" s="4" t="s">
        <v>628</v>
      </c>
      <c r="E56" s="8" t="s">
        <v>629</v>
      </c>
      <c r="F56" s="13">
        <v>399896</v>
      </c>
      <c r="G56" s="8" t="s">
        <v>630</v>
      </c>
      <c r="H56" s="8" t="s">
        <v>631</v>
      </c>
      <c r="I56" s="8" t="s">
        <v>632</v>
      </c>
      <c r="J56" s="8" t="s">
        <v>632</v>
      </c>
      <c r="K56" s="8" t="s">
        <v>632</v>
      </c>
    </row>
    <row r="57" spans="1:11" ht="15.75" customHeight="1" x14ac:dyDescent="0.25">
      <c r="A57" s="8">
        <v>56</v>
      </c>
      <c r="B57" s="8" t="s">
        <v>358</v>
      </c>
      <c r="C57" s="8" t="s">
        <v>556</v>
      </c>
      <c r="D57" s="4" t="s">
        <v>633</v>
      </c>
      <c r="E57" s="8" t="s">
        <v>634</v>
      </c>
      <c r="F57" s="13">
        <v>294979</v>
      </c>
      <c r="G57" s="8" t="s">
        <v>635</v>
      </c>
      <c r="H57" s="8" t="s">
        <v>636</v>
      </c>
      <c r="I57" s="8" t="s">
        <v>637</v>
      </c>
      <c r="J57" s="8" t="s">
        <v>638</v>
      </c>
      <c r="K57" s="8" t="s">
        <v>358</v>
      </c>
    </row>
    <row r="58" spans="1:11" ht="15.75" customHeight="1" x14ac:dyDescent="0.25">
      <c r="A58" s="8">
        <v>57</v>
      </c>
      <c r="B58" s="8" t="s">
        <v>479</v>
      </c>
      <c r="C58" s="8" t="s">
        <v>235</v>
      </c>
      <c r="D58" s="4" t="s">
        <v>639</v>
      </c>
      <c r="E58" s="8" t="s">
        <v>640</v>
      </c>
      <c r="F58" s="13">
        <v>467178</v>
      </c>
      <c r="G58" s="8" t="s">
        <v>641</v>
      </c>
      <c r="H58" s="8"/>
      <c r="I58" s="8" t="s">
        <v>642</v>
      </c>
      <c r="J58" s="8" t="s">
        <v>642</v>
      </c>
      <c r="K58" s="8" t="s">
        <v>643</v>
      </c>
    </row>
    <row r="59" spans="1:11" ht="15.75" customHeight="1" x14ac:dyDescent="0.25">
      <c r="A59" s="8">
        <v>58</v>
      </c>
      <c r="B59" s="8" t="s">
        <v>358</v>
      </c>
      <c r="C59" s="8" t="s">
        <v>556</v>
      </c>
      <c r="D59" s="4" t="s">
        <v>647</v>
      </c>
      <c r="E59" s="8" t="s">
        <v>648</v>
      </c>
      <c r="F59" s="13">
        <v>720504</v>
      </c>
      <c r="G59" s="8" t="s">
        <v>649</v>
      </c>
      <c r="H59" s="8" t="s">
        <v>650</v>
      </c>
      <c r="I59" s="8" t="s">
        <v>650</v>
      </c>
      <c r="J59" s="8" t="s">
        <v>561</v>
      </c>
      <c r="K59" s="8" t="s">
        <v>358</v>
      </c>
    </row>
    <row r="60" spans="1:11" ht="15.75" customHeight="1" x14ac:dyDescent="0.25">
      <c r="A60" s="8">
        <v>59</v>
      </c>
      <c r="B60" s="8" t="s">
        <v>492</v>
      </c>
      <c r="C60" s="8" t="s">
        <v>114</v>
      </c>
      <c r="D60" s="4" t="s">
        <v>651</v>
      </c>
      <c r="E60" s="8" t="s">
        <v>652</v>
      </c>
      <c r="F60" s="13">
        <v>594435</v>
      </c>
      <c r="G60" s="8" t="s">
        <v>653</v>
      </c>
      <c r="H60" s="8" t="s">
        <v>654</v>
      </c>
      <c r="I60" s="8" t="s">
        <v>497</v>
      </c>
      <c r="J60" s="8" t="s">
        <v>497</v>
      </c>
      <c r="K60" s="8" t="s">
        <v>492</v>
      </c>
    </row>
    <row r="61" spans="1:11" ht="15.75" customHeight="1" x14ac:dyDescent="0.25">
      <c r="A61" s="8">
        <v>60</v>
      </c>
      <c r="B61" s="8" t="s">
        <v>616</v>
      </c>
      <c r="C61" s="8" t="s">
        <v>655</v>
      </c>
      <c r="D61" s="4" t="s">
        <v>656</v>
      </c>
      <c r="E61" s="8" t="s">
        <v>657</v>
      </c>
      <c r="F61" s="13">
        <v>619756</v>
      </c>
      <c r="G61" s="8" t="s">
        <v>658</v>
      </c>
      <c r="H61" s="8"/>
      <c r="I61" s="8" t="s">
        <v>659</v>
      </c>
      <c r="J61" s="8" t="s">
        <v>660</v>
      </c>
      <c r="K61" s="8" t="s">
        <v>661</v>
      </c>
    </row>
    <row r="62" spans="1:11" ht="15.75" customHeight="1" x14ac:dyDescent="0.25">
      <c r="A62" s="8">
        <v>61</v>
      </c>
      <c r="B62" s="8" t="s">
        <v>358</v>
      </c>
      <c r="C62" s="8" t="s">
        <v>662</v>
      </c>
      <c r="D62" s="4" t="s">
        <v>663</v>
      </c>
      <c r="E62" s="8" t="s">
        <v>664</v>
      </c>
      <c r="F62" s="13">
        <v>618790</v>
      </c>
      <c r="G62" s="8" t="s">
        <v>665</v>
      </c>
      <c r="H62" s="8" t="s">
        <v>433</v>
      </c>
      <c r="I62" s="8" t="s">
        <v>433</v>
      </c>
      <c r="J62" s="8" t="s">
        <v>433</v>
      </c>
      <c r="K62" s="8" t="s">
        <v>358</v>
      </c>
    </row>
    <row r="63" spans="1:11" ht="15.75" customHeight="1" x14ac:dyDescent="0.25">
      <c r="A63" s="8">
        <v>62</v>
      </c>
      <c r="B63" s="8" t="s">
        <v>358</v>
      </c>
      <c r="C63" s="8" t="s">
        <v>371</v>
      </c>
      <c r="D63" s="4" t="s">
        <v>663</v>
      </c>
      <c r="E63" s="8" t="s">
        <v>664</v>
      </c>
      <c r="F63" s="13">
        <v>688976</v>
      </c>
      <c r="G63" s="8" t="s">
        <v>666</v>
      </c>
      <c r="H63" s="8">
        <v>15</v>
      </c>
      <c r="I63" s="8" t="s">
        <v>433</v>
      </c>
      <c r="J63" s="8" t="s">
        <v>433</v>
      </c>
      <c r="K63" s="8" t="s">
        <v>358</v>
      </c>
    </row>
    <row r="64" spans="1:11" ht="15.75" customHeight="1" x14ac:dyDescent="0.25">
      <c r="A64" s="8">
        <v>63</v>
      </c>
      <c r="B64" s="8" t="s">
        <v>505</v>
      </c>
      <c r="C64" s="8" t="s">
        <v>260</v>
      </c>
      <c r="D64" s="4" t="s">
        <v>667</v>
      </c>
      <c r="E64" s="8" t="s">
        <v>668</v>
      </c>
      <c r="F64" s="14" t="s">
        <v>262</v>
      </c>
      <c r="G64" s="8" t="s">
        <v>669</v>
      </c>
      <c r="H64" s="8"/>
      <c r="I64" s="8" t="s">
        <v>670</v>
      </c>
      <c r="J64" s="8" t="s">
        <v>671</v>
      </c>
      <c r="K64" s="8" t="s">
        <v>510</v>
      </c>
    </row>
    <row r="65" spans="1:11" ht="15.75" customHeight="1" x14ac:dyDescent="0.25">
      <c r="A65" s="8">
        <v>64</v>
      </c>
      <c r="B65" s="8" t="s">
        <v>529</v>
      </c>
      <c r="C65" s="8" t="s">
        <v>672</v>
      </c>
      <c r="D65" s="4" t="s">
        <v>673</v>
      </c>
      <c r="E65" s="8" t="s">
        <v>674</v>
      </c>
      <c r="F65" s="13">
        <v>657550</v>
      </c>
      <c r="G65" s="8" t="s">
        <v>675</v>
      </c>
      <c r="H65" s="8" t="s">
        <v>676</v>
      </c>
      <c r="I65" s="8" t="s">
        <v>676</v>
      </c>
      <c r="J65" s="8" t="s">
        <v>677</v>
      </c>
      <c r="K65" s="8" t="s">
        <v>536</v>
      </c>
    </row>
    <row r="66" spans="1:11" ht="15.75" customHeight="1" x14ac:dyDescent="0.25">
      <c r="A66" s="8">
        <v>65</v>
      </c>
      <c r="B66" s="8" t="s">
        <v>678</v>
      </c>
      <c r="C66" s="8" t="s">
        <v>271</v>
      </c>
      <c r="D66" s="4" t="s">
        <v>679</v>
      </c>
      <c r="E66" s="8" t="s">
        <v>680</v>
      </c>
      <c r="F66" s="13">
        <v>202140</v>
      </c>
      <c r="G66" s="8" t="s">
        <v>681</v>
      </c>
      <c r="H66" s="8"/>
      <c r="I66" s="8" t="s">
        <v>682</v>
      </c>
      <c r="J66" s="8" t="s">
        <v>683</v>
      </c>
      <c r="K66" s="8" t="s">
        <v>684</v>
      </c>
    </row>
    <row r="67" spans="1:11" ht="15.75" customHeight="1" x14ac:dyDescent="0.25">
      <c r="A67" s="8">
        <v>66</v>
      </c>
      <c r="B67" s="8" t="s">
        <v>358</v>
      </c>
      <c r="C67" s="8" t="s">
        <v>371</v>
      </c>
      <c r="D67" s="4" t="s">
        <v>685</v>
      </c>
      <c r="E67" s="8" t="s">
        <v>686</v>
      </c>
      <c r="F67" s="13">
        <v>495746</v>
      </c>
      <c r="G67" s="8" t="s">
        <v>687</v>
      </c>
      <c r="H67" s="8" t="s">
        <v>688</v>
      </c>
      <c r="I67" s="8" t="s">
        <v>376</v>
      </c>
      <c r="J67" s="8" t="s">
        <v>376</v>
      </c>
      <c r="K67" s="8" t="s">
        <v>358</v>
      </c>
    </row>
    <row r="68" spans="1:11" ht="15.75" customHeight="1" x14ac:dyDescent="0.25">
      <c r="A68" s="8">
        <v>67</v>
      </c>
      <c r="B68" s="8" t="s">
        <v>689</v>
      </c>
      <c r="C68" s="8" t="s">
        <v>280</v>
      </c>
      <c r="D68" s="4" t="s">
        <v>690</v>
      </c>
      <c r="E68" s="8" t="s">
        <v>691</v>
      </c>
      <c r="F68" s="13">
        <v>396746</v>
      </c>
      <c r="G68" s="8" t="s">
        <v>692</v>
      </c>
      <c r="H68" s="8"/>
      <c r="I68" s="8" t="s">
        <v>693</v>
      </c>
      <c r="J68" s="8" t="s">
        <v>694</v>
      </c>
      <c r="K68" s="8" t="s">
        <v>695</v>
      </c>
    </row>
    <row r="69" spans="1:11" ht="15.75" customHeight="1" x14ac:dyDescent="0.25">
      <c r="A69" s="8">
        <v>68</v>
      </c>
      <c r="B69" s="8" t="s">
        <v>689</v>
      </c>
      <c r="C69" s="8" t="s">
        <v>284</v>
      </c>
      <c r="D69" s="4" t="s">
        <v>696</v>
      </c>
      <c r="E69" s="8" t="s">
        <v>697</v>
      </c>
      <c r="F69" s="13">
        <v>508433</v>
      </c>
      <c r="G69" s="8" t="s">
        <v>601</v>
      </c>
      <c r="H69" s="8" t="s">
        <v>601</v>
      </c>
      <c r="I69" s="8" t="s">
        <v>601</v>
      </c>
      <c r="J69" s="8" t="s">
        <v>698</v>
      </c>
      <c r="K69" s="8" t="s">
        <v>698</v>
      </c>
    </row>
    <row r="70" spans="1:11" ht="15.75" customHeight="1" x14ac:dyDescent="0.25">
      <c r="A70" s="8">
        <v>69</v>
      </c>
      <c r="B70" s="8" t="s">
        <v>498</v>
      </c>
      <c r="C70" s="8" t="s">
        <v>289</v>
      </c>
      <c r="D70" s="4" t="s">
        <v>699</v>
      </c>
      <c r="E70" s="8" t="s">
        <v>700</v>
      </c>
      <c r="F70" s="13">
        <v>529968</v>
      </c>
      <c r="G70" s="8" t="s">
        <v>701</v>
      </c>
      <c r="H70" s="8"/>
      <c r="I70" s="8" t="s">
        <v>702</v>
      </c>
      <c r="J70" s="8" t="s">
        <v>702</v>
      </c>
      <c r="K70" s="8" t="s">
        <v>703</v>
      </c>
    </row>
    <row r="71" spans="1:11" ht="15.75" customHeight="1" x14ac:dyDescent="0.25">
      <c r="A71" s="8">
        <v>70</v>
      </c>
      <c r="B71" s="8" t="s">
        <v>454</v>
      </c>
      <c r="C71" s="8" t="s">
        <v>294</v>
      </c>
      <c r="D71" s="4" t="s">
        <v>704</v>
      </c>
      <c r="E71" s="8" t="s">
        <v>705</v>
      </c>
      <c r="F71" s="13">
        <v>112446</v>
      </c>
      <c r="G71" s="8" t="s">
        <v>706</v>
      </c>
      <c r="H71" s="8"/>
      <c r="I71" s="8" t="s">
        <v>707</v>
      </c>
      <c r="J71" s="8" t="s">
        <v>707</v>
      </c>
      <c r="K71" s="8" t="s">
        <v>707</v>
      </c>
    </row>
    <row r="72" spans="1:11" ht="15.75" customHeight="1" x14ac:dyDescent="0.25">
      <c r="A72" s="8">
        <v>71</v>
      </c>
      <c r="B72" s="8" t="s">
        <v>454</v>
      </c>
      <c r="C72" s="8" t="s">
        <v>294</v>
      </c>
      <c r="D72" s="4" t="s">
        <v>708</v>
      </c>
      <c r="E72" s="8" t="s">
        <v>705</v>
      </c>
      <c r="F72" s="13">
        <v>562284</v>
      </c>
      <c r="G72" s="8" t="s">
        <v>709</v>
      </c>
      <c r="H72" s="8"/>
      <c r="I72" s="8" t="s">
        <v>710</v>
      </c>
      <c r="J72" s="8" t="s">
        <v>710</v>
      </c>
      <c r="K72" s="8" t="s">
        <v>707</v>
      </c>
    </row>
    <row r="73" spans="1:11" ht="15.75" customHeight="1" x14ac:dyDescent="0.25">
      <c r="A73" s="8">
        <v>72</v>
      </c>
      <c r="B73" s="8" t="s">
        <v>498</v>
      </c>
      <c r="C73" s="8" t="s">
        <v>301</v>
      </c>
      <c r="D73" s="4" t="s">
        <v>711</v>
      </c>
      <c r="E73" s="8" t="s">
        <v>712</v>
      </c>
      <c r="F73" s="13">
        <v>532862</v>
      </c>
      <c r="G73" s="8" t="s">
        <v>713</v>
      </c>
      <c r="H73" s="8"/>
      <c r="I73" s="8" t="s">
        <v>713</v>
      </c>
      <c r="J73" s="8" t="s">
        <v>714</v>
      </c>
      <c r="K73" s="8" t="s">
        <v>498</v>
      </c>
    </row>
    <row r="74" spans="1:11" ht="15.75" customHeight="1" x14ac:dyDescent="0.25">
      <c r="A74" s="8">
        <v>73</v>
      </c>
      <c r="B74" s="8" t="s">
        <v>689</v>
      </c>
      <c r="C74" s="8" t="s">
        <v>306</v>
      </c>
      <c r="D74" s="4" t="s">
        <v>715</v>
      </c>
      <c r="E74" s="8" t="s">
        <v>716</v>
      </c>
      <c r="F74" s="13">
        <v>564688</v>
      </c>
      <c r="G74" s="8" t="s">
        <v>717</v>
      </c>
      <c r="H74" s="8"/>
      <c r="I74" s="8" t="s">
        <v>718</v>
      </c>
      <c r="J74" s="8" t="s">
        <v>719</v>
      </c>
      <c r="K74" s="8" t="s">
        <v>720</v>
      </c>
    </row>
    <row r="75" spans="1:11" ht="15.75" customHeight="1" x14ac:dyDescent="0.25">
      <c r="A75" s="8">
        <v>74</v>
      </c>
      <c r="B75" s="8" t="s">
        <v>418</v>
      </c>
      <c r="C75" s="8" t="s">
        <v>316</v>
      </c>
      <c r="D75" s="4" t="s">
        <v>721</v>
      </c>
      <c r="E75" s="8" t="s">
        <v>722</v>
      </c>
      <c r="F75" s="13">
        <v>574376</v>
      </c>
      <c r="G75" s="8" t="s">
        <v>723</v>
      </c>
      <c r="H75" s="8" t="s">
        <v>724</v>
      </c>
      <c r="I75" s="8" t="s">
        <v>725</v>
      </c>
      <c r="J75" s="8" t="s">
        <v>725</v>
      </c>
      <c r="K75" s="8" t="s">
        <v>725</v>
      </c>
    </row>
    <row r="76" spans="1:11" ht="15.75" customHeight="1" x14ac:dyDescent="0.25">
      <c r="A76" s="8">
        <v>75</v>
      </c>
      <c r="B76" s="8" t="s">
        <v>505</v>
      </c>
      <c r="C76" s="8" t="s">
        <v>320</v>
      </c>
      <c r="D76" s="4" t="s">
        <v>726</v>
      </c>
      <c r="E76" s="8" t="s">
        <v>727</v>
      </c>
      <c r="F76" s="13">
        <v>545256</v>
      </c>
      <c r="G76" s="8" t="s">
        <v>728</v>
      </c>
      <c r="H76" s="8" t="s">
        <v>728</v>
      </c>
      <c r="I76" s="8" t="s">
        <v>728</v>
      </c>
      <c r="J76" s="8" t="s">
        <v>729</v>
      </c>
      <c r="K76" s="8" t="s">
        <v>730</v>
      </c>
    </row>
    <row r="77" spans="1:11" ht="15.75" customHeight="1" x14ac:dyDescent="0.25">
      <c r="A77" s="8">
        <v>76</v>
      </c>
      <c r="B77" s="8" t="s">
        <v>358</v>
      </c>
      <c r="C77" s="8" t="s">
        <v>662</v>
      </c>
      <c r="D77" s="4" t="s">
        <v>731</v>
      </c>
      <c r="E77" s="8" t="s">
        <v>732</v>
      </c>
      <c r="F77" s="13">
        <v>618808</v>
      </c>
      <c r="G77" s="8" t="s">
        <v>733</v>
      </c>
      <c r="H77" s="8" t="s">
        <v>376</v>
      </c>
      <c r="I77" s="8" t="s">
        <v>376</v>
      </c>
      <c r="J77" s="8" t="s">
        <v>376</v>
      </c>
      <c r="K77" s="8" t="s">
        <v>358</v>
      </c>
    </row>
    <row r="78" spans="1:11" ht="15.75" customHeight="1" x14ac:dyDescent="0.25">
      <c r="A78" s="8">
        <v>77</v>
      </c>
      <c r="B78" s="8" t="s">
        <v>492</v>
      </c>
      <c r="C78" s="8" t="s">
        <v>114</v>
      </c>
      <c r="D78" s="4" t="s">
        <v>734</v>
      </c>
      <c r="E78" s="8" t="s">
        <v>735</v>
      </c>
      <c r="F78" s="13">
        <v>625583</v>
      </c>
      <c r="G78" s="8" t="s">
        <v>736</v>
      </c>
      <c r="H78" s="8" t="s">
        <v>737</v>
      </c>
      <c r="I78" s="8" t="s">
        <v>737</v>
      </c>
      <c r="J78" s="8" t="s">
        <v>497</v>
      </c>
      <c r="K78" s="8" t="s">
        <v>492</v>
      </c>
    </row>
    <row r="79" spans="1:11" ht="15.75" customHeight="1" x14ac:dyDescent="0.25">
      <c r="A79" s="8">
        <v>78</v>
      </c>
      <c r="B79" s="8" t="s">
        <v>498</v>
      </c>
      <c r="C79" s="8" t="s">
        <v>289</v>
      </c>
      <c r="D79" s="4" t="s">
        <v>738</v>
      </c>
      <c r="E79" s="8" t="s">
        <v>739</v>
      </c>
      <c r="F79" s="13">
        <v>549546</v>
      </c>
      <c r="G79" s="8" t="s">
        <v>740</v>
      </c>
      <c r="H79" s="8" t="s">
        <v>741</v>
      </c>
      <c r="I79" s="8" t="s">
        <v>742</v>
      </c>
      <c r="J79" s="8" t="s">
        <v>743</v>
      </c>
      <c r="K79" s="8" t="s">
        <v>703</v>
      </c>
    </row>
    <row r="80" spans="1:11" ht="15.75" customHeight="1" x14ac:dyDescent="0.25">
      <c r="A80" s="8">
        <v>79</v>
      </c>
      <c r="B80" s="8" t="s">
        <v>454</v>
      </c>
      <c r="C80" s="8" t="s">
        <v>455</v>
      </c>
      <c r="D80" s="4" t="s">
        <v>744</v>
      </c>
      <c r="E80" s="8" t="s">
        <v>745</v>
      </c>
      <c r="F80" s="13">
        <v>124595</v>
      </c>
      <c r="G80" s="8" t="s">
        <v>746</v>
      </c>
      <c r="H80" s="8"/>
      <c r="I80" s="8" t="s">
        <v>747</v>
      </c>
      <c r="J80" s="8" t="s">
        <v>747</v>
      </c>
      <c r="K80" s="8" t="s">
        <v>460</v>
      </c>
    </row>
    <row r="81" spans="1:11" ht="15.75" customHeight="1" x14ac:dyDescent="0.25">
      <c r="A81" s="8">
        <v>80</v>
      </c>
      <c r="B81" s="8" t="s">
        <v>748</v>
      </c>
      <c r="C81" s="8" t="s">
        <v>749</v>
      </c>
      <c r="D81" s="4" t="s">
        <v>750</v>
      </c>
      <c r="E81" s="8" t="s">
        <v>751</v>
      </c>
      <c r="F81" s="13">
        <v>845815</v>
      </c>
      <c r="G81" s="8" t="s">
        <v>752</v>
      </c>
      <c r="H81" s="8" t="s">
        <v>753</v>
      </c>
      <c r="I81" s="8" t="s">
        <v>754</v>
      </c>
      <c r="J81" s="8" t="s">
        <v>754</v>
      </c>
      <c r="K81" s="8" t="s">
        <v>754</v>
      </c>
    </row>
    <row r="82" spans="1:11" ht="15.75" customHeight="1" x14ac:dyDescent="0.25">
      <c r="A82" s="8">
        <v>81</v>
      </c>
      <c r="B82" s="8" t="s">
        <v>588</v>
      </c>
      <c r="C82" s="8" t="s">
        <v>755</v>
      </c>
      <c r="D82" s="4" t="s">
        <v>756</v>
      </c>
      <c r="E82" s="8" t="s">
        <v>757</v>
      </c>
      <c r="F82" s="13">
        <v>378709</v>
      </c>
      <c r="G82" s="8" t="s">
        <v>758</v>
      </c>
      <c r="H82" s="8"/>
      <c r="I82" s="8" t="s">
        <v>759</v>
      </c>
      <c r="J82" s="8" t="s">
        <v>759</v>
      </c>
      <c r="K82" s="8" t="s">
        <v>760</v>
      </c>
    </row>
    <row r="83" spans="1:11" ht="15.75" customHeight="1" x14ac:dyDescent="0.25">
      <c r="A83" s="8">
        <v>82</v>
      </c>
      <c r="B83" s="8" t="s">
        <v>588</v>
      </c>
      <c r="C83" s="8" t="s">
        <v>755</v>
      </c>
      <c r="D83" s="4" t="s">
        <v>756</v>
      </c>
      <c r="E83" s="8" t="s">
        <v>757</v>
      </c>
      <c r="F83" s="13">
        <v>618827</v>
      </c>
      <c r="G83" s="8" t="s">
        <v>761</v>
      </c>
      <c r="H83" s="8"/>
      <c r="I83" s="8" t="s">
        <v>759</v>
      </c>
      <c r="J83" s="8" t="s">
        <v>759</v>
      </c>
      <c r="K83" s="8" t="s">
        <v>760</v>
      </c>
    </row>
    <row r="84" spans="1:11" ht="15.75" customHeight="1" x14ac:dyDescent="0.25">
      <c r="A84" s="8">
        <v>83</v>
      </c>
      <c r="B84" s="8" t="s">
        <v>418</v>
      </c>
      <c r="C84" s="8" t="s">
        <v>316</v>
      </c>
      <c r="D84" s="4" t="s">
        <v>763</v>
      </c>
      <c r="E84" s="8" t="s">
        <v>764</v>
      </c>
      <c r="F84" s="13">
        <v>845165</v>
      </c>
      <c r="G84" s="8" t="s">
        <v>765</v>
      </c>
      <c r="H84" s="8" t="s">
        <v>766</v>
      </c>
      <c r="I84" s="8" t="s">
        <v>725</v>
      </c>
      <c r="J84" s="8" t="s">
        <v>725</v>
      </c>
      <c r="K84" s="8" t="s">
        <v>725</v>
      </c>
    </row>
    <row r="85" spans="1:11" ht="15.75" customHeight="1" x14ac:dyDescent="0.25">
      <c r="A85" s="8">
        <v>84</v>
      </c>
      <c r="B85" s="8" t="s">
        <v>498</v>
      </c>
      <c r="C85" s="8" t="s">
        <v>301</v>
      </c>
      <c r="D85" s="4" t="s">
        <v>768</v>
      </c>
      <c r="E85" s="8" t="s">
        <v>769</v>
      </c>
      <c r="F85" s="13">
        <v>210593</v>
      </c>
      <c r="G85" s="8" t="s">
        <v>770</v>
      </c>
      <c r="H85" s="8"/>
      <c r="I85" s="8" t="s">
        <v>498</v>
      </c>
      <c r="J85" s="8" t="s">
        <v>498</v>
      </c>
      <c r="K85" s="8" t="s">
        <v>498</v>
      </c>
    </row>
    <row r="86" spans="1:11" ht="15.75" customHeight="1" x14ac:dyDescent="0.25">
      <c r="A86" s="8">
        <v>85</v>
      </c>
      <c r="B86" s="8" t="s">
        <v>454</v>
      </c>
      <c r="C86" s="8" t="s">
        <v>348</v>
      </c>
      <c r="D86" s="4" t="s">
        <v>771</v>
      </c>
      <c r="E86" s="8" t="s">
        <v>772</v>
      </c>
      <c r="F86" s="13">
        <v>581824</v>
      </c>
      <c r="G86" s="8" t="s">
        <v>773</v>
      </c>
      <c r="H86" s="8"/>
      <c r="I86" s="8" t="s">
        <v>774</v>
      </c>
      <c r="J86" s="8" t="s">
        <v>774</v>
      </c>
      <c r="K86" s="8" t="s">
        <v>775</v>
      </c>
    </row>
    <row r="87" spans="1:11" ht="15.75" customHeight="1" x14ac:dyDescent="0.25">
      <c r="A87" s="8">
        <v>86</v>
      </c>
      <c r="B87" s="8" t="s">
        <v>454</v>
      </c>
      <c r="C87" s="8" t="s">
        <v>776</v>
      </c>
      <c r="D87" s="4" t="s">
        <v>777</v>
      </c>
      <c r="E87" s="8" t="s">
        <v>779</v>
      </c>
      <c r="F87" s="13">
        <v>541569</v>
      </c>
      <c r="G87" s="8" t="s">
        <v>780</v>
      </c>
      <c r="H87" s="8"/>
      <c r="I87" s="8" t="s">
        <v>781</v>
      </c>
      <c r="J87" s="8" t="s">
        <v>781</v>
      </c>
      <c r="K87" s="8" t="s">
        <v>454</v>
      </c>
    </row>
    <row r="88" spans="1:11" ht="15.75" customHeight="1" x14ac:dyDescent="0.25">
      <c r="A88" s="8">
        <v>87</v>
      </c>
      <c r="B88" s="8" t="s">
        <v>529</v>
      </c>
      <c r="C88" s="8" t="s">
        <v>784</v>
      </c>
      <c r="D88" s="4" t="s">
        <v>785</v>
      </c>
      <c r="E88" s="8" t="s">
        <v>787</v>
      </c>
      <c r="F88" s="13">
        <v>659733</v>
      </c>
      <c r="G88" s="8" t="s">
        <v>788</v>
      </c>
      <c r="H88" s="8" t="s">
        <v>536</v>
      </c>
      <c r="I88" s="8" t="s">
        <v>536</v>
      </c>
      <c r="J88" s="8" t="s">
        <v>536</v>
      </c>
      <c r="K88" s="8" t="s">
        <v>536</v>
      </c>
    </row>
    <row r="89" spans="1:11" ht="15.75" customHeight="1" x14ac:dyDescent="0.25">
      <c r="A89" s="8">
        <v>88</v>
      </c>
      <c r="B89" s="8" t="s">
        <v>418</v>
      </c>
      <c r="C89" s="8" t="s">
        <v>603</v>
      </c>
      <c r="D89" s="4" t="s">
        <v>791</v>
      </c>
      <c r="E89" s="8" t="s">
        <v>792</v>
      </c>
      <c r="F89" s="14" t="s">
        <v>794</v>
      </c>
      <c r="G89" s="8" t="s">
        <v>795</v>
      </c>
      <c r="H89" s="8"/>
      <c r="I89" s="8" t="s">
        <v>796</v>
      </c>
      <c r="J89" s="8" t="s">
        <v>608</v>
      </c>
      <c r="K89" s="8" t="s">
        <v>418</v>
      </c>
    </row>
    <row r="90" spans="1:11" ht="15.75" customHeight="1" x14ac:dyDescent="0.25">
      <c r="A90" s="8">
        <v>89</v>
      </c>
      <c r="B90" s="8" t="s">
        <v>410</v>
      </c>
      <c r="C90" s="8" t="s">
        <v>797</v>
      </c>
      <c r="D90" s="4" t="s">
        <v>798</v>
      </c>
      <c r="E90" s="8" t="s">
        <v>799</v>
      </c>
      <c r="F90" s="14" t="s">
        <v>800</v>
      </c>
      <c r="G90" s="8" t="s">
        <v>801</v>
      </c>
      <c r="H90" s="8"/>
      <c r="I90" s="8" t="s">
        <v>801</v>
      </c>
      <c r="J90" s="8" t="s">
        <v>802</v>
      </c>
      <c r="K90" s="8" t="s">
        <v>803</v>
      </c>
    </row>
    <row r="91" spans="1:11" ht="15.75" customHeight="1" x14ac:dyDescent="0.25">
      <c r="A91" s="8">
        <v>90</v>
      </c>
      <c r="B91" s="8" t="s">
        <v>418</v>
      </c>
      <c r="C91" s="8" t="s">
        <v>603</v>
      </c>
      <c r="D91" s="4" t="s">
        <v>804</v>
      </c>
      <c r="E91" s="8" t="s">
        <v>792</v>
      </c>
      <c r="F91" s="14" t="s">
        <v>805</v>
      </c>
      <c r="G91" s="8" t="s">
        <v>806</v>
      </c>
      <c r="H91" s="8" t="s">
        <v>806</v>
      </c>
      <c r="I91" s="8" t="s">
        <v>806</v>
      </c>
      <c r="J91" s="8" t="s">
        <v>608</v>
      </c>
      <c r="K91" s="8" t="s">
        <v>418</v>
      </c>
    </row>
    <row r="92" spans="1:11" ht="15.75" customHeight="1" x14ac:dyDescent="0.25">
      <c r="A92" s="8">
        <v>91</v>
      </c>
      <c r="B92" s="8" t="s">
        <v>410</v>
      </c>
      <c r="C92" s="8" t="s">
        <v>797</v>
      </c>
      <c r="D92" s="4" t="s">
        <v>807</v>
      </c>
      <c r="E92" s="8" t="s">
        <v>799</v>
      </c>
      <c r="F92" s="14" t="s">
        <v>808</v>
      </c>
      <c r="G92" s="8" t="s">
        <v>809</v>
      </c>
      <c r="H92" s="8" t="s">
        <v>809</v>
      </c>
      <c r="I92" s="8" t="s">
        <v>809</v>
      </c>
      <c r="J92" s="8" t="s">
        <v>802</v>
      </c>
      <c r="K92" s="8" t="s">
        <v>803</v>
      </c>
    </row>
    <row r="93" spans="1:11" ht="15.75" customHeight="1" x14ac:dyDescent="0.25">
      <c r="A93" s="8">
        <v>92</v>
      </c>
      <c r="B93" s="8" t="s">
        <v>410</v>
      </c>
      <c r="C93" s="8" t="s">
        <v>797</v>
      </c>
      <c r="D93" s="4">
        <v>86731</v>
      </c>
      <c r="E93" s="8" t="s">
        <v>799</v>
      </c>
      <c r="F93" s="14" t="s">
        <v>810</v>
      </c>
      <c r="G93" s="8" t="s">
        <v>811</v>
      </c>
      <c r="H93" s="8"/>
      <c r="I93" s="8" t="s">
        <v>811</v>
      </c>
      <c r="J93" s="8" t="s">
        <v>802</v>
      </c>
      <c r="K93" s="8" t="s">
        <v>803</v>
      </c>
    </row>
    <row r="94" spans="1:11" ht="15.75" customHeight="1" x14ac:dyDescent="0.25">
      <c r="A94" s="8">
        <v>93</v>
      </c>
      <c r="B94" s="8" t="s">
        <v>410</v>
      </c>
      <c r="C94" s="8" t="s">
        <v>797</v>
      </c>
      <c r="D94" s="4" t="s">
        <v>812</v>
      </c>
      <c r="E94" s="8" t="s">
        <v>799</v>
      </c>
      <c r="F94" s="14" t="s">
        <v>813</v>
      </c>
      <c r="G94" s="8" t="s">
        <v>814</v>
      </c>
      <c r="H94" s="8"/>
      <c r="I94" s="8" t="s">
        <v>473</v>
      </c>
      <c r="J94" s="8" t="s">
        <v>802</v>
      </c>
      <c r="K94" s="8" t="s">
        <v>803</v>
      </c>
    </row>
    <row r="95" spans="1:11" ht="15.75" customHeight="1" x14ac:dyDescent="0.25">
      <c r="A95" s="8">
        <v>94</v>
      </c>
      <c r="B95" s="8" t="s">
        <v>410</v>
      </c>
      <c r="C95" s="8" t="s">
        <v>797</v>
      </c>
      <c r="D95" s="4">
        <v>86783</v>
      </c>
      <c r="E95" s="8" t="s">
        <v>799</v>
      </c>
      <c r="F95" s="14" t="s">
        <v>815</v>
      </c>
      <c r="G95" s="8" t="s">
        <v>816</v>
      </c>
      <c r="H95" s="8"/>
      <c r="I95" s="8" t="s">
        <v>816</v>
      </c>
      <c r="J95" s="8" t="s">
        <v>802</v>
      </c>
      <c r="K95" s="8" t="s">
        <v>803</v>
      </c>
    </row>
    <row r="96" spans="1:11" ht="15.75" customHeight="1" x14ac:dyDescent="0.25">
      <c r="A96" s="8">
        <v>95</v>
      </c>
      <c r="B96" s="8" t="s">
        <v>410</v>
      </c>
      <c r="C96" s="8" t="s">
        <v>797</v>
      </c>
      <c r="D96" s="4">
        <v>86809</v>
      </c>
      <c r="E96" s="8" t="s">
        <v>799</v>
      </c>
      <c r="F96" s="14" t="s">
        <v>817</v>
      </c>
      <c r="G96" s="8" t="s">
        <v>801</v>
      </c>
      <c r="H96" s="8"/>
      <c r="I96" s="8" t="s">
        <v>801</v>
      </c>
      <c r="J96" s="8" t="s">
        <v>802</v>
      </c>
      <c r="K96" s="8" t="s">
        <v>803</v>
      </c>
    </row>
    <row r="97" spans="1:11" ht="15.75" customHeight="1" x14ac:dyDescent="0.25">
      <c r="A97" s="8">
        <v>96</v>
      </c>
      <c r="B97" s="8" t="s">
        <v>410</v>
      </c>
      <c r="C97" s="8" t="s">
        <v>797</v>
      </c>
      <c r="D97" s="4" t="s">
        <v>818</v>
      </c>
      <c r="E97" s="8" t="s">
        <v>799</v>
      </c>
      <c r="F97" s="14" t="s">
        <v>819</v>
      </c>
      <c r="G97" s="8" t="s">
        <v>820</v>
      </c>
      <c r="H97" s="8" t="s">
        <v>821</v>
      </c>
      <c r="I97" s="8" t="s">
        <v>822</v>
      </c>
      <c r="J97" s="8" t="s">
        <v>802</v>
      </c>
      <c r="K97" s="8" t="s">
        <v>803</v>
      </c>
    </row>
    <row r="98" spans="1:11" ht="15.75" customHeight="1" x14ac:dyDescent="0.25">
      <c r="A98" s="8">
        <v>97</v>
      </c>
      <c r="B98" s="8" t="s">
        <v>410</v>
      </c>
      <c r="C98" s="8" t="s">
        <v>797</v>
      </c>
      <c r="D98" s="4" t="s">
        <v>823</v>
      </c>
      <c r="E98" s="8" t="s">
        <v>799</v>
      </c>
      <c r="F98" s="14" t="s">
        <v>824</v>
      </c>
      <c r="G98" s="8" t="s">
        <v>825</v>
      </c>
      <c r="H98" s="8"/>
      <c r="I98" s="8" t="s">
        <v>826</v>
      </c>
      <c r="J98" s="8" t="s">
        <v>802</v>
      </c>
      <c r="K98" s="8" t="s">
        <v>803</v>
      </c>
    </row>
    <row r="99" spans="1:11" ht="15.75" customHeight="1" x14ac:dyDescent="0.25">
      <c r="A99" s="8">
        <v>98</v>
      </c>
      <c r="B99" s="8" t="s">
        <v>410</v>
      </c>
      <c r="C99" s="8" t="s">
        <v>797</v>
      </c>
      <c r="D99" s="4">
        <v>88327</v>
      </c>
      <c r="E99" s="8" t="s">
        <v>799</v>
      </c>
      <c r="F99" s="14" t="s">
        <v>827</v>
      </c>
      <c r="G99" s="8" t="s">
        <v>828</v>
      </c>
      <c r="H99" s="8" t="s">
        <v>828</v>
      </c>
      <c r="I99" s="8" t="s">
        <v>828</v>
      </c>
      <c r="J99" s="8" t="s">
        <v>802</v>
      </c>
      <c r="K99" s="8" t="s">
        <v>803</v>
      </c>
    </row>
    <row r="100" spans="1:11" ht="15.75" customHeight="1" x14ac:dyDescent="0.25">
      <c r="A100" s="8">
        <v>99</v>
      </c>
      <c r="B100" s="8" t="s">
        <v>588</v>
      </c>
      <c r="C100" s="8" t="s">
        <v>197</v>
      </c>
      <c r="D100" s="4">
        <v>852</v>
      </c>
      <c r="E100" s="8" t="s">
        <v>829</v>
      </c>
      <c r="F100" s="13">
        <v>136664</v>
      </c>
      <c r="G100" s="8" t="s">
        <v>830</v>
      </c>
      <c r="H100" s="8"/>
      <c r="I100" s="8" t="s">
        <v>831</v>
      </c>
      <c r="J100" s="8" t="s">
        <v>592</v>
      </c>
      <c r="K100" s="8" t="s">
        <v>593</v>
      </c>
    </row>
    <row r="101" spans="1:11" ht="15.75" customHeight="1" x14ac:dyDescent="0.25">
      <c r="A101" s="8">
        <v>100</v>
      </c>
      <c r="B101" s="8" t="s">
        <v>445</v>
      </c>
      <c r="C101" s="8" t="s">
        <v>184</v>
      </c>
      <c r="D101" s="4">
        <v>50504</v>
      </c>
      <c r="E101" s="8" t="s">
        <v>832</v>
      </c>
      <c r="F101" s="13">
        <v>168023</v>
      </c>
      <c r="G101" s="8" t="s">
        <v>833</v>
      </c>
      <c r="H101" s="8"/>
      <c r="I101" s="8" t="s">
        <v>833</v>
      </c>
      <c r="J101" s="8" t="s">
        <v>834</v>
      </c>
      <c r="K101" s="8" t="s">
        <v>575</v>
      </c>
    </row>
    <row r="102" spans="1:11" ht="15.75" customHeight="1" x14ac:dyDescent="0.25">
      <c r="A102" s="8">
        <v>101</v>
      </c>
      <c r="B102" s="8" t="s">
        <v>445</v>
      </c>
      <c r="C102" s="8" t="s">
        <v>184</v>
      </c>
      <c r="D102" s="4">
        <v>50536</v>
      </c>
      <c r="E102" s="8" t="s">
        <v>832</v>
      </c>
      <c r="F102" s="13">
        <v>168056</v>
      </c>
      <c r="G102" s="8" t="s">
        <v>835</v>
      </c>
      <c r="H102" s="8"/>
      <c r="I102" s="8" t="s">
        <v>835</v>
      </c>
      <c r="J102" s="8" t="s">
        <v>834</v>
      </c>
      <c r="K102" s="8" t="s">
        <v>575</v>
      </c>
    </row>
    <row r="103" spans="1:11" ht="15.75" customHeight="1" x14ac:dyDescent="0.25">
      <c r="A103" s="8">
        <v>102</v>
      </c>
      <c r="B103" s="8" t="s">
        <v>445</v>
      </c>
      <c r="C103" s="8" t="s">
        <v>184</v>
      </c>
      <c r="D103" s="4">
        <v>50558</v>
      </c>
      <c r="E103" s="8" t="s">
        <v>832</v>
      </c>
      <c r="F103" s="13">
        <v>168443</v>
      </c>
      <c r="G103" s="8" t="s">
        <v>836</v>
      </c>
      <c r="H103" s="8"/>
      <c r="I103" s="8" t="s">
        <v>836</v>
      </c>
      <c r="J103" s="8" t="s">
        <v>837</v>
      </c>
      <c r="K103" s="8" t="s">
        <v>575</v>
      </c>
    </row>
    <row r="104" spans="1:11" ht="15.75" customHeight="1" x14ac:dyDescent="0.25">
      <c r="A104" s="8">
        <v>103</v>
      </c>
      <c r="B104" s="8" t="s">
        <v>445</v>
      </c>
      <c r="C104" s="8" t="s">
        <v>184</v>
      </c>
      <c r="D104" s="4">
        <v>501344</v>
      </c>
      <c r="E104" s="8" t="s">
        <v>832</v>
      </c>
      <c r="F104" s="13">
        <v>168508</v>
      </c>
      <c r="G104" s="8" t="s">
        <v>838</v>
      </c>
      <c r="H104" s="8"/>
      <c r="I104" s="8" t="s">
        <v>838</v>
      </c>
      <c r="J104" s="8" t="s">
        <v>837</v>
      </c>
      <c r="K104" s="8" t="s">
        <v>575</v>
      </c>
    </row>
    <row r="105" spans="1:11" ht="15.75" customHeight="1" x14ac:dyDescent="0.25">
      <c r="A105" s="8">
        <v>104</v>
      </c>
      <c r="B105" s="8" t="s">
        <v>445</v>
      </c>
      <c r="C105" s="8" t="s">
        <v>184</v>
      </c>
      <c r="D105" s="4">
        <v>50495</v>
      </c>
      <c r="E105" s="8" t="s">
        <v>832</v>
      </c>
      <c r="F105" s="13">
        <v>168626</v>
      </c>
      <c r="G105" s="8" t="s">
        <v>839</v>
      </c>
      <c r="H105" s="8"/>
      <c r="I105" s="8" t="s">
        <v>839</v>
      </c>
      <c r="J105" s="8" t="s">
        <v>840</v>
      </c>
      <c r="K105" s="8" t="s">
        <v>575</v>
      </c>
    </row>
    <row r="106" spans="1:11" ht="15.75" customHeight="1" x14ac:dyDescent="0.25">
      <c r="A106" s="8">
        <v>105</v>
      </c>
      <c r="B106" s="8" t="s">
        <v>445</v>
      </c>
      <c r="C106" s="8" t="s">
        <v>184</v>
      </c>
      <c r="D106" s="4">
        <v>50535</v>
      </c>
      <c r="E106" s="8" t="s">
        <v>832</v>
      </c>
      <c r="F106" s="13">
        <v>168669</v>
      </c>
      <c r="G106" s="8" t="s">
        <v>841</v>
      </c>
      <c r="H106" s="8"/>
      <c r="I106" s="8" t="s">
        <v>842</v>
      </c>
      <c r="J106" s="8" t="s">
        <v>840</v>
      </c>
      <c r="K106" s="8" t="s">
        <v>575</v>
      </c>
    </row>
    <row r="107" spans="1:11" ht="15.75" customHeight="1" x14ac:dyDescent="0.25">
      <c r="A107" s="8">
        <v>106</v>
      </c>
      <c r="B107" s="8" t="s">
        <v>445</v>
      </c>
      <c r="C107" s="8" t="s">
        <v>184</v>
      </c>
      <c r="D107" s="4">
        <v>50715</v>
      </c>
      <c r="E107" s="8" t="s">
        <v>832</v>
      </c>
      <c r="F107" s="13">
        <v>168706</v>
      </c>
      <c r="G107" s="8" t="s">
        <v>843</v>
      </c>
      <c r="H107" s="8"/>
      <c r="I107" s="8" t="s">
        <v>843</v>
      </c>
      <c r="J107" s="8" t="s">
        <v>840</v>
      </c>
      <c r="K107" s="8" t="s">
        <v>575</v>
      </c>
    </row>
    <row r="108" spans="1:11" ht="15.75" customHeight="1" x14ac:dyDescent="0.25">
      <c r="A108" s="8">
        <v>107</v>
      </c>
      <c r="B108" s="8" t="s">
        <v>445</v>
      </c>
      <c r="C108" s="8" t="s">
        <v>184</v>
      </c>
      <c r="D108" s="4">
        <v>50912</v>
      </c>
      <c r="E108" s="8" t="s">
        <v>832</v>
      </c>
      <c r="F108" s="13">
        <v>168730</v>
      </c>
      <c r="G108" s="8" t="s">
        <v>844</v>
      </c>
      <c r="H108" s="8"/>
      <c r="I108" s="8" t="s">
        <v>844</v>
      </c>
      <c r="J108" s="8" t="s">
        <v>840</v>
      </c>
      <c r="K108" s="8" t="s">
        <v>575</v>
      </c>
    </row>
    <row r="109" spans="1:11" ht="15.75" customHeight="1" x14ac:dyDescent="0.25">
      <c r="A109" s="8">
        <v>108</v>
      </c>
      <c r="B109" s="8" t="s">
        <v>445</v>
      </c>
      <c r="C109" s="8" t="s">
        <v>184</v>
      </c>
      <c r="D109" s="4">
        <v>50976</v>
      </c>
      <c r="E109" s="8" t="s">
        <v>832</v>
      </c>
      <c r="F109" s="13">
        <v>168754</v>
      </c>
      <c r="G109" s="8" t="s">
        <v>845</v>
      </c>
      <c r="H109" s="8"/>
      <c r="I109" s="8" t="s">
        <v>846</v>
      </c>
      <c r="J109" s="8" t="s">
        <v>840</v>
      </c>
      <c r="K109" s="8" t="s">
        <v>575</v>
      </c>
    </row>
    <row r="110" spans="1:11" ht="15.75" customHeight="1" x14ac:dyDescent="0.25">
      <c r="A110" s="8">
        <v>109</v>
      </c>
      <c r="B110" s="8" t="s">
        <v>445</v>
      </c>
      <c r="C110" s="8" t="s">
        <v>184</v>
      </c>
      <c r="D110" s="4">
        <v>50796</v>
      </c>
      <c r="E110" s="8" t="s">
        <v>832</v>
      </c>
      <c r="F110" s="13">
        <v>169348</v>
      </c>
      <c r="G110" s="8" t="s">
        <v>847</v>
      </c>
      <c r="H110" s="8"/>
      <c r="I110" s="8" t="s">
        <v>847</v>
      </c>
      <c r="J110" s="8" t="s">
        <v>848</v>
      </c>
      <c r="K110" s="8" t="s">
        <v>575</v>
      </c>
    </row>
    <row r="111" spans="1:11" ht="15.75" customHeight="1" x14ac:dyDescent="0.25">
      <c r="A111" s="8">
        <v>110</v>
      </c>
      <c r="B111" s="8" t="s">
        <v>445</v>
      </c>
      <c r="C111" s="8" t="s">
        <v>184</v>
      </c>
      <c r="D111" s="4" t="s">
        <v>849</v>
      </c>
      <c r="E111" s="8" t="s">
        <v>832</v>
      </c>
      <c r="F111" s="13">
        <v>169428</v>
      </c>
      <c r="G111" s="8" t="s">
        <v>850</v>
      </c>
      <c r="H111" s="8"/>
      <c r="I111" s="8" t="s">
        <v>851</v>
      </c>
      <c r="J111" s="8" t="s">
        <v>851</v>
      </c>
      <c r="K111" s="8" t="s">
        <v>575</v>
      </c>
    </row>
    <row r="112" spans="1:11" ht="15.75" customHeight="1" x14ac:dyDescent="0.25">
      <c r="A112" s="8">
        <v>111</v>
      </c>
      <c r="B112" s="8" t="s">
        <v>445</v>
      </c>
      <c r="C112" s="8" t="s">
        <v>184</v>
      </c>
      <c r="D112" s="4">
        <v>50547</v>
      </c>
      <c r="E112" s="8" t="s">
        <v>832</v>
      </c>
      <c r="F112" s="13">
        <v>169503</v>
      </c>
      <c r="G112" s="8" t="s">
        <v>852</v>
      </c>
      <c r="H112" s="8" t="s">
        <v>853</v>
      </c>
      <c r="I112" s="8" t="s">
        <v>852</v>
      </c>
      <c r="J112" s="8" t="s">
        <v>851</v>
      </c>
      <c r="K112" s="8" t="s">
        <v>575</v>
      </c>
    </row>
    <row r="113" spans="1:11" ht="15.75" customHeight="1" x14ac:dyDescent="0.25">
      <c r="A113" s="8">
        <v>112</v>
      </c>
      <c r="B113" s="8" t="s">
        <v>445</v>
      </c>
      <c r="C113" s="8" t="s">
        <v>184</v>
      </c>
      <c r="D113" s="4">
        <v>50550</v>
      </c>
      <c r="E113" s="8" t="s">
        <v>832</v>
      </c>
      <c r="F113" s="13">
        <v>169517</v>
      </c>
      <c r="G113" s="8" t="s">
        <v>854</v>
      </c>
      <c r="H113" s="8"/>
      <c r="I113" s="8" t="s">
        <v>854</v>
      </c>
      <c r="J113" s="8" t="s">
        <v>851</v>
      </c>
      <c r="K113" s="8" t="s">
        <v>575</v>
      </c>
    </row>
    <row r="114" spans="1:11" ht="15.75" customHeight="1" x14ac:dyDescent="0.25">
      <c r="A114" s="8">
        <v>113</v>
      </c>
      <c r="B114" s="8" t="s">
        <v>445</v>
      </c>
      <c r="C114" s="8" t="s">
        <v>184</v>
      </c>
      <c r="D114" s="4" t="s">
        <v>855</v>
      </c>
      <c r="E114" s="8" t="s">
        <v>832</v>
      </c>
      <c r="F114" s="13">
        <v>169536</v>
      </c>
      <c r="G114" s="8" t="s">
        <v>856</v>
      </c>
      <c r="H114" s="8" t="s">
        <v>856</v>
      </c>
      <c r="I114" s="8" t="s">
        <v>857</v>
      </c>
      <c r="J114" s="8" t="s">
        <v>851</v>
      </c>
      <c r="K114" s="8" t="s">
        <v>575</v>
      </c>
    </row>
    <row r="115" spans="1:11" ht="15.75" customHeight="1" x14ac:dyDescent="0.25">
      <c r="A115" s="8">
        <v>114</v>
      </c>
      <c r="B115" s="8" t="s">
        <v>445</v>
      </c>
      <c r="C115" s="8" t="s">
        <v>184</v>
      </c>
      <c r="D115" s="4">
        <v>50553</v>
      </c>
      <c r="E115" s="8" t="s">
        <v>832</v>
      </c>
      <c r="F115" s="13">
        <v>169541</v>
      </c>
      <c r="G115" s="8" t="s">
        <v>858</v>
      </c>
      <c r="H115" s="8"/>
      <c r="I115" s="8" t="s">
        <v>859</v>
      </c>
      <c r="J115" s="8" t="s">
        <v>851</v>
      </c>
      <c r="K115" s="8" t="s">
        <v>575</v>
      </c>
    </row>
    <row r="116" spans="1:11" ht="15.75" customHeight="1" x14ac:dyDescent="0.25">
      <c r="A116" s="8">
        <v>115</v>
      </c>
      <c r="B116" s="8" t="s">
        <v>445</v>
      </c>
      <c r="C116" s="8" t="s">
        <v>184</v>
      </c>
      <c r="D116" s="4" t="s">
        <v>860</v>
      </c>
      <c r="E116" s="8" t="s">
        <v>832</v>
      </c>
      <c r="F116" s="13">
        <v>169579</v>
      </c>
      <c r="G116" s="8" t="s">
        <v>861</v>
      </c>
      <c r="H116" s="8"/>
      <c r="I116" s="8" t="s">
        <v>862</v>
      </c>
      <c r="J116" s="8" t="s">
        <v>851</v>
      </c>
      <c r="K116" s="8" t="s">
        <v>575</v>
      </c>
    </row>
    <row r="117" spans="1:11" ht="15.75" customHeight="1" x14ac:dyDescent="0.25">
      <c r="A117" s="8">
        <v>116</v>
      </c>
      <c r="B117" s="8" t="s">
        <v>445</v>
      </c>
      <c r="C117" s="8" t="s">
        <v>184</v>
      </c>
      <c r="D117" s="4">
        <v>50765</v>
      </c>
      <c r="E117" s="8" t="s">
        <v>832</v>
      </c>
      <c r="F117" s="13">
        <v>169584</v>
      </c>
      <c r="G117" s="8" t="s">
        <v>863</v>
      </c>
      <c r="H117" s="8"/>
      <c r="I117" s="8" t="s">
        <v>863</v>
      </c>
      <c r="J117" s="8" t="s">
        <v>851</v>
      </c>
      <c r="K117" s="8" t="s">
        <v>575</v>
      </c>
    </row>
    <row r="118" spans="1:11" ht="15.75" customHeight="1" x14ac:dyDescent="0.25">
      <c r="A118" s="8">
        <v>117</v>
      </c>
      <c r="B118" s="8" t="s">
        <v>445</v>
      </c>
      <c r="C118" s="8" t="s">
        <v>184</v>
      </c>
      <c r="D118" s="4">
        <v>50854</v>
      </c>
      <c r="E118" s="8" t="s">
        <v>832</v>
      </c>
      <c r="F118" s="13">
        <v>169602</v>
      </c>
      <c r="G118" s="8" t="s">
        <v>864</v>
      </c>
      <c r="H118" s="8"/>
      <c r="I118" s="8" t="s">
        <v>864</v>
      </c>
      <c r="J118" s="8" t="s">
        <v>851</v>
      </c>
      <c r="K118" s="8" t="s">
        <v>575</v>
      </c>
    </row>
    <row r="119" spans="1:11" ht="15.75" customHeight="1" x14ac:dyDescent="0.25">
      <c r="A119" s="8">
        <v>118</v>
      </c>
      <c r="B119" s="8" t="s">
        <v>445</v>
      </c>
      <c r="C119" s="8" t="s">
        <v>184</v>
      </c>
      <c r="D119" s="4">
        <v>50977</v>
      </c>
      <c r="E119" s="8" t="s">
        <v>832</v>
      </c>
      <c r="F119" s="13">
        <v>169616</v>
      </c>
      <c r="G119" s="8" t="s">
        <v>865</v>
      </c>
      <c r="H119" s="8"/>
      <c r="I119" s="8" t="s">
        <v>865</v>
      </c>
      <c r="J119" s="8" t="s">
        <v>851</v>
      </c>
      <c r="K119" s="8" t="s">
        <v>575</v>
      </c>
    </row>
    <row r="120" spans="1:11" ht="15.75" customHeight="1" x14ac:dyDescent="0.25">
      <c r="A120" s="8">
        <v>119</v>
      </c>
      <c r="B120" s="8" t="s">
        <v>748</v>
      </c>
      <c r="C120" s="8" t="s">
        <v>749</v>
      </c>
      <c r="D120" s="4" t="s">
        <v>866</v>
      </c>
      <c r="E120" s="8" t="s">
        <v>867</v>
      </c>
      <c r="F120" s="13">
        <v>175716</v>
      </c>
      <c r="G120" s="8" t="s">
        <v>658</v>
      </c>
      <c r="H120" s="8"/>
      <c r="I120" s="8" t="s">
        <v>868</v>
      </c>
      <c r="J120" s="8" t="s">
        <v>754</v>
      </c>
      <c r="K120" s="8" t="s">
        <v>754</v>
      </c>
    </row>
    <row r="121" spans="1:11" ht="15.75" customHeight="1" x14ac:dyDescent="0.25">
      <c r="A121" s="8">
        <v>120</v>
      </c>
      <c r="B121" s="8" t="s">
        <v>748</v>
      </c>
      <c r="C121" s="8" t="s">
        <v>749</v>
      </c>
      <c r="D121" s="4" t="s">
        <v>869</v>
      </c>
      <c r="E121" s="8" t="s">
        <v>867</v>
      </c>
      <c r="F121" s="13">
        <v>175882</v>
      </c>
      <c r="G121" s="8" t="s">
        <v>870</v>
      </c>
      <c r="H121" s="8"/>
      <c r="I121" s="8" t="s">
        <v>754</v>
      </c>
      <c r="J121" s="8" t="s">
        <v>754</v>
      </c>
      <c r="K121" s="8" t="s">
        <v>754</v>
      </c>
    </row>
    <row r="122" spans="1:11" ht="15.75" customHeight="1" x14ac:dyDescent="0.25">
      <c r="A122" s="8">
        <v>121</v>
      </c>
      <c r="B122" s="8" t="s">
        <v>748</v>
      </c>
      <c r="C122" s="8" t="s">
        <v>749</v>
      </c>
      <c r="D122" s="4">
        <v>130</v>
      </c>
      <c r="E122" s="8" t="s">
        <v>867</v>
      </c>
      <c r="F122" s="13">
        <v>176216</v>
      </c>
      <c r="G122" s="8" t="s">
        <v>658</v>
      </c>
      <c r="H122" s="8"/>
      <c r="I122" s="8" t="s">
        <v>871</v>
      </c>
      <c r="J122" s="8" t="s">
        <v>872</v>
      </c>
      <c r="K122" s="8" t="s">
        <v>754</v>
      </c>
    </row>
    <row r="123" spans="1:11" ht="15.75" customHeight="1" x14ac:dyDescent="0.25">
      <c r="A123" s="8">
        <v>122</v>
      </c>
      <c r="B123" s="8" t="s">
        <v>748</v>
      </c>
      <c r="C123" s="8" t="s">
        <v>749</v>
      </c>
      <c r="D123" s="4">
        <v>156</v>
      </c>
      <c r="E123" s="8" t="s">
        <v>867</v>
      </c>
      <c r="F123" s="13">
        <v>176221</v>
      </c>
      <c r="G123" s="8" t="s">
        <v>658</v>
      </c>
      <c r="H123" s="8"/>
      <c r="I123" s="8" t="s">
        <v>873</v>
      </c>
      <c r="J123" s="8" t="s">
        <v>872</v>
      </c>
      <c r="K123" s="8" t="s">
        <v>754</v>
      </c>
    </row>
    <row r="124" spans="1:11" ht="15.75" customHeight="1" x14ac:dyDescent="0.25">
      <c r="A124" s="8">
        <v>123</v>
      </c>
      <c r="B124" s="8" t="s">
        <v>748</v>
      </c>
      <c r="C124" s="8" t="s">
        <v>749</v>
      </c>
      <c r="D124" s="4" t="s">
        <v>874</v>
      </c>
      <c r="E124" s="8" t="s">
        <v>867</v>
      </c>
      <c r="F124" s="13">
        <v>176235</v>
      </c>
      <c r="G124" s="8" t="s">
        <v>875</v>
      </c>
      <c r="H124" s="8"/>
      <c r="I124" s="8" t="s">
        <v>871</v>
      </c>
      <c r="J124" s="8" t="s">
        <v>872</v>
      </c>
      <c r="K124" s="8" t="s">
        <v>754</v>
      </c>
    </row>
    <row r="125" spans="1:11" ht="15.75" customHeight="1" x14ac:dyDescent="0.25">
      <c r="A125" s="8">
        <v>124</v>
      </c>
      <c r="B125" s="8" t="s">
        <v>748</v>
      </c>
      <c r="C125" s="8" t="s">
        <v>749</v>
      </c>
      <c r="D125" s="4" t="s">
        <v>876</v>
      </c>
      <c r="E125" s="8" t="s">
        <v>867</v>
      </c>
      <c r="F125" s="13">
        <v>176240</v>
      </c>
      <c r="G125" s="8" t="s">
        <v>877</v>
      </c>
      <c r="H125" s="8"/>
      <c r="I125" s="8" t="s">
        <v>878</v>
      </c>
      <c r="J125" s="8" t="s">
        <v>872</v>
      </c>
      <c r="K125" s="8" t="s">
        <v>754</v>
      </c>
    </row>
    <row r="126" spans="1:11" ht="15.75" customHeight="1" x14ac:dyDescent="0.25">
      <c r="A126" s="8">
        <v>125</v>
      </c>
      <c r="B126" s="8" t="s">
        <v>748</v>
      </c>
      <c r="C126" s="8" t="s">
        <v>749</v>
      </c>
      <c r="D126" s="4" t="s">
        <v>879</v>
      </c>
      <c r="E126" s="8" t="s">
        <v>867</v>
      </c>
      <c r="F126" s="13">
        <v>176320</v>
      </c>
      <c r="G126" s="8" t="s">
        <v>880</v>
      </c>
      <c r="H126" s="8"/>
      <c r="I126" s="8" t="s">
        <v>873</v>
      </c>
      <c r="J126" s="8" t="s">
        <v>872</v>
      </c>
      <c r="K126" s="8" t="s">
        <v>754</v>
      </c>
    </row>
    <row r="127" spans="1:11" ht="15.75" customHeight="1" x14ac:dyDescent="0.25">
      <c r="A127" s="8">
        <v>126</v>
      </c>
      <c r="B127" s="8" t="s">
        <v>748</v>
      </c>
      <c r="C127" s="8" t="s">
        <v>749</v>
      </c>
      <c r="D127" s="4" t="s">
        <v>881</v>
      </c>
      <c r="E127" s="8" t="s">
        <v>867</v>
      </c>
      <c r="F127" s="13">
        <v>176358</v>
      </c>
      <c r="G127" s="8" t="s">
        <v>882</v>
      </c>
      <c r="H127" s="8"/>
      <c r="I127" s="8" t="s">
        <v>883</v>
      </c>
      <c r="J127" s="8" t="s">
        <v>883</v>
      </c>
      <c r="K127" s="8" t="s">
        <v>754</v>
      </c>
    </row>
    <row r="128" spans="1:11" ht="15.75" customHeight="1" x14ac:dyDescent="0.25">
      <c r="A128" s="8">
        <v>127</v>
      </c>
      <c r="B128" s="8" t="s">
        <v>748</v>
      </c>
      <c r="C128" s="8" t="s">
        <v>749</v>
      </c>
      <c r="D128" s="4">
        <v>36167</v>
      </c>
      <c r="E128" s="8" t="s">
        <v>867</v>
      </c>
      <c r="F128" s="13">
        <v>176363</v>
      </c>
      <c r="G128" s="8" t="s">
        <v>658</v>
      </c>
      <c r="H128" s="8"/>
      <c r="I128" s="8" t="s">
        <v>884</v>
      </c>
      <c r="J128" s="8" t="s">
        <v>883</v>
      </c>
      <c r="K128" s="8" t="s">
        <v>754</v>
      </c>
    </row>
    <row r="129" spans="1:11" ht="15.75" customHeight="1" x14ac:dyDescent="0.25">
      <c r="A129" s="8">
        <v>128</v>
      </c>
      <c r="B129" s="8" t="s">
        <v>748</v>
      </c>
      <c r="C129" s="8" t="s">
        <v>749</v>
      </c>
      <c r="D129" s="4" t="s">
        <v>885</v>
      </c>
      <c r="E129" s="8" t="s">
        <v>867</v>
      </c>
      <c r="F129" s="13">
        <v>176400</v>
      </c>
      <c r="G129" s="8" t="s">
        <v>886</v>
      </c>
      <c r="H129" s="8"/>
      <c r="I129" s="8" t="s">
        <v>887</v>
      </c>
      <c r="J129" s="8" t="s">
        <v>883</v>
      </c>
      <c r="K129" s="8" t="s">
        <v>754</v>
      </c>
    </row>
    <row r="130" spans="1:11" ht="15.75" customHeight="1" x14ac:dyDescent="0.25">
      <c r="A130" s="8">
        <v>129</v>
      </c>
      <c r="B130" s="8" t="s">
        <v>748</v>
      </c>
      <c r="C130" s="8" t="s">
        <v>749</v>
      </c>
      <c r="D130" s="4" t="s">
        <v>888</v>
      </c>
      <c r="E130" s="8" t="s">
        <v>867</v>
      </c>
      <c r="F130" s="13">
        <v>176419</v>
      </c>
      <c r="G130" s="8" t="s">
        <v>889</v>
      </c>
      <c r="H130" s="8"/>
      <c r="I130" s="8" t="s">
        <v>883</v>
      </c>
      <c r="J130" s="8" t="s">
        <v>883</v>
      </c>
      <c r="K130" s="8" t="s">
        <v>754</v>
      </c>
    </row>
    <row r="131" spans="1:11" ht="15.75" customHeight="1" x14ac:dyDescent="0.25">
      <c r="A131" s="8">
        <v>130</v>
      </c>
      <c r="B131" s="8" t="s">
        <v>748</v>
      </c>
      <c r="C131" s="8" t="s">
        <v>749</v>
      </c>
      <c r="D131" s="4">
        <v>177</v>
      </c>
      <c r="E131" s="8" t="s">
        <v>867</v>
      </c>
      <c r="F131" s="13">
        <v>176711</v>
      </c>
      <c r="G131" s="8" t="s">
        <v>890</v>
      </c>
      <c r="H131" s="8"/>
      <c r="I131" s="8" t="s">
        <v>891</v>
      </c>
      <c r="J131" s="8" t="s">
        <v>892</v>
      </c>
      <c r="K131" s="8" t="s">
        <v>754</v>
      </c>
    </row>
    <row r="132" spans="1:11" ht="15.75" customHeight="1" x14ac:dyDescent="0.25">
      <c r="A132" s="8">
        <v>131</v>
      </c>
      <c r="B132" s="8" t="s">
        <v>748</v>
      </c>
      <c r="C132" s="8" t="s">
        <v>749</v>
      </c>
      <c r="D132" s="4" t="s">
        <v>893</v>
      </c>
      <c r="E132" s="8" t="s">
        <v>867</v>
      </c>
      <c r="F132" s="13">
        <v>176787</v>
      </c>
      <c r="G132" s="8" t="s">
        <v>890</v>
      </c>
      <c r="H132" s="8"/>
      <c r="I132" s="8" t="s">
        <v>891</v>
      </c>
      <c r="J132" s="8" t="s">
        <v>892</v>
      </c>
      <c r="K132" s="8" t="s">
        <v>754</v>
      </c>
    </row>
    <row r="133" spans="1:11" ht="15.75" customHeight="1" x14ac:dyDescent="0.25">
      <c r="A133" s="8">
        <v>132</v>
      </c>
      <c r="B133" s="8" t="s">
        <v>748</v>
      </c>
      <c r="C133" s="8" t="s">
        <v>749</v>
      </c>
      <c r="D133" s="4" t="s">
        <v>894</v>
      </c>
      <c r="E133" s="8" t="s">
        <v>867</v>
      </c>
      <c r="F133" s="13">
        <v>176829</v>
      </c>
      <c r="G133" s="8" t="s">
        <v>877</v>
      </c>
      <c r="H133" s="8"/>
      <c r="I133" s="8" t="s">
        <v>895</v>
      </c>
      <c r="J133" s="8" t="s">
        <v>892</v>
      </c>
      <c r="K133" s="8" t="s">
        <v>754</v>
      </c>
    </row>
    <row r="134" spans="1:11" ht="15.75" customHeight="1" x14ac:dyDescent="0.25">
      <c r="A134" s="8">
        <v>133</v>
      </c>
      <c r="B134" s="8" t="s">
        <v>748</v>
      </c>
      <c r="C134" s="8" t="s">
        <v>749</v>
      </c>
      <c r="D134" s="4" t="s">
        <v>896</v>
      </c>
      <c r="E134" s="8" t="s">
        <v>867</v>
      </c>
      <c r="F134" s="13">
        <v>176834</v>
      </c>
      <c r="G134" s="8" t="s">
        <v>890</v>
      </c>
      <c r="H134" s="8"/>
      <c r="I134" s="8" t="s">
        <v>891</v>
      </c>
      <c r="J134" s="8" t="s">
        <v>892</v>
      </c>
      <c r="K134" s="8" t="s">
        <v>754</v>
      </c>
    </row>
    <row r="135" spans="1:11" ht="15.75" customHeight="1" x14ac:dyDescent="0.25">
      <c r="A135" s="8">
        <v>134</v>
      </c>
      <c r="B135" s="8" t="s">
        <v>588</v>
      </c>
      <c r="C135" s="8" t="s">
        <v>197</v>
      </c>
      <c r="D135" s="4">
        <v>601614</v>
      </c>
      <c r="E135" s="8" t="s">
        <v>829</v>
      </c>
      <c r="F135" s="13">
        <v>331590</v>
      </c>
      <c r="G135" s="8" t="s">
        <v>897</v>
      </c>
      <c r="H135" s="8" t="s">
        <v>897</v>
      </c>
      <c r="I135" s="8" t="s">
        <v>897</v>
      </c>
      <c r="J135" s="8" t="s">
        <v>592</v>
      </c>
      <c r="K135" s="8" t="s">
        <v>593</v>
      </c>
    </row>
    <row r="136" spans="1:11" ht="15.75" customHeight="1" x14ac:dyDescent="0.25">
      <c r="A136" s="8">
        <v>135</v>
      </c>
      <c r="B136" s="8" t="s">
        <v>588</v>
      </c>
      <c r="C136" s="8" t="s">
        <v>197</v>
      </c>
      <c r="D136" s="4">
        <v>404</v>
      </c>
      <c r="E136" s="8" t="s">
        <v>829</v>
      </c>
      <c r="F136" s="13">
        <v>364415</v>
      </c>
      <c r="G136" s="8" t="s">
        <v>898</v>
      </c>
      <c r="H136" s="8"/>
      <c r="I136" s="8" t="s">
        <v>899</v>
      </c>
      <c r="J136" s="8" t="s">
        <v>592</v>
      </c>
      <c r="K136" s="8" t="s">
        <v>593</v>
      </c>
    </row>
    <row r="137" spans="1:11" ht="15.75" customHeight="1" x14ac:dyDescent="0.25">
      <c r="A137" s="8">
        <v>136</v>
      </c>
      <c r="B137" s="8" t="s">
        <v>588</v>
      </c>
      <c r="C137" s="8" t="s">
        <v>197</v>
      </c>
      <c r="D137" s="4">
        <v>405</v>
      </c>
      <c r="E137" s="8" t="s">
        <v>829</v>
      </c>
      <c r="F137" s="13">
        <v>364420</v>
      </c>
      <c r="G137" s="8" t="s">
        <v>900</v>
      </c>
      <c r="H137" s="8"/>
      <c r="I137" s="8" t="s">
        <v>901</v>
      </c>
      <c r="J137" s="8" t="s">
        <v>592</v>
      </c>
      <c r="K137" s="8" t="s">
        <v>593</v>
      </c>
    </row>
    <row r="138" spans="1:11" ht="15.75" customHeight="1" x14ac:dyDescent="0.25">
      <c r="A138" s="8">
        <v>137</v>
      </c>
      <c r="B138" s="8" t="s">
        <v>588</v>
      </c>
      <c r="C138" s="8" t="s">
        <v>197</v>
      </c>
      <c r="D138" s="4">
        <v>475</v>
      </c>
      <c r="E138" s="8" t="s">
        <v>829</v>
      </c>
      <c r="F138" s="13">
        <v>364463</v>
      </c>
      <c r="G138" s="8" t="s">
        <v>600</v>
      </c>
      <c r="H138" s="8"/>
      <c r="I138" s="8" t="s">
        <v>902</v>
      </c>
      <c r="J138" s="8" t="s">
        <v>592</v>
      </c>
      <c r="K138" s="8" t="s">
        <v>593</v>
      </c>
    </row>
    <row r="139" spans="1:11" ht="15.75" customHeight="1" x14ac:dyDescent="0.25">
      <c r="A139" s="8">
        <v>138</v>
      </c>
      <c r="B139" s="8" t="s">
        <v>588</v>
      </c>
      <c r="C139" s="8" t="s">
        <v>197</v>
      </c>
      <c r="D139" s="4" t="s">
        <v>903</v>
      </c>
      <c r="E139" s="8" t="s">
        <v>829</v>
      </c>
      <c r="F139" s="13">
        <v>364590</v>
      </c>
      <c r="G139" s="8" t="s">
        <v>904</v>
      </c>
      <c r="H139" s="8"/>
      <c r="I139" s="8" t="s">
        <v>905</v>
      </c>
      <c r="J139" s="8" t="s">
        <v>592</v>
      </c>
      <c r="K139" s="8" t="s">
        <v>593</v>
      </c>
    </row>
    <row r="140" spans="1:11" ht="15.75" customHeight="1" x14ac:dyDescent="0.25">
      <c r="A140" s="8">
        <v>139</v>
      </c>
      <c r="B140" s="8" t="s">
        <v>588</v>
      </c>
      <c r="C140" s="8" t="s">
        <v>197</v>
      </c>
      <c r="D140" s="4">
        <v>538</v>
      </c>
      <c r="E140" s="8" t="s">
        <v>829</v>
      </c>
      <c r="F140" s="13">
        <v>364613</v>
      </c>
      <c r="G140" s="8" t="s">
        <v>906</v>
      </c>
      <c r="H140" s="8"/>
      <c r="I140" s="8" t="s">
        <v>907</v>
      </c>
      <c r="J140" s="8" t="s">
        <v>592</v>
      </c>
      <c r="K140" s="8" t="s">
        <v>593</v>
      </c>
    </row>
    <row r="141" spans="1:11" ht="15.75" customHeight="1" x14ac:dyDescent="0.25">
      <c r="A141" s="8">
        <v>140</v>
      </c>
      <c r="B141" s="8" t="s">
        <v>588</v>
      </c>
      <c r="C141" s="8" t="s">
        <v>197</v>
      </c>
      <c r="D141" s="4">
        <v>604</v>
      </c>
      <c r="E141" s="8" t="s">
        <v>829</v>
      </c>
      <c r="F141" s="13">
        <v>364774</v>
      </c>
      <c r="G141" s="8" t="s">
        <v>908</v>
      </c>
      <c r="H141" s="8"/>
      <c r="I141" s="8" t="s">
        <v>909</v>
      </c>
      <c r="J141" s="8" t="s">
        <v>592</v>
      </c>
      <c r="K141" s="8" t="s">
        <v>593</v>
      </c>
    </row>
    <row r="142" spans="1:11" ht="15.75" customHeight="1" x14ac:dyDescent="0.25">
      <c r="A142" s="8">
        <v>141</v>
      </c>
      <c r="B142" s="8" t="s">
        <v>588</v>
      </c>
      <c r="C142" s="8" t="s">
        <v>197</v>
      </c>
      <c r="D142" s="4">
        <v>656</v>
      </c>
      <c r="E142" s="8" t="s">
        <v>829</v>
      </c>
      <c r="F142" s="13">
        <v>364825</v>
      </c>
      <c r="G142" s="8" t="s">
        <v>910</v>
      </c>
      <c r="H142" s="8"/>
      <c r="I142" s="8" t="s">
        <v>911</v>
      </c>
      <c r="J142" s="8" t="s">
        <v>592</v>
      </c>
      <c r="K142" s="8" t="s">
        <v>593</v>
      </c>
    </row>
    <row r="143" spans="1:11" ht="15.75" customHeight="1" x14ac:dyDescent="0.25">
      <c r="A143" s="8">
        <v>142</v>
      </c>
      <c r="B143" s="8" t="s">
        <v>588</v>
      </c>
      <c r="C143" s="8" t="s">
        <v>197</v>
      </c>
      <c r="D143" s="4">
        <v>678</v>
      </c>
      <c r="E143" s="8" t="s">
        <v>829</v>
      </c>
      <c r="F143" s="13">
        <v>364873</v>
      </c>
      <c r="G143" s="8" t="s">
        <v>600</v>
      </c>
      <c r="H143" s="8"/>
      <c r="I143" s="8" t="s">
        <v>596</v>
      </c>
      <c r="J143" s="8" t="s">
        <v>592</v>
      </c>
      <c r="K143" s="8" t="s">
        <v>593</v>
      </c>
    </row>
    <row r="144" spans="1:11" ht="15.75" customHeight="1" x14ac:dyDescent="0.25">
      <c r="A144" s="8">
        <v>143</v>
      </c>
      <c r="B144" s="8" t="s">
        <v>588</v>
      </c>
      <c r="C144" s="8" t="s">
        <v>197</v>
      </c>
      <c r="D144" s="4">
        <v>60133</v>
      </c>
      <c r="E144" s="8" t="s">
        <v>829</v>
      </c>
      <c r="F144" s="13">
        <v>365622</v>
      </c>
      <c r="G144" s="8" t="s">
        <v>900</v>
      </c>
      <c r="H144" s="8"/>
      <c r="I144" s="8" t="s">
        <v>901</v>
      </c>
      <c r="J144" s="8" t="s">
        <v>592</v>
      </c>
      <c r="K144" s="8" t="s">
        <v>593</v>
      </c>
    </row>
    <row r="145" spans="1:11" ht="15.75" customHeight="1" x14ac:dyDescent="0.25">
      <c r="A145" s="8">
        <v>144</v>
      </c>
      <c r="B145" s="8" t="s">
        <v>588</v>
      </c>
      <c r="C145" s="8" t="s">
        <v>197</v>
      </c>
      <c r="D145" s="4">
        <v>60136</v>
      </c>
      <c r="E145" s="8" t="s">
        <v>829</v>
      </c>
      <c r="F145" s="13">
        <v>365655</v>
      </c>
      <c r="G145" s="8" t="s">
        <v>898</v>
      </c>
      <c r="H145" s="8"/>
      <c r="I145" s="8" t="s">
        <v>899</v>
      </c>
      <c r="J145" s="8" t="s">
        <v>592</v>
      </c>
      <c r="K145" s="8" t="s">
        <v>593</v>
      </c>
    </row>
    <row r="146" spans="1:11" ht="15.75" customHeight="1" x14ac:dyDescent="0.25">
      <c r="A146" s="8">
        <v>145</v>
      </c>
      <c r="B146" s="8" t="s">
        <v>588</v>
      </c>
      <c r="C146" s="8" t="s">
        <v>197</v>
      </c>
      <c r="D146" s="4">
        <v>60181</v>
      </c>
      <c r="E146" s="8" t="s">
        <v>829</v>
      </c>
      <c r="F146" s="13">
        <v>365684</v>
      </c>
      <c r="G146" s="8" t="s">
        <v>912</v>
      </c>
      <c r="H146" s="8"/>
      <c r="I146" s="8" t="s">
        <v>913</v>
      </c>
      <c r="J146" s="8" t="s">
        <v>592</v>
      </c>
      <c r="K146" s="8" t="s">
        <v>593</v>
      </c>
    </row>
    <row r="147" spans="1:11" ht="15.75" customHeight="1" x14ac:dyDescent="0.25">
      <c r="A147" s="8">
        <v>146</v>
      </c>
      <c r="B147" s="8" t="s">
        <v>588</v>
      </c>
      <c r="C147" s="8" t="s">
        <v>197</v>
      </c>
      <c r="D147" s="4">
        <v>601330</v>
      </c>
      <c r="E147" s="8" t="s">
        <v>829</v>
      </c>
      <c r="F147" s="13">
        <v>366240</v>
      </c>
      <c r="G147" s="8" t="s">
        <v>904</v>
      </c>
      <c r="H147" s="8"/>
      <c r="I147" s="8" t="s">
        <v>914</v>
      </c>
      <c r="J147" s="8" t="s">
        <v>592</v>
      </c>
      <c r="K147" s="8" t="s">
        <v>593</v>
      </c>
    </row>
    <row r="148" spans="1:11" ht="15.75" customHeight="1" x14ac:dyDescent="0.25">
      <c r="A148" s="8">
        <v>147</v>
      </c>
      <c r="B148" s="8" t="s">
        <v>588</v>
      </c>
      <c r="C148" s="8" t="s">
        <v>197</v>
      </c>
      <c r="D148" s="4">
        <v>601331</v>
      </c>
      <c r="E148" s="8" t="s">
        <v>829</v>
      </c>
      <c r="F148" s="13">
        <v>366259</v>
      </c>
      <c r="G148" s="8" t="s">
        <v>904</v>
      </c>
      <c r="H148" s="8"/>
      <c r="I148" s="8" t="s">
        <v>905</v>
      </c>
      <c r="J148" s="8" t="s">
        <v>592</v>
      </c>
      <c r="K148" s="8" t="s">
        <v>593</v>
      </c>
    </row>
    <row r="149" spans="1:11" ht="15.75" customHeight="1" x14ac:dyDescent="0.25">
      <c r="A149" s="8">
        <v>148</v>
      </c>
      <c r="B149" s="8" t="s">
        <v>588</v>
      </c>
      <c r="C149" s="8" t="s">
        <v>197</v>
      </c>
      <c r="D149" s="4">
        <v>601391</v>
      </c>
      <c r="E149" s="8" t="s">
        <v>829</v>
      </c>
      <c r="F149" s="13">
        <v>366339</v>
      </c>
      <c r="G149" s="8" t="s">
        <v>915</v>
      </c>
      <c r="H149" s="8"/>
      <c r="I149" s="8" t="s">
        <v>916</v>
      </c>
      <c r="J149" s="8" t="s">
        <v>592</v>
      </c>
      <c r="K149" s="8" t="s">
        <v>593</v>
      </c>
    </row>
    <row r="150" spans="1:11" ht="15.75" customHeight="1" x14ac:dyDescent="0.25">
      <c r="A150" s="8">
        <v>149</v>
      </c>
      <c r="B150" s="8" t="s">
        <v>588</v>
      </c>
      <c r="C150" s="8" t="s">
        <v>197</v>
      </c>
      <c r="D150" s="4">
        <v>601444</v>
      </c>
      <c r="E150" s="8" t="s">
        <v>829</v>
      </c>
      <c r="F150" s="13">
        <v>366438</v>
      </c>
      <c r="G150" s="8" t="s">
        <v>917</v>
      </c>
      <c r="H150" s="8"/>
      <c r="I150" s="8" t="s">
        <v>918</v>
      </c>
      <c r="J150" s="8" t="s">
        <v>592</v>
      </c>
      <c r="K150" s="8" t="s">
        <v>593</v>
      </c>
    </row>
    <row r="151" spans="1:11" ht="15.75" customHeight="1" x14ac:dyDescent="0.25">
      <c r="A151" s="8">
        <v>150</v>
      </c>
      <c r="B151" s="8" t="s">
        <v>588</v>
      </c>
      <c r="C151" s="8" t="s">
        <v>197</v>
      </c>
      <c r="D151" s="4">
        <v>601448</v>
      </c>
      <c r="E151" s="8" t="s">
        <v>829</v>
      </c>
      <c r="F151" s="13">
        <v>366457</v>
      </c>
      <c r="G151" s="8" t="s">
        <v>600</v>
      </c>
      <c r="H151" s="8"/>
      <c r="I151" s="8" t="s">
        <v>596</v>
      </c>
      <c r="J151" s="8" t="s">
        <v>592</v>
      </c>
      <c r="K151" s="8" t="s">
        <v>593</v>
      </c>
    </row>
    <row r="152" spans="1:11" ht="15.75" customHeight="1" x14ac:dyDescent="0.25">
      <c r="A152" s="8">
        <v>151</v>
      </c>
      <c r="B152" s="8" t="s">
        <v>588</v>
      </c>
      <c r="C152" s="8" t="s">
        <v>197</v>
      </c>
      <c r="D152" s="4">
        <v>601496</v>
      </c>
      <c r="E152" s="8" t="s">
        <v>829</v>
      </c>
      <c r="F152" s="13">
        <v>366508</v>
      </c>
      <c r="G152" s="8" t="s">
        <v>919</v>
      </c>
      <c r="H152" s="8" t="s">
        <v>428</v>
      </c>
      <c r="I152" s="8" t="s">
        <v>920</v>
      </c>
      <c r="J152" s="8" t="s">
        <v>592</v>
      </c>
      <c r="K152" s="8" t="s">
        <v>593</v>
      </c>
    </row>
    <row r="153" spans="1:11" ht="15.75" customHeight="1" x14ac:dyDescent="0.25">
      <c r="A153" s="8">
        <v>152</v>
      </c>
      <c r="B153" s="8" t="s">
        <v>588</v>
      </c>
      <c r="C153" s="8" t="s">
        <v>197</v>
      </c>
      <c r="D153" s="4">
        <v>601511</v>
      </c>
      <c r="E153" s="8" t="s">
        <v>829</v>
      </c>
      <c r="F153" s="13">
        <v>366565</v>
      </c>
      <c r="G153" s="8" t="s">
        <v>921</v>
      </c>
      <c r="H153" s="8"/>
      <c r="I153" s="8" t="s">
        <v>922</v>
      </c>
      <c r="J153" s="8" t="s">
        <v>592</v>
      </c>
      <c r="K153" s="8" t="s">
        <v>593</v>
      </c>
    </row>
    <row r="154" spans="1:11" ht="15.75" customHeight="1" x14ac:dyDescent="0.25">
      <c r="A154" s="8">
        <v>153</v>
      </c>
      <c r="B154" s="8" t="s">
        <v>588</v>
      </c>
      <c r="C154" s="8" t="s">
        <v>197</v>
      </c>
      <c r="D154" s="4">
        <v>601514</v>
      </c>
      <c r="E154" s="8" t="s">
        <v>829</v>
      </c>
      <c r="F154" s="13">
        <v>366570</v>
      </c>
      <c r="G154" s="8" t="s">
        <v>910</v>
      </c>
      <c r="H154" s="8"/>
      <c r="I154" s="8" t="s">
        <v>923</v>
      </c>
      <c r="J154" s="8" t="s">
        <v>592</v>
      </c>
      <c r="K154" s="8" t="s">
        <v>593</v>
      </c>
    </row>
    <row r="155" spans="1:11" ht="15.75" customHeight="1" x14ac:dyDescent="0.25">
      <c r="A155" s="8">
        <v>154</v>
      </c>
      <c r="B155" s="8" t="s">
        <v>588</v>
      </c>
      <c r="C155" s="8" t="s">
        <v>197</v>
      </c>
      <c r="D155" s="4">
        <v>601528</v>
      </c>
      <c r="E155" s="8" t="s">
        <v>829</v>
      </c>
      <c r="F155" s="13">
        <v>366607</v>
      </c>
      <c r="G155" s="8" t="s">
        <v>915</v>
      </c>
      <c r="H155" s="8" t="s">
        <v>924</v>
      </c>
      <c r="I155" s="8" t="s">
        <v>925</v>
      </c>
      <c r="J155" s="8" t="s">
        <v>592</v>
      </c>
      <c r="K155" s="8" t="s">
        <v>593</v>
      </c>
    </row>
    <row r="156" spans="1:11" ht="15.75" customHeight="1" x14ac:dyDescent="0.25">
      <c r="A156" s="8">
        <v>155</v>
      </c>
      <c r="B156" s="8" t="s">
        <v>588</v>
      </c>
      <c r="C156" s="8" t="s">
        <v>197</v>
      </c>
      <c r="D156" s="4">
        <v>6010102</v>
      </c>
      <c r="E156" s="8" t="s">
        <v>829</v>
      </c>
      <c r="F156" s="13">
        <v>366674</v>
      </c>
      <c r="G156" s="8" t="s">
        <v>600</v>
      </c>
      <c r="H156" s="8"/>
      <c r="I156" s="8" t="s">
        <v>902</v>
      </c>
      <c r="J156" s="8" t="s">
        <v>592</v>
      </c>
      <c r="K156" s="8" t="s">
        <v>593</v>
      </c>
    </row>
    <row r="157" spans="1:11" ht="15.75" customHeight="1" x14ac:dyDescent="0.25">
      <c r="A157" s="8">
        <v>156</v>
      </c>
      <c r="B157" s="8" t="s">
        <v>588</v>
      </c>
      <c r="C157" s="8" t="s">
        <v>197</v>
      </c>
      <c r="D157" s="4">
        <v>6010178</v>
      </c>
      <c r="E157" s="8" t="s">
        <v>829</v>
      </c>
      <c r="F157" s="13">
        <v>366725</v>
      </c>
      <c r="G157" s="8" t="s">
        <v>926</v>
      </c>
      <c r="H157" s="8"/>
      <c r="I157" s="8" t="s">
        <v>911</v>
      </c>
      <c r="J157" s="8" t="s">
        <v>592</v>
      </c>
      <c r="K157" s="8" t="s">
        <v>593</v>
      </c>
    </row>
    <row r="158" spans="1:11" ht="15.75" customHeight="1" x14ac:dyDescent="0.25">
      <c r="A158" s="8">
        <v>157</v>
      </c>
      <c r="B158" s="8" t="s">
        <v>588</v>
      </c>
      <c r="C158" s="8" t="s">
        <v>197</v>
      </c>
      <c r="D158" s="4" t="s">
        <v>927</v>
      </c>
      <c r="E158" s="8" t="s">
        <v>829</v>
      </c>
      <c r="F158" s="13">
        <v>366773</v>
      </c>
      <c r="G158" s="8" t="s">
        <v>928</v>
      </c>
      <c r="H158" s="8"/>
      <c r="I158" s="8" t="s">
        <v>909</v>
      </c>
      <c r="J158" s="8" t="s">
        <v>592</v>
      </c>
      <c r="K158" s="8" t="s">
        <v>593</v>
      </c>
    </row>
    <row r="159" spans="1:11" ht="15.75" customHeight="1" x14ac:dyDescent="0.25">
      <c r="A159" s="8">
        <v>158</v>
      </c>
      <c r="B159" s="8" t="s">
        <v>588</v>
      </c>
      <c r="C159" s="8" t="s">
        <v>197</v>
      </c>
      <c r="D159" s="4">
        <v>6010231</v>
      </c>
      <c r="E159" s="8" t="s">
        <v>829</v>
      </c>
      <c r="F159" s="13">
        <v>366787</v>
      </c>
      <c r="G159" s="8" t="s">
        <v>929</v>
      </c>
      <c r="H159" s="8"/>
      <c r="I159" s="8" t="s">
        <v>907</v>
      </c>
      <c r="J159" s="8" t="s">
        <v>592</v>
      </c>
      <c r="K159" s="8" t="s">
        <v>593</v>
      </c>
    </row>
    <row r="160" spans="1:11" ht="15.75" customHeight="1" x14ac:dyDescent="0.25">
      <c r="A160" s="8">
        <v>159</v>
      </c>
      <c r="B160" s="8" t="s">
        <v>588</v>
      </c>
      <c r="C160" s="8" t="s">
        <v>197</v>
      </c>
      <c r="D160" s="4" t="s">
        <v>930</v>
      </c>
      <c r="E160" s="8" t="s">
        <v>829</v>
      </c>
      <c r="F160" s="13">
        <v>366909</v>
      </c>
      <c r="G160" s="8" t="s">
        <v>600</v>
      </c>
      <c r="H160" s="8"/>
      <c r="I160" s="8" t="s">
        <v>596</v>
      </c>
      <c r="J160" s="8" t="s">
        <v>592</v>
      </c>
      <c r="K160" s="8" t="s">
        <v>593</v>
      </c>
    </row>
    <row r="161" spans="1:11" ht="15.75" customHeight="1" x14ac:dyDescent="0.25">
      <c r="A161" s="8">
        <v>160</v>
      </c>
      <c r="B161" s="8" t="s">
        <v>588</v>
      </c>
      <c r="C161" s="8" t="s">
        <v>197</v>
      </c>
      <c r="D161" s="4">
        <v>601563</v>
      </c>
      <c r="E161" s="8" t="s">
        <v>829</v>
      </c>
      <c r="F161" s="13">
        <v>367150</v>
      </c>
      <c r="G161" s="8" t="s">
        <v>931</v>
      </c>
      <c r="H161" s="8"/>
      <c r="I161" s="8" t="s">
        <v>831</v>
      </c>
      <c r="J161" s="8" t="s">
        <v>592</v>
      </c>
      <c r="K161" s="8" t="s">
        <v>593</v>
      </c>
    </row>
    <row r="162" spans="1:11" ht="15.75" customHeight="1" x14ac:dyDescent="0.25">
      <c r="A162" s="8">
        <v>161</v>
      </c>
      <c r="B162" s="8" t="s">
        <v>418</v>
      </c>
      <c r="C162" s="8" t="s">
        <v>603</v>
      </c>
      <c r="D162" s="4">
        <v>58</v>
      </c>
      <c r="E162" s="8" t="s">
        <v>792</v>
      </c>
      <c r="F162" s="13">
        <v>415599</v>
      </c>
      <c r="G162" s="8" t="s">
        <v>932</v>
      </c>
      <c r="H162" s="8"/>
      <c r="I162" s="8" t="s">
        <v>932</v>
      </c>
      <c r="J162" s="8" t="s">
        <v>608</v>
      </c>
      <c r="K162" s="8" t="s">
        <v>418</v>
      </c>
    </row>
    <row r="163" spans="1:11" ht="15.75" customHeight="1" x14ac:dyDescent="0.25">
      <c r="A163" s="8">
        <v>162</v>
      </c>
      <c r="B163" s="8" t="s">
        <v>418</v>
      </c>
      <c r="C163" s="8" t="s">
        <v>603</v>
      </c>
      <c r="D163" s="4">
        <v>467</v>
      </c>
      <c r="E163" s="8" t="s">
        <v>792</v>
      </c>
      <c r="F163" s="13">
        <v>415702</v>
      </c>
      <c r="G163" s="8" t="s">
        <v>933</v>
      </c>
      <c r="H163" s="8"/>
      <c r="I163" s="8" t="s">
        <v>934</v>
      </c>
      <c r="J163" s="8" t="s">
        <v>608</v>
      </c>
      <c r="K163" s="8" t="s">
        <v>418</v>
      </c>
    </row>
    <row r="164" spans="1:11" ht="15.75" customHeight="1" x14ac:dyDescent="0.25">
      <c r="A164" s="8">
        <v>163</v>
      </c>
      <c r="B164" s="8" t="s">
        <v>418</v>
      </c>
      <c r="C164" s="8" t="s">
        <v>603</v>
      </c>
      <c r="D164" s="4">
        <v>469</v>
      </c>
      <c r="E164" s="8" t="s">
        <v>792</v>
      </c>
      <c r="F164" s="13">
        <v>415716</v>
      </c>
      <c r="G164" s="8" t="s">
        <v>934</v>
      </c>
      <c r="H164" s="8"/>
      <c r="I164" s="8" t="s">
        <v>934</v>
      </c>
      <c r="J164" s="8" t="s">
        <v>608</v>
      </c>
      <c r="K164" s="8" t="s">
        <v>418</v>
      </c>
    </row>
    <row r="165" spans="1:11" ht="15.75" customHeight="1" x14ac:dyDescent="0.25">
      <c r="A165" s="8">
        <v>164</v>
      </c>
      <c r="B165" s="8" t="s">
        <v>418</v>
      </c>
      <c r="C165" s="8" t="s">
        <v>603</v>
      </c>
      <c r="D165" s="4" t="s">
        <v>935</v>
      </c>
      <c r="E165" s="8" t="s">
        <v>792</v>
      </c>
      <c r="F165" s="13">
        <v>415735</v>
      </c>
      <c r="G165" s="8" t="s">
        <v>936</v>
      </c>
      <c r="H165" s="8"/>
      <c r="I165" s="8" t="s">
        <v>936</v>
      </c>
      <c r="J165" s="8" t="s">
        <v>608</v>
      </c>
      <c r="K165" s="8" t="s">
        <v>418</v>
      </c>
    </row>
    <row r="166" spans="1:11" ht="15.75" customHeight="1" x14ac:dyDescent="0.25">
      <c r="A166" s="8">
        <v>165</v>
      </c>
      <c r="B166" s="8" t="s">
        <v>418</v>
      </c>
      <c r="C166" s="8" t="s">
        <v>603</v>
      </c>
      <c r="D166" s="4">
        <v>731</v>
      </c>
      <c r="E166" s="8" t="s">
        <v>792</v>
      </c>
      <c r="F166" s="13">
        <v>415844</v>
      </c>
      <c r="G166" s="8" t="s">
        <v>937</v>
      </c>
      <c r="H166" s="8"/>
      <c r="I166" s="8" t="s">
        <v>937</v>
      </c>
      <c r="J166" s="8" t="s">
        <v>608</v>
      </c>
      <c r="K166" s="8" t="s">
        <v>418</v>
      </c>
    </row>
    <row r="167" spans="1:11" ht="15.75" customHeight="1" x14ac:dyDescent="0.25">
      <c r="A167" s="8">
        <v>166</v>
      </c>
      <c r="B167" s="8" t="s">
        <v>418</v>
      </c>
      <c r="C167" s="8" t="s">
        <v>603</v>
      </c>
      <c r="D167" s="4" t="s">
        <v>938</v>
      </c>
      <c r="E167" s="8" t="s">
        <v>792</v>
      </c>
      <c r="F167" s="13">
        <v>415858</v>
      </c>
      <c r="G167" s="8" t="s">
        <v>607</v>
      </c>
      <c r="H167" s="8"/>
      <c r="I167" s="8" t="s">
        <v>607</v>
      </c>
      <c r="J167" s="8" t="s">
        <v>608</v>
      </c>
      <c r="K167" s="8" t="s">
        <v>418</v>
      </c>
    </row>
    <row r="168" spans="1:11" ht="15.75" customHeight="1" x14ac:dyDescent="0.25">
      <c r="A168" s="8">
        <v>167</v>
      </c>
      <c r="B168" s="8" t="s">
        <v>418</v>
      </c>
      <c r="C168" s="8" t="s">
        <v>603</v>
      </c>
      <c r="D168" s="4">
        <v>14045</v>
      </c>
      <c r="E168" s="8" t="s">
        <v>792</v>
      </c>
      <c r="F168" s="13">
        <v>416023</v>
      </c>
      <c r="G168" s="8" t="s">
        <v>806</v>
      </c>
      <c r="H168" s="8"/>
      <c r="I168" s="8" t="s">
        <v>806</v>
      </c>
      <c r="J168" s="8" t="s">
        <v>608</v>
      </c>
      <c r="K168" s="8" t="s">
        <v>418</v>
      </c>
    </row>
    <row r="169" spans="1:11" ht="15.75" customHeight="1" x14ac:dyDescent="0.25">
      <c r="A169" s="8">
        <v>168</v>
      </c>
      <c r="B169" s="8" t="s">
        <v>418</v>
      </c>
      <c r="C169" s="8" t="s">
        <v>603</v>
      </c>
      <c r="D169" s="4">
        <v>14141</v>
      </c>
      <c r="E169" s="8" t="s">
        <v>792</v>
      </c>
      <c r="F169" s="13">
        <v>416061</v>
      </c>
      <c r="G169" s="8" t="s">
        <v>503</v>
      </c>
      <c r="H169" s="8"/>
      <c r="I169" s="8" t="s">
        <v>934</v>
      </c>
      <c r="J169" s="8" t="s">
        <v>608</v>
      </c>
      <c r="K169" s="8" t="s">
        <v>418</v>
      </c>
    </row>
    <row r="170" spans="1:11" ht="15.75" customHeight="1" x14ac:dyDescent="0.25">
      <c r="A170" s="8">
        <v>169</v>
      </c>
      <c r="B170" s="8" t="s">
        <v>418</v>
      </c>
      <c r="C170" s="8" t="s">
        <v>603</v>
      </c>
      <c r="D170" s="4" t="s">
        <v>939</v>
      </c>
      <c r="E170" s="8" t="s">
        <v>792</v>
      </c>
      <c r="F170" s="13">
        <v>416099</v>
      </c>
      <c r="G170" s="8" t="s">
        <v>606</v>
      </c>
      <c r="H170" s="8" t="s">
        <v>607</v>
      </c>
      <c r="I170" s="8" t="s">
        <v>607</v>
      </c>
      <c r="J170" s="8" t="s">
        <v>608</v>
      </c>
      <c r="K170" s="8" t="s">
        <v>418</v>
      </c>
    </row>
    <row r="171" spans="1:11" ht="15.75" customHeight="1" x14ac:dyDescent="0.25">
      <c r="A171" s="8">
        <v>170</v>
      </c>
      <c r="B171" s="8" t="s">
        <v>418</v>
      </c>
      <c r="C171" s="8" t="s">
        <v>603</v>
      </c>
      <c r="D171" s="4" t="s">
        <v>940</v>
      </c>
      <c r="E171" s="8" t="s">
        <v>792</v>
      </c>
      <c r="F171" s="13">
        <v>416103</v>
      </c>
      <c r="G171" s="8" t="s">
        <v>934</v>
      </c>
      <c r="H171" s="8"/>
      <c r="I171" s="8" t="s">
        <v>934</v>
      </c>
      <c r="J171" s="8" t="s">
        <v>608</v>
      </c>
      <c r="K171" s="8" t="s">
        <v>418</v>
      </c>
    </row>
    <row r="172" spans="1:11" ht="15.75" customHeight="1" x14ac:dyDescent="0.25">
      <c r="A172" s="8">
        <v>171</v>
      </c>
      <c r="B172" s="8" t="s">
        <v>418</v>
      </c>
      <c r="C172" s="8" t="s">
        <v>603</v>
      </c>
      <c r="D172" s="4">
        <v>14894</v>
      </c>
      <c r="E172" s="8" t="s">
        <v>792</v>
      </c>
      <c r="F172" s="13">
        <v>416155</v>
      </c>
      <c r="G172" s="8" t="s">
        <v>941</v>
      </c>
      <c r="H172" s="8"/>
      <c r="I172" s="8" t="s">
        <v>941</v>
      </c>
      <c r="J172" s="8" t="s">
        <v>608</v>
      </c>
      <c r="K172" s="8" t="s">
        <v>418</v>
      </c>
    </row>
    <row r="173" spans="1:11" ht="15.75" customHeight="1" x14ac:dyDescent="0.25">
      <c r="A173" s="8">
        <v>172</v>
      </c>
      <c r="B173" s="8" t="s">
        <v>418</v>
      </c>
      <c r="C173" s="8" t="s">
        <v>603</v>
      </c>
      <c r="D173" s="4" t="s">
        <v>942</v>
      </c>
      <c r="E173" s="8" t="s">
        <v>792</v>
      </c>
      <c r="F173" s="13">
        <v>416198</v>
      </c>
      <c r="G173" s="8" t="s">
        <v>610</v>
      </c>
      <c r="H173" s="8"/>
      <c r="I173" s="8" t="s">
        <v>610</v>
      </c>
      <c r="J173" s="8" t="s">
        <v>608</v>
      </c>
      <c r="K173" s="8" t="s">
        <v>418</v>
      </c>
    </row>
    <row r="174" spans="1:11" ht="15.75" customHeight="1" x14ac:dyDescent="0.25">
      <c r="A174" s="8">
        <v>173</v>
      </c>
      <c r="B174" s="8" t="s">
        <v>418</v>
      </c>
      <c r="C174" s="8" t="s">
        <v>603</v>
      </c>
      <c r="D174" s="4">
        <v>14975</v>
      </c>
      <c r="E174" s="8" t="s">
        <v>792</v>
      </c>
      <c r="F174" s="13">
        <v>416264</v>
      </c>
      <c r="G174" s="8" t="s">
        <v>937</v>
      </c>
      <c r="H174" s="8"/>
      <c r="I174" s="8" t="s">
        <v>937</v>
      </c>
      <c r="J174" s="8" t="s">
        <v>608</v>
      </c>
      <c r="K174" s="8" t="s">
        <v>418</v>
      </c>
    </row>
    <row r="175" spans="1:11" ht="15.75" customHeight="1" x14ac:dyDescent="0.25">
      <c r="A175" s="8">
        <v>174</v>
      </c>
      <c r="B175" s="8" t="s">
        <v>418</v>
      </c>
      <c r="C175" s="8" t="s">
        <v>603</v>
      </c>
      <c r="D175" s="4">
        <v>15219</v>
      </c>
      <c r="E175" s="8" t="s">
        <v>792</v>
      </c>
      <c r="F175" s="13">
        <v>416513</v>
      </c>
      <c r="G175" s="8" t="s">
        <v>943</v>
      </c>
      <c r="H175" s="8"/>
      <c r="I175" s="8" t="s">
        <v>943</v>
      </c>
      <c r="J175" s="8" t="s">
        <v>608</v>
      </c>
      <c r="K175" s="8" t="s">
        <v>418</v>
      </c>
    </row>
    <row r="176" spans="1:11" ht="15.75" customHeight="1" x14ac:dyDescent="0.25">
      <c r="A176" s="8">
        <v>175</v>
      </c>
      <c r="B176" s="8" t="s">
        <v>418</v>
      </c>
      <c r="C176" s="8" t="s">
        <v>603</v>
      </c>
      <c r="D176" s="4">
        <v>15220</v>
      </c>
      <c r="E176" s="8" t="s">
        <v>792</v>
      </c>
      <c r="F176" s="13">
        <v>416527</v>
      </c>
      <c r="G176" s="8" t="s">
        <v>944</v>
      </c>
      <c r="H176" s="8"/>
      <c r="I176" s="8" t="s">
        <v>944</v>
      </c>
      <c r="J176" s="8" t="s">
        <v>608</v>
      </c>
      <c r="K176" s="8" t="s">
        <v>418</v>
      </c>
    </row>
    <row r="177" spans="1:11" ht="15.75" customHeight="1" x14ac:dyDescent="0.25">
      <c r="A177" s="8">
        <v>176</v>
      </c>
      <c r="B177" s="8" t="s">
        <v>418</v>
      </c>
      <c r="C177" s="8" t="s">
        <v>603</v>
      </c>
      <c r="D177" s="4">
        <v>15304</v>
      </c>
      <c r="E177" s="8" t="s">
        <v>792</v>
      </c>
      <c r="F177" s="13">
        <v>416589</v>
      </c>
      <c r="G177" s="8" t="s">
        <v>936</v>
      </c>
      <c r="H177" s="8"/>
      <c r="I177" s="8" t="s">
        <v>936</v>
      </c>
      <c r="J177" s="8" t="s">
        <v>608</v>
      </c>
      <c r="K177" s="8" t="s">
        <v>418</v>
      </c>
    </row>
    <row r="178" spans="1:11" ht="15.75" customHeight="1" x14ac:dyDescent="0.25">
      <c r="A178" s="8">
        <v>177</v>
      </c>
      <c r="B178" s="8" t="s">
        <v>418</v>
      </c>
      <c r="C178" s="8" t="s">
        <v>603</v>
      </c>
      <c r="D178" s="4">
        <v>15314</v>
      </c>
      <c r="E178" s="8" t="s">
        <v>792</v>
      </c>
      <c r="F178" s="13">
        <v>416594</v>
      </c>
      <c r="G178" s="8" t="s">
        <v>945</v>
      </c>
      <c r="H178" s="8"/>
      <c r="I178" s="8" t="s">
        <v>946</v>
      </c>
      <c r="J178" s="8" t="s">
        <v>608</v>
      </c>
      <c r="K178" s="8" t="s">
        <v>418</v>
      </c>
    </row>
    <row r="179" spans="1:11" ht="15.75" customHeight="1" x14ac:dyDescent="0.25">
      <c r="A179" s="8">
        <v>178</v>
      </c>
      <c r="B179" s="8" t="s">
        <v>418</v>
      </c>
      <c r="C179" s="8" t="s">
        <v>603</v>
      </c>
      <c r="D179" s="4" t="s">
        <v>947</v>
      </c>
      <c r="E179" s="8" t="s">
        <v>792</v>
      </c>
      <c r="F179" s="13">
        <v>416650</v>
      </c>
      <c r="G179" s="8" t="s">
        <v>932</v>
      </c>
      <c r="H179" s="8"/>
      <c r="I179" s="8" t="s">
        <v>932</v>
      </c>
      <c r="J179" s="8" t="s">
        <v>608</v>
      </c>
      <c r="K179" s="8" t="s">
        <v>418</v>
      </c>
    </row>
    <row r="180" spans="1:11" ht="15.75" customHeight="1" x14ac:dyDescent="0.25">
      <c r="A180" s="8">
        <v>179</v>
      </c>
      <c r="B180" s="8" t="s">
        <v>418</v>
      </c>
      <c r="C180" s="8" t="s">
        <v>603</v>
      </c>
      <c r="D180" s="4">
        <v>15383</v>
      </c>
      <c r="E180" s="8" t="s">
        <v>792</v>
      </c>
      <c r="F180" s="13">
        <v>416669</v>
      </c>
      <c r="G180" s="8" t="s">
        <v>948</v>
      </c>
      <c r="H180" s="8"/>
      <c r="I180" s="8" t="s">
        <v>948</v>
      </c>
      <c r="J180" s="8" t="s">
        <v>608</v>
      </c>
      <c r="K180" s="8" t="s">
        <v>418</v>
      </c>
    </row>
    <row r="181" spans="1:11" ht="15.75" customHeight="1" x14ac:dyDescent="0.25">
      <c r="A181" s="8">
        <v>180</v>
      </c>
      <c r="B181" s="8" t="s">
        <v>418</v>
      </c>
      <c r="C181" s="8" t="s">
        <v>603</v>
      </c>
      <c r="D181" s="4">
        <v>15478</v>
      </c>
      <c r="E181" s="8" t="s">
        <v>792</v>
      </c>
      <c r="F181" s="13">
        <v>416773</v>
      </c>
      <c r="G181" s="8" t="s">
        <v>949</v>
      </c>
      <c r="H181" s="8"/>
      <c r="I181" s="8" t="s">
        <v>950</v>
      </c>
      <c r="J181" s="8" t="s">
        <v>608</v>
      </c>
      <c r="K181" s="8" t="s">
        <v>418</v>
      </c>
    </row>
    <row r="182" spans="1:11" ht="15.75" customHeight="1" x14ac:dyDescent="0.25">
      <c r="A182" s="8">
        <v>181</v>
      </c>
      <c r="B182" s="8" t="s">
        <v>418</v>
      </c>
      <c r="C182" s="8" t="s">
        <v>603</v>
      </c>
      <c r="D182" s="4">
        <v>20104</v>
      </c>
      <c r="E182" s="8" t="s">
        <v>792</v>
      </c>
      <c r="F182" s="13">
        <v>416914</v>
      </c>
      <c r="G182" s="8" t="s">
        <v>951</v>
      </c>
      <c r="H182" s="8"/>
      <c r="I182" s="8" t="s">
        <v>952</v>
      </c>
      <c r="J182" s="8" t="s">
        <v>608</v>
      </c>
      <c r="K182" s="8" t="s">
        <v>418</v>
      </c>
    </row>
    <row r="183" spans="1:11" ht="15.75" customHeight="1" x14ac:dyDescent="0.25">
      <c r="A183" s="8">
        <v>182</v>
      </c>
      <c r="B183" s="8" t="s">
        <v>418</v>
      </c>
      <c r="C183" s="8" t="s">
        <v>603</v>
      </c>
      <c r="D183" s="4">
        <v>20123</v>
      </c>
      <c r="E183" s="8" t="s">
        <v>792</v>
      </c>
      <c r="F183" s="13">
        <v>416952</v>
      </c>
      <c r="G183" s="8" t="s">
        <v>953</v>
      </c>
      <c r="H183" s="8"/>
      <c r="I183" s="8" t="s">
        <v>953</v>
      </c>
      <c r="J183" s="8" t="s">
        <v>608</v>
      </c>
      <c r="K183" s="8" t="s">
        <v>418</v>
      </c>
    </row>
    <row r="184" spans="1:11" ht="15.75" customHeight="1" x14ac:dyDescent="0.25">
      <c r="A184" s="8">
        <v>183</v>
      </c>
      <c r="B184" s="8" t="s">
        <v>418</v>
      </c>
      <c r="C184" s="8" t="s">
        <v>66</v>
      </c>
      <c r="D184" s="4">
        <v>15055</v>
      </c>
      <c r="E184" s="8" t="s">
        <v>792</v>
      </c>
      <c r="F184" s="13">
        <v>422793</v>
      </c>
      <c r="G184" s="8" t="s">
        <v>954</v>
      </c>
      <c r="H184" s="8"/>
      <c r="I184" s="8" t="s">
        <v>796</v>
      </c>
      <c r="J184" s="8" t="s">
        <v>955</v>
      </c>
      <c r="K184" s="8" t="s">
        <v>956</v>
      </c>
    </row>
    <row r="185" spans="1:11" ht="15.75" customHeight="1" x14ac:dyDescent="0.25">
      <c r="A185" s="8">
        <v>184</v>
      </c>
      <c r="B185" s="8" t="s">
        <v>957</v>
      </c>
      <c r="C185" s="8" t="s">
        <v>958</v>
      </c>
      <c r="D185" s="4">
        <v>294</v>
      </c>
      <c r="E185" s="8" t="s">
        <v>959</v>
      </c>
      <c r="F185" s="13">
        <v>493295</v>
      </c>
      <c r="G185" s="8" t="s">
        <v>960</v>
      </c>
      <c r="H185" s="8"/>
      <c r="I185" s="8" t="s">
        <v>961</v>
      </c>
      <c r="J185" s="8" t="s">
        <v>962</v>
      </c>
      <c r="K185" s="8" t="s">
        <v>963</v>
      </c>
    </row>
    <row r="186" spans="1:11" ht="15.75" customHeight="1" x14ac:dyDescent="0.25">
      <c r="A186" s="8">
        <v>185</v>
      </c>
      <c r="B186" s="8" t="s">
        <v>957</v>
      </c>
      <c r="C186" s="8" t="s">
        <v>958</v>
      </c>
      <c r="D186" s="4">
        <v>295</v>
      </c>
      <c r="E186" s="8" t="s">
        <v>959</v>
      </c>
      <c r="F186" s="13">
        <v>493304</v>
      </c>
      <c r="G186" s="8" t="s">
        <v>964</v>
      </c>
      <c r="H186" s="8" t="s">
        <v>965</v>
      </c>
      <c r="I186" s="8" t="s">
        <v>966</v>
      </c>
      <c r="J186" s="8" t="s">
        <v>965</v>
      </c>
      <c r="K186" s="8" t="s">
        <v>963</v>
      </c>
    </row>
    <row r="187" spans="1:11" ht="15.75" customHeight="1" x14ac:dyDescent="0.25">
      <c r="A187" s="8">
        <v>186</v>
      </c>
      <c r="B187" s="8" t="s">
        <v>957</v>
      </c>
      <c r="C187" s="8" t="s">
        <v>958</v>
      </c>
      <c r="D187" s="4" t="s">
        <v>967</v>
      </c>
      <c r="E187" s="8" t="s">
        <v>959</v>
      </c>
      <c r="F187" s="13">
        <v>493441</v>
      </c>
      <c r="G187" s="8" t="s">
        <v>968</v>
      </c>
      <c r="H187" s="8"/>
      <c r="I187" s="8" t="s">
        <v>969</v>
      </c>
      <c r="J187" s="8" t="s">
        <v>965</v>
      </c>
      <c r="K187" s="8" t="s">
        <v>963</v>
      </c>
    </row>
    <row r="188" spans="1:11" ht="15.75" customHeight="1" x14ac:dyDescent="0.25">
      <c r="A188" s="8">
        <v>187</v>
      </c>
      <c r="B188" s="8" t="s">
        <v>957</v>
      </c>
      <c r="C188" s="8" t="s">
        <v>958</v>
      </c>
      <c r="D188" s="4">
        <v>64028</v>
      </c>
      <c r="E188" s="8" t="s">
        <v>959</v>
      </c>
      <c r="F188" s="13">
        <v>493945</v>
      </c>
      <c r="G188" s="8" t="s">
        <v>964</v>
      </c>
      <c r="H188" s="8"/>
      <c r="I188" s="8" t="s">
        <v>961</v>
      </c>
      <c r="J188" s="8" t="s">
        <v>962</v>
      </c>
      <c r="K188" s="8" t="s">
        <v>963</v>
      </c>
    </row>
    <row r="189" spans="1:11" ht="15.75" customHeight="1" x14ac:dyDescent="0.25">
      <c r="A189" s="8">
        <v>188</v>
      </c>
      <c r="B189" s="8" t="s">
        <v>957</v>
      </c>
      <c r="C189" s="8" t="s">
        <v>958</v>
      </c>
      <c r="D189" s="4">
        <v>64048</v>
      </c>
      <c r="E189" s="8" t="s">
        <v>959</v>
      </c>
      <c r="F189" s="13">
        <v>494049</v>
      </c>
      <c r="G189" s="8" t="s">
        <v>970</v>
      </c>
      <c r="H189" s="8"/>
      <c r="I189" s="8" t="s">
        <v>971</v>
      </c>
      <c r="J189" s="8" t="s">
        <v>965</v>
      </c>
      <c r="K189" s="8" t="s">
        <v>963</v>
      </c>
    </row>
    <row r="190" spans="1:11" ht="15.75" customHeight="1" x14ac:dyDescent="0.25">
      <c r="A190" s="8">
        <v>189</v>
      </c>
      <c r="B190" s="8" t="s">
        <v>957</v>
      </c>
      <c r="C190" s="8" t="s">
        <v>958</v>
      </c>
      <c r="D190" s="4">
        <v>64115</v>
      </c>
      <c r="E190" s="8" t="s">
        <v>959</v>
      </c>
      <c r="F190" s="13">
        <v>494351</v>
      </c>
      <c r="G190" s="8" t="s">
        <v>972</v>
      </c>
      <c r="H190" s="8"/>
      <c r="I190" s="8" t="s">
        <v>966</v>
      </c>
      <c r="J190" s="8" t="s">
        <v>965</v>
      </c>
      <c r="K190" s="8" t="s">
        <v>963</v>
      </c>
    </row>
    <row r="191" spans="1:11" ht="15.75" customHeight="1" x14ac:dyDescent="0.25">
      <c r="A191" s="8">
        <v>190</v>
      </c>
      <c r="B191" s="8" t="s">
        <v>957</v>
      </c>
      <c r="C191" s="8" t="s">
        <v>958</v>
      </c>
      <c r="D191" s="4">
        <v>64641</v>
      </c>
      <c r="E191" s="8" t="s">
        <v>959</v>
      </c>
      <c r="F191" s="13">
        <v>494643</v>
      </c>
      <c r="G191" s="8" t="s">
        <v>970</v>
      </c>
      <c r="H191" s="8"/>
      <c r="I191" s="8" t="s">
        <v>973</v>
      </c>
      <c r="J191" s="8" t="s">
        <v>962</v>
      </c>
      <c r="K191" s="8" t="s">
        <v>963</v>
      </c>
    </row>
    <row r="192" spans="1:11" ht="15.75" customHeight="1" x14ac:dyDescent="0.25">
      <c r="A192" s="8">
        <v>191</v>
      </c>
      <c r="B192" s="8" t="s">
        <v>957</v>
      </c>
      <c r="C192" s="8" t="s">
        <v>958</v>
      </c>
      <c r="D192" s="4" t="s">
        <v>974</v>
      </c>
      <c r="E192" s="8" t="s">
        <v>959</v>
      </c>
      <c r="F192" s="13">
        <v>495100</v>
      </c>
      <c r="G192" s="8" t="s">
        <v>975</v>
      </c>
      <c r="H192" s="8" t="s">
        <v>976</v>
      </c>
      <c r="I192" s="8" t="s">
        <v>977</v>
      </c>
      <c r="J192" s="8" t="s">
        <v>962</v>
      </c>
      <c r="K192" s="8" t="s">
        <v>963</v>
      </c>
    </row>
    <row r="193" spans="1:11" ht="15.75" customHeight="1" x14ac:dyDescent="0.25">
      <c r="A193" s="8">
        <v>192</v>
      </c>
      <c r="B193" s="8" t="s">
        <v>957</v>
      </c>
      <c r="C193" s="8" t="s">
        <v>958</v>
      </c>
      <c r="D193" s="4" t="s">
        <v>978</v>
      </c>
      <c r="E193" s="8" t="s">
        <v>959</v>
      </c>
      <c r="F193" s="13">
        <v>495850</v>
      </c>
      <c r="G193" s="8" t="s">
        <v>979</v>
      </c>
      <c r="H193" s="8"/>
      <c r="I193" s="8" t="s">
        <v>969</v>
      </c>
      <c r="J193" s="8" t="s">
        <v>965</v>
      </c>
      <c r="K193" s="8" t="s">
        <v>963</v>
      </c>
    </row>
    <row r="194" spans="1:11" ht="15.75" customHeight="1" x14ac:dyDescent="0.25">
      <c r="A194" s="8">
        <v>193</v>
      </c>
      <c r="B194" s="8" t="s">
        <v>957</v>
      </c>
      <c r="C194" s="8" t="s">
        <v>958</v>
      </c>
      <c r="D194" s="4" t="s">
        <v>980</v>
      </c>
      <c r="E194" s="8" t="s">
        <v>959</v>
      </c>
      <c r="F194" s="13">
        <v>498448</v>
      </c>
      <c r="G194" s="8" t="s">
        <v>981</v>
      </c>
      <c r="H194" s="8"/>
      <c r="I194" s="8" t="s">
        <v>982</v>
      </c>
      <c r="J194" s="8" t="s">
        <v>983</v>
      </c>
      <c r="K194" s="8" t="s">
        <v>963</v>
      </c>
    </row>
    <row r="195" spans="1:11" ht="15.75" customHeight="1" x14ac:dyDescent="0.25">
      <c r="A195" s="8">
        <v>194</v>
      </c>
      <c r="B195" s="8" t="s">
        <v>957</v>
      </c>
      <c r="C195" s="8" t="s">
        <v>958</v>
      </c>
      <c r="D195" s="4">
        <v>64798</v>
      </c>
      <c r="E195" s="8" t="s">
        <v>959</v>
      </c>
      <c r="F195" s="13">
        <v>498486</v>
      </c>
      <c r="G195" s="8" t="s">
        <v>981</v>
      </c>
      <c r="H195" s="8"/>
      <c r="I195" s="8" t="s">
        <v>984</v>
      </c>
      <c r="J195" s="8" t="s">
        <v>983</v>
      </c>
      <c r="K195" s="8" t="s">
        <v>963</v>
      </c>
    </row>
    <row r="196" spans="1:11" ht="15.75" customHeight="1" x14ac:dyDescent="0.25">
      <c r="A196" s="8">
        <v>195</v>
      </c>
      <c r="B196" s="8" t="s">
        <v>957</v>
      </c>
      <c r="C196" s="8" t="s">
        <v>958</v>
      </c>
      <c r="D196" s="4">
        <v>64829</v>
      </c>
      <c r="E196" s="8" t="s">
        <v>959</v>
      </c>
      <c r="F196" s="13">
        <v>498518</v>
      </c>
      <c r="G196" s="8" t="s">
        <v>981</v>
      </c>
      <c r="H196" s="8"/>
      <c r="I196" s="8" t="s">
        <v>985</v>
      </c>
      <c r="J196" s="8" t="s">
        <v>983</v>
      </c>
      <c r="K196" s="8" t="s">
        <v>963</v>
      </c>
    </row>
    <row r="197" spans="1:11" ht="15.75" customHeight="1" x14ac:dyDescent="0.25">
      <c r="A197" s="8">
        <v>196</v>
      </c>
      <c r="B197" s="8" t="s">
        <v>957</v>
      </c>
      <c r="C197" s="8" t="s">
        <v>958</v>
      </c>
      <c r="D197" s="4" t="s">
        <v>986</v>
      </c>
      <c r="E197" s="8" t="s">
        <v>959</v>
      </c>
      <c r="F197" s="13">
        <v>498561</v>
      </c>
      <c r="G197" s="8" t="s">
        <v>987</v>
      </c>
      <c r="H197" s="8"/>
      <c r="I197" s="8" t="s">
        <v>988</v>
      </c>
      <c r="J197" s="8" t="s">
        <v>983</v>
      </c>
      <c r="K197" s="8" t="s">
        <v>963</v>
      </c>
    </row>
    <row r="198" spans="1:11" ht="15.75" customHeight="1" x14ac:dyDescent="0.25">
      <c r="A198" s="8">
        <v>197</v>
      </c>
      <c r="B198" s="8" t="s">
        <v>957</v>
      </c>
      <c r="C198" s="8" t="s">
        <v>958</v>
      </c>
      <c r="D198" s="4">
        <v>64949</v>
      </c>
      <c r="E198" s="8" t="s">
        <v>959</v>
      </c>
      <c r="F198" s="13">
        <v>498641</v>
      </c>
      <c r="G198" s="8" t="s">
        <v>990</v>
      </c>
      <c r="H198" s="8"/>
      <c r="I198" s="8" t="s">
        <v>991</v>
      </c>
      <c r="J198" s="8" t="s">
        <v>983</v>
      </c>
      <c r="K198" s="8" t="s">
        <v>963</v>
      </c>
    </row>
    <row r="199" spans="1:11" ht="15.75" customHeight="1" x14ac:dyDescent="0.25">
      <c r="A199" s="8">
        <v>198</v>
      </c>
      <c r="B199" s="8" t="s">
        <v>445</v>
      </c>
      <c r="C199" s="8" t="s">
        <v>184</v>
      </c>
      <c r="D199" s="4" t="s">
        <v>992</v>
      </c>
      <c r="E199" s="8" t="s">
        <v>832</v>
      </c>
      <c r="F199" s="13">
        <v>514194</v>
      </c>
      <c r="G199" s="8" t="s">
        <v>836</v>
      </c>
      <c r="H199" s="8"/>
      <c r="I199" s="8" t="s">
        <v>836</v>
      </c>
      <c r="J199" s="8" t="s">
        <v>837</v>
      </c>
      <c r="K199" s="8" t="s">
        <v>575</v>
      </c>
    </row>
    <row r="200" spans="1:11" ht="15.75" customHeight="1" x14ac:dyDescent="0.25">
      <c r="A200" s="8">
        <v>199</v>
      </c>
      <c r="B200" s="8" t="s">
        <v>957</v>
      </c>
      <c r="C200" s="8" t="s">
        <v>958</v>
      </c>
      <c r="D200" s="4">
        <v>64996</v>
      </c>
      <c r="E200" s="8" t="s">
        <v>959</v>
      </c>
      <c r="F200" s="13">
        <v>520294</v>
      </c>
      <c r="G200" s="8" t="s">
        <v>993</v>
      </c>
      <c r="H200" s="8"/>
      <c r="I200" s="8" t="s">
        <v>994</v>
      </c>
      <c r="J200" s="8" t="s">
        <v>962</v>
      </c>
      <c r="K200" s="8" t="s">
        <v>963</v>
      </c>
    </row>
    <row r="201" spans="1:11" ht="15.75" customHeight="1" x14ac:dyDescent="0.25">
      <c r="A201" s="8">
        <v>200</v>
      </c>
      <c r="B201" s="8" t="s">
        <v>748</v>
      </c>
      <c r="C201" s="8" t="s">
        <v>749</v>
      </c>
      <c r="D201" s="4">
        <v>846</v>
      </c>
      <c r="E201" s="8" t="s">
        <v>867</v>
      </c>
      <c r="F201" s="13">
        <v>535974</v>
      </c>
      <c r="G201" s="8" t="s">
        <v>658</v>
      </c>
      <c r="H201" s="8" t="s">
        <v>878</v>
      </c>
      <c r="I201" s="8" t="s">
        <v>878</v>
      </c>
      <c r="J201" s="8" t="s">
        <v>872</v>
      </c>
      <c r="K201" s="8" t="s">
        <v>754</v>
      </c>
    </row>
    <row r="202" spans="1:11" ht="15.75" customHeight="1" x14ac:dyDescent="0.25">
      <c r="A202" s="8">
        <v>201</v>
      </c>
      <c r="B202" s="8" t="s">
        <v>957</v>
      </c>
      <c r="C202" s="8" t="s">
        <v>958</v>
      </c>
      <c r="D202" s="4">
        <v>65199</v>
      </c>
      <c r="E202" s="8" t="s">
        <v>959</v>
      </c>
      <c r="F202" s="13">
        <v>575130</v>
      </c>
      <c r="G202" s="8" t="s">
        <v>981</v>
      </c>
      <c r="H202" s="8"/>
      <c r="I202" s="8" t="s">
        <v>995</v>
      </c>
      <c r="J202" s="8" t="s">
        <v>983</v>
      </c>
      <c r="K202" s="8" t="s">
        <v>963</v>
      </c>
    </row>
    <row r="203" spans="1:11" ht="15.75" customHeight="1" x14ac:dyDescent="0.25">
      <c r="A203" s="8">
        <v>202</v>
      </c>
      <c r="B203" s="8" t="s">
        <v>445</v>
      </c>
      <c r="C203" s="8" t="s">
        <v>184</v>
      </c>
      <c r="D203" s="4" t="s">
        <v>996</v>
      </c>
      <c r="E203" s="8" t="s">
        <v>832</v>
      </c>
      <c r="F203" s="13">
        <v>588934</v>
      </c>
      <c r="G203" s="8" t="s">
        <v>997</v>
      </c>
      <c r="H203" s="8"/>
      <c r="I203" s="8" t="s">
        <v>998</v>
      </c>
      <c r="J203" s="8" t="s">
        <v>851</v>
      </c>
      <c r="K203" s="8" t="s">
        <v>575</v>
      </c>
    </row>
    <row r="204" spans="1:11" ht="15.75" customHeight="1" x14ac:dyDescent="0.25">
      <c r="A204" s="8">
        <v>203</v>
      </c>
      <c r="B204" s="8" t="s">
        <v>748</v>
      </c>
      <c r="C204" s="8" t="s">
        <v>749</v>
      </c>
      <c r="D204" s="4">
        <v>843</v>
      </c>
      <c r="E204" s="8" t="s">
        <v>867</v>
      </c>
      <c r="F204" s="13">
        <v>605735</v>
      </c>
      <c r="G204" s="8" t="s">
        <v>658</v>
      </c>
      <c r="H204" s="8" t="s">
        <v>999</v>
      </c>
      <c r="I204" s="8" t="s">
        <v>999</v>
      </c>
      <c r="J204" s="8" t="s">
        <v>892</v>
      </c>
      <c r="K204" s="8" t="s">
        <v>754</v>
      </c>
    </row>
    <row r="205" spans="1:11" ht="15.75" customHeight="1" x14ac:dyDescent="0.25">
      <c r="A205" s="8">
        <v>204</v>
      </c>
      <c r="B205" s="8" t="s">
        <v>418</v>
      </c>
      <c r="C205" s="8" t="s">
        <v>603</v>
      </c>
      <c r="D205" s="4">
        <v>909</v>
      </c>
      <c r="E205" s="8" t="s">
        <v>792</v>
      </c>
      <c r="F205" s="13">
        <v>609427</v>
      </c>
      <c r="G205" s="8" t="s">
        <v>1000</v>
      </c>
      <c r="H205" s="8" t="s">
        <v>1000</v>
      </c>
      <c r="I205" s="8" t="s">
        <v>1001</v>
      </c>
      <c r="J205" s="8" t="s">
        <v>608</v>
      </c>
      <c r="K205" s="8" t="s">
        <v>418</v>
      </c>
    </row>
    <row r="206" spans="1:11" ht="15.75" customHeight="1" x14ac:dyDescent="0.25">
      <c r="A206" s="8">
        <v>205</v>
      </c>
      <c r="B206" s="8" t="s">
        <v>418</v>
      </c>
      <c r="C206" s="8" t="s">
        <v>603</v>
      </c>
      <c r="D206" s="4">
        <v>910</v>
      </c>
      <c r="E206" s="8" t="s">
        <v>792</v>
      </c>
      <c r="F206" s="13">
        <v>609432</v>
      </c>
      <c r="G206" s="8" t="s">
        <v>1002</v>
      </c>
      <c r="H206" s="8" t="s">
        <v>1002</v>
      </c>
      <c r="I206" s="8" t="s">
        <v>1003</v>
      </c>
      <c r="J206" s="8" t="s">
        <v>608</v>
      </c>
      <c r="K206" s="8" t="s">
        <v>418</v>
      </c>
    </row>
    <row r="207" spans="1:11" ht="15.75" customHeight="1" x14ac:dyDescent="0.25">
      <c r="A207" s="8">
        <v>206</v>
      </c>
      <c r="B207" s="8" t="s">
        <v>748</v>
      </c>
      <c r="C207" s="8" t="s">
        <v>749</v>
      </c>
      <c r="D207" s="4" t="s">
        <v>1004</v>
      </c>
      <c r="E207" s="8" t="s">
        <v>867</v>
      </c>
      <c r="F207" s="13">
        <v>615843</v>
      </c>
      <c r="G207" s="8" t="s">
        <v>658</v>
      </c>
      <c r="H207" s="8"/>
      <c r="I207" s="8" t="s">
        <v>1005</v>
      </c>
      <c r="J207" s="8" t="s">
        <v>883</v>
      </c>
      <c r="K207" s="8" t="s">
        <v>754</v>
      </c>
    </row>
    <row r="208" spans="1:11" ht="15.75" customHeight="1" x14ac:dyDescent="0.25">
      <c r="A208" s="8">
        <v>207</v>
      </c>
      <c r="B208" s="8" t="s">
        <v>748</v>
      </c>
      <c r="C208" s="8" t="s">
        <v>749</v>
      </c>
      <c r="D208" s="4">
        <v>36207</v>
      </c>
      <c r="E208" s="8" t="s">
        <v>867</v>
      </c>
      <c r="F208" s="13">
        <v>615923</v>
      </c>
      <c r="G208" s="8" t="s">
        <v>877</v>
      </c>
      <c r="H208" s="8"/>
      <c r="I208" s="8" t="s">
        <v>1006</v>
      </c>
      <c r="J208" s="8" t="s">
        <v>892</v>
      </c>
      <c r="K208" s="8" t="s">
        <v>754</v>
      </c>
    </row>
    <row r="209" spans="1:11" ht="15.75" customHeight="1" x14ac:dyDescent="0.25">
      <c r="A209" s="8">
        <v>208</v>
      </c>
      <c r="B209" s="8" t="s">
        <v>957</v>
      </c>
      <c r="C209" s="8" t="s">
        <v>958</v>
      </c>
      <c r="D209" s="4" t="s">
        <v>1007</v>
      </c>
      <c r="E209" s="8" t="s">
        <v>959</v>
      </c>
      <c r="F209" s="13">
        <v>692073</v>
      </c>
      <c r="G209" s="8" t="s">
        <v>1008</v>
      </c>
      <c r="H209" s="8"/>
      <c r="I209" s="8" t="s">
        <v>977</v>
      </c>
      <c r="J209" s="8" t="s">
        <v>962</v>
      </c>
      <c r="K209" s="8" t="s">
        <v>963</v>
      </c>
    </row>
    <row r="210" spans="1:11" ht="15.75" customHeight="1" x14ac:dyDescent="0.25">
      <c r="A210" s="8">
        <v>209</v>
      </c>
      <c r="B210" s="8" t="s">
        <v>957</v>
      </c>
      <c r="C210" s="8" t="s">
        <v>958</v>
      </c>
      <c r="D210" s="4">
        <v>559</v>
      </c>
      <c r="E210" s="8" t="s">
        <v>959</v>
      </c>
      <c r="F210" s="13">
        <v>692105</v>
      </c>
      <c r="G210" s="8" t="s">
        <v>1009</v>
      </c>
      <c r="H210" s="8"/>
      <c r="I210" s="8" t="s">
        <v>995</v>
      </c>
      <c r="J210" s="8" t="s">
        <v>983</v>
      </c>
      <c r="K210" s="8" t="s">
        <v>963</v>
      </c>
    </row>
    <row r="211" spans="1:11" ht="15.75" customHeight="1" x14ac:dyDescent="0.25">
      <c r="A211" s="8">
        <v>210</v>
      </c>
      <c r="B211" s="8" t="s">
        <v>957</v>
      </c>
      <c r="C211" s="8" t="s">
        <v>958</v>
      </c>
      <c r="D211" s="4">
        <v>564</v>
      </c>
      <c r="E211" s="8" t="s">
        <v>959</v>
      </c>
      <c r="F211" s="13">
        <v>692153</v>
      </c>
      <c r="G211" s="8" t="s">
        <v>981</v>
      </c>
      <c r="H211" s="8"/>
      <c r="I211" s="8" t="s">
        <v>971</v>
      </c>
      <c r="J211" s="8" t="s">
        <v>965</v>
      </c>
      <c r="K211" s="8" t="s">
        <v>963</v>
      </c>
    </row>
    <row r="212" spans="1:11" ht="15.75" customHeight="1" x14ac:dyDescent="0.25">
      <c r="A212" s="8">
        <v>211</v>
      </c>
      <c r="B212" s="8" t="s">
        <v>957</v>
      </c>
      <c r="C212" s="8" t="s">
        <v>958</v>
      </c>
      <c r="D212" s="4">
        <v>566</v>
      </c>
      <c r="E212" s="8" t="s">
        <v>959</v>
      </c>
      <c r="F212" s="13">
        <v>692172</v>
      </c>
      <c r="G212" s="8" t="s">
        <v>981</v>
      </c>
      <c r="H212" s="8"/>
      <c r="I212" s="8" t="s">
        <v>991</v>
      </c>
      <c r="J212" s="8" t="s">
        <v>983</v>
      </c>
      <c r="K212" s="8" t="s">
        <v>963</v>
      </c>
    </row>
    <row r="213" spans="1:11" ht="15.75" customHeight="1" x14ac:dyDescent="0.25">
      <c r="A213" s="8">
        <v>212</v>
      </c>
      <c r="B213" s="8" t="s">
        <v>445</v>
      </c>
      <c r="C213" s="8" t="s">
        <v>184</v>
      </c>
      <c r="D213" s="4" t="s">
        <v>1010</v>
      </c>
      <c r="E213" s="8" t="s">
        <v>832</v>
      </c>
      <c r="F213" s="13">
        <v>712962</v>
      </c>
      <c r="G213" s="8" t="s">
        <v>1011</v>
      </c>
      <c r="H213" s="8"/>
      <c r="I213" s="8" t="s">
        <v>1011</v>
      </c>
      <c r="J213" s="8" t="s">
        <v>851</v>
      </c>
      <c r="K213" s="8" t="s">
        <v>575</v>
      </c>
    </row>
    <row r="214" spans="1:11" ht="15.75" customHeight="1" x14ac:dyDescent="0.25">
      <c r="A214" s="8">
        <v>213</v>
      </c>
      <c r="B214" s="8" t="s">
        <v>588</v>
      </c>
      <c r="C214" s="8" t="s">
        <v>197</v>
      </c>
      <c r="D214" s="4">
        <v>601678</v>
      </c>
      <c r="E214" s="8" t="s">
        <v>829</v>
      </c>
      <c r="F214" s="13">
        <v>740333</v>
      </c>
      <c r="G214" s="8" t="s">
        <v>1012</v>
      </c>
      <c r="H214" s="8"/>
      <c r="I214" s="8" t="s">
        <v>1013</v>
      </c>
      <c r="J214" s="8" t="s">
        <v>592</v>
      </c>
      <c r="K214" s="8" t="s">
        <v>593</v>
      </c>
    </row>
    <row r="215" spans="1:11" ht="15.75" customHeight="1" x14ac:dyDescent="0.25">
      <c r="A215" s="8">
        <v>214</v>
      </c>
      <c r="B215" s="8" t="s">
        <v>588</v>
      </c>
      <c r="C215" s="8" t="s">
        <v>197</v>
      </c>
      <c r="D215" s="4">
        <v>601580</v>
      </c>
      <c r="E215" s="8" t="s">
        <v>829</v>
      </c>
      <c r="F215" s="13">
        <v>740347</v>
      </c>
      <c r="G215" s="8" t="s">
        <v>917</v>
      </c>
      <c r="H215" s="8"/>
      <c r="I215" s="8" t="s">
        <v>1014</v>
      </c>
      <c r="J215" s="8" t="s">
        <v>592</v>
      </c>
      <c r="K215" s="8" t="s">
        <v>593</v>
      </c>
    </row>
    <row r="216" spans="1:11" ht="15.75" customHeight="1" x14ac:dyDescent="0.25">
      <c r="A216" s="8">
        <v>215</v>
      </c>
      <c r="B216" s="8" t="s">
        <v>588</v>
      </c>
      <c r="C216" s="8" t="s">
        <v>197</v>
      </c>
      <c r="D216" s="4">
        <v>601571</v>
      </c>
      <c r="E216" s="8" t="s">
        <v>829</v>
      </c>
      <c r="F216" s="13">
        <v>740366</v>
      </c>
      <c r="G216" s="8" t="s">
        <v>1015</v>
      </c>
      <c r="H216" s="8"/>
      <c r="I216" s="8" t="s">
        <v>1016</v>
      </c>
      <c r="J216" s="8" t="s">
        <v>592</v>
      </c>
      <c r="K216" s="8" t="s">
        <v>593</v>
      </c>
    </row>
    <row r="217" spans="1:11" ht="15.75" customHeight="1" x14ac:dyDescent="0.25">
      <c r="A217" s="8">
        <v>216</v>
      </c>
      <c r="B217" s="8" t="s">
        <v>588</v>
      </c>
      <c r="C217" s="8" t="s">
        <v>197</v>
      </c>
      <c r="D217" s="4">
        <v>808</v>
      </c>
      <c r="E217" s="8" t="s">
        <v>829</v>
      </c>
      <c r="F217" s="13">
        <v>740677</v>
      </c>
      <c r="G217" s="8" t="s">
        <v>910</v>
      </c>
      <c r="H217" s="8"/>
      <c r="I217" s="8" t="s">
        <v>923</v>
      </c>
      <c r="J217" s="8" t="s">
        <v>592</v>
      </c>
      <c r="K217" s="8" t="s">
        <v>593</v>
      </c>
    </row>
    <row r="218" spans="1:11" ht="15.75" customHeight="1" x14ac:dyDescent="0.25">
      <c r="A218" s="8">
        <v>217</v>
      </c>
      <c r="B218" s="8" t="s">
        <v>588</v>
      </c>
      <c r="C218" s="8" t="s">
        <v>197</v>
      </c>
      <c r="D218" s="4">
        <v>809</v>
      </c>
      <c r="E218" s="8" t="s">
        <v>829</v>
      </c>
      <c r="F218" s="13">
        <v>740682</v>
      </c>
      <c r="G218" s="8" t="s">
        <v>1017</v>
      </c>
      <c r="H218" s="8"/>
      <c r="I218" s="8" t="s">
        <v>916</v>
      </c>
      <c r="J218" s="8" t="s">
        <v>592</v>
      </c>
      <c r="K218" s="8" t="s">
        <v>593</v>
      </c>
    </row>
    <row r="219" spans="1:11" ht="15.75" customHeight="1" x14ac:dyDescent="0.25">
      <c r="A219" s="8">
        <v>218</v>
      </c>
      <c r="B219" s="8" t="s">
        <v>588</v>
      </c>
      <c r="C219" s="8" t="s">
        <v>197</v>
      </c>
      <c r="D219" s="4">
        <v>810</v>
      </c>
      <c r="E219" s="8" t="s">
        <v>829</v>
      </c>
      <c r="F219" s="13">
        <v>740696</v>
      </c>
      <c r="G219" s="8" t="s">
        <v>906</v>
      </c>
      <c r="H219" s="8"/>
      <c r="I219" s="8" t="s">
        <v>925</v>
      </c>
      <c r="J219" s="8" t="s">
        <v>592</v>
      </c>
      <c r="K219" s="8" t="s">
        <v>593</v>
      </c>
    </row>
    <row r="220" spans="1:11" ht="15.75" customHeight="1" x14ac:dyDescent="0.25">
      <c r="A220" s="8">
        <v>219</v>
      </c>
      <c r="B220" s="8" t="s">
        <v>588</v>
      </c>
      <c r="C220" s="8" t="s">
        <v>197</v>
      </c>
      <c r="D220" s="4">
        <v>812</v>
      </c>
      <c r="E220" s="8" t="s">
        <v>829</v>
      </c>
      <c r="F220" s="13">
        <v>740719</v>
      </c>
      <c r="G220" s="8" t="s">
        <v>1018</v>
      </c>
      <c r="H220" s="8"/>
      <c r="I220" s="8" t="s">
        <v>918</v>
      </c>
      <c r="J220" s="8" t="s">
        <v>592</v>
      </c>
      <c r="K220" s="8" t="s">
        <v>593</v>
      </c>
    </row>
    <row r="221" spans="1:11" ht="15.75" customHeight="1" x14ac:dyDescent="0.25">
      <c r="A221" s="8">
        <v>220</v>
      </c>
      <c r="B221" s="8" t="s">
        <v>588</v>
      </c>
      <c r="C221" s="8" t="s">
        <v>197</v>
      </c>
      <c r="D221" s="4">
        <v>601570</v>
      </c>
      <c r="E221" s="8" t="s">
        <v>829</v>
      </c>
      <c r="F221" s="13">
        <v>740917</v>
      </c>
      <c r="G221" s="8" t="s">
        <v>915</v>
      </c>
      <c r="H221" s="8"/>
      <c r="I221" s="8" t="s">
        <v>1019</v>
      </c>
      <c r="J221" s="8" t="s">
        <v>592</v>
      </c>
      <c r="K221" s="8" t="s">
        <v>593</v>
      </c>
    </row>
    <row r="222" spans="1:11" ht="15.75" customHeight="1" x14ac:dyDescent="0.25">
      <c r="A222" s="8">
        <v>221</v>
      </c>
      <c r="B222" s="8" t="s">
        <v>445</v>
      </c>
      <c r="C222" s="8" t="s">
        <v>184</v>
      </c>
      <c r="D222" s="4" t="s">
        <v>1020</v>
      </c>
      <c r="E222" s="8" t="s">
        <v>832</v>
      </c>
      <c r="F222" s="13">
        <v>756116</v>
      </c>
      <c r="G222" s="8" t="s">
        <v>1021</v>
      </c>
      <c r="H222" s="8"/>
      <c r="I222" s="8" t="s">
        <v>1021</v>
      </c>
      <c r="J222" s="8" t="s">
        <v>837</v>
      </c>
      <c r="K222" s="8" t="s">
        <v>575</v>
      </c>
    </row>
    <row r="223" spans="1:11" ht="15.75" customHeight="1" x14ac:dyDescent="0.25">
      <c r="A223" s="8">
        <v>222</v>
      </c>
      <c r="B223" s="8" t="s">
        <v>418</v>
      </c>
      <c r="C223" s="8" t="s">
        <v>603</v>
      </c>
      <c r="D223" s="4">
        <v>1341</v>
      </c>
      <c r="E223" s="8" t="s">
        <v>792</v>
      </c>
      <c r="F223" s="13">
        <v>765644</v>
      </c>
      <c r="G223" s="8" t="s">
        <v>1022</v>
      </c>
      <c r="H223" s="8"/>
      <c r="I223" s="8" t="s">
        <v>1023</v>
      </c>
      <c r="J223" s="8" t="s">
        <v>608</v>
      </c>
      <c r="K223" s="8" t="s">
        <v>418</v>
      </c>
    </row>
    <row r="224" spans="1:11" ht="15.75" customHeight="1" x14ac:dyDescent="0.25">
      <c r="A224" s="8">
        <v>223</v>
      </c>
      <c r="B224" s="8" t="s">
        <v>418</v>
      </c>
      <c r="C224" s="8" t="s">
        <v>603</v>
      </c>
      <c r="D224" s="4" t="s">
        <v>1024</v>
      </c>
      <c r="E224" s="8" t="s">
        <v>792</v>
      </c>
      <c r="F224" s="13">
        <v>768869</v>
      </c>
      <c r="G224" s="8" t="s">
        <v>1025</v>
      </c>
      <c r="H224" s="8"/>
      <c r="I224" s="8" t="s">
        <v>934</v>
      </c>
      <c r="J224" s="8" t="s">
        <v>608</v>
      </c>
      <c r="K224" s="8" t="s">
        <v>418</v>
      </c>
    </row>
    <row r="225" spans="1:11" ht="15.75" customHeight="1" x14ac:dyDescent="0.25">
      <c r="A225" s="8">
        <v>224</v>
      </c>
      <c r="B225" s="8" t="s">
        <v>588</v>
      </c>
      <c r="C225" s="8" t="s">
        <v>197</v>
      </c>
      <c r="D225" s="4">
        <v>811</v>
      </c>
      <c r="E225" s="8" t="s">
        <v>829</v>
      </c>
      <c r="F225" s="13">
        <v>788933</v>
      </c>
      <c r="G225" s="8" t="s">
        <v>897</v>
      </c>
      <c r="H225" s="8" t="s">
        <v>897</v>
      </c>
      <c r="I225" s="8" t="s">
        <v>897</v>
      </c>
      <c r="J225" s="8" t="s">
        <v>592</v>
      </c>
      <c r="K225" s="8" t="s">
        <v>593</v>
      </c>
    </row>
    <row r="226" spans="1:11" ht="15.75" customHeight="1" x14ac:dyDescent="0.25">
      <c r="A226" s="8">
        <v>225</v>
      </c>
      <c r="B226" s="8" t="s">
        <v>418</v>
      </c>
      <c r="C226" s="8" t="s">
        <v>603</v>
      </c>
      <c r="D226" s="4">
        <v>1416</v>
      </c>
      <c r="E226" s="8" t="s">
        <v>792</v>
      </c>
      <c r="F226" s="13">
        <v>796768</v>
      </c>
      <c r="G226" s="8" t="s">
        <v>950</v>
      </c>
      <c r="H226" s="8" t="s">
        <v>950</v>
      </c>
      <c r="I226" s="8" t="s">
        <v>950</v>
      </c>
      <c r="J226" s="8" t="s">
        <v>608</v>
      </c>
      <c r="K226" s="8" t="s">
        <v>418</v>
      </c>
    </row>
    <row r="227" spans="1:11" ht="15.75" customHeight="1" x14ac:dyDescent="0.25">
      <c r="A227" s="8">
        <v>226</v>
      </c>
      <c r="B227" s="8" t="s">
        <v>418</v>
      </c>
      <c r="C227" s="8" t="s">
        <v>603</v>
      </c>
      <c r="D227" s="4">
        <v>1417</v>
      </c>
      <c r="E227" s="8" t="s">
        <v>792</v>
      </c>
      <c r="F227" s="13">
        <v>796773</v>
      </c>
      <c r="G227" s="8" t="s">
        <v>948</v>
      </c>
      <c r="H227" s="8" t="s">
        <v>948</v>
      </c>
      <c r="I227" s="8" t="s">
        <v>948</v>
      </c>
      <c r="J227" s="8" t="s">
        <v>608</v>
      </c>
      <c r="K227" s="8" t="s">
        <v>418</v>
      </c>
    </row>
    <row r="228" spans="1:11" ht="15.75" customHeight="1" x14ac:dyDescent="0.25">
      <c r="A228" s="8">
        <v>227</v>
      </c>
      <c r="B228" s="8" t="s">
        <v>418</v>
      </c>
      <c r="C228" s="8" t="s">
        <v>603</v>
      </c>
      <c r="D228" s="4">
        <v>1419</v>
      </c>
      <c r="E228" s="8" t="s">
        <v>792</v>
      </c>
      <c r="F228" s="13">
        <v>796792</v>
      </c>
      <c r="G228" s="8" t="s">
        <v>953</v>
      </c>
      <c r="H228" s="8" t="s">
        <v>953</v>
      </c>
      <c r="I228" s="8" t="s">
        <v>953</v>
      </c>
      <c r="J228" s="8" t="s">
        <v>608</v>
      </c>
      <c r="K228" s="8" t="s">
        <v>418</v>
      </c>
    </row>
    <row r="229" spans="1:11" ht="15.75" customHeight="1" x14ac:dyDescent="0.25">
      <c r="A229" s="8">
        <v>228</v>
      </c>
      <c r="B229" s="8" t="s">
        <v>418</v>
      </c>
      <c r="C229" s="8" t="s">
        <v>603</v>
      </c>
      <c r="D229" s="4">
        <v>1558</v>
      </c>
      <c r="E229" s="8" t="s">
        <v>792</v>
      </c>
      <c r="F229" s="13">
        <v>820966</v>
      </c>
      <c r="G229" s="8" t="s">
        <v>1026</v>
      </c>
      <c r="H229" s="8" t="s">
        <v>1026</v>
      </c>
      <c r="I229" s="8" t="s">
        <v>946</v>
      </c>
      <c r="J229" s="8" t="s">
        <v>608</v>
      </c>
      <c r="K229" s="8" t="s">
        <v>418</v>
      </c>
    </row>
    <row r="230" spans="1:11" ht="15.75" customHeight="1" x14ac:dyDescent="0.25">
      <c r="A230" s="8">
        <v>229</v>
      </c>
      <c r="B230" s="8" t="s">
        <v>418</v>
      </c>
      <c r="C230" s="8" t="s">
        <v>603</v>
      </c>
      <c r="D230" s="4">
        <v>1559</v>
      </c>
      <c r="E230" s="8" t="s">
        <v>792</v>
      </c>
      <c r="F230" s="13">
        <v>820971</v>
      </c>
      <c r="G230" s="8" t="s">
        <v>1027</v>
      </c>
      <c r="H230" s="8" t="s">
        <v>1028</v>
      </c>
      <c r="I230" s="8" t="s">
        <v>1028</v>
      </c>
      <c r="J230" s="8" t="s">
        <v>608</v>
      </c>
      <c r="K230" s="8" t="s">
        <v>418</v>
      </c>
    </row>
    <row r="231" spans="1:11" ht="15.75" customHeight="1" x14ac:dyDescent="0.25">
      <c r="A231" s="8">
        <v>230</v>
      </c>
      <c r="B231" s="8" t="s">
        <v>748</v>
      </c>
      <c r="C231" s="8" t="s">
        <v>749</v>
      </c>
      <c r="D231" s="4">
        <v>36831</v>
      </c>
      <c r="E231" s="8" t="s">
        <v>867</v>
      </c>
      <c r="F231" s="13">
        <v>852900</v>
      </c>
      <c r="G231" s="8" t="s">
        <v>658</v>
      </c>
      <c r="H231" s="8" t="s">
        <v>1029</v>
      </c>
      <c r="I231" s="8" t="s">
        <v>1029</v>
      </c>
      <c r="J231" s="8" t="s">
        <v>883</v>
      </c>
      <c r="K231" s="8" t="s">
        <v>754</v>
      </c>
    </row>
    <row r="232" spans="1:11" ht="15.75" customHeight="1" x14ac:dyDescent="0.25">
      <c r="A232" s="8">
        <v>231</v>
      </c>
      <c r="B232" s="8" t="s">
        <v>588</v>
      </c>
      <c r="C232" s="8" t="s">
        <v>197</v>
      </c>
      <c r="D232" s="4">
        <v>573</v>
      </c>
      <c r="E232" s="8" t="s">
        <v>829</v>
      </c>
      <c r="F232" s="13">
        <v>854843</v>
      </c>
      <c r="G232" s="8" t="s">
        <v>917</v>
      </c>
      <c r="H232" s="8"/>
      <c r="I232" s="8" t="s">
        <v>1014</v>
      </c>
      <c r="J232" s="8" t="s">
        <v>592</v>
      </c>
      <c r="K232" s="8" t="s">
        <v>593</v>
      </c>
    </row>
    <row r="233" spans="1:11" ht="15.75" customHeight="1" x14ac:dyDescent="0.25">
      <c r="A233" s="8">
        <v>232</v>
      </c>
      <c r="B233" s="8" t="s">
        <v>410</v>
      </c>
      <c r="C233" s="8" t="s">
        <v>797</v>
      </c>
      <c r="D233" s="4">
        <v>693</v>
      </c>
      <c r="E233" s="8" t="s">
        <v>799</v>
      </c>
      <c r="F233" s="13">
        <v>862206</v>
      </c>
      <c r="G233" s="8" t="s">
        <v>1030</v>
      </c>
      <c r="H233" s="8"/>
      <c r="I233" s="8" t="s">
        <v>828</v>
      </c>
      <c r="J233" s="8" t="s">
        <v>802</v>
      </c>
      <c r="K233" s="8" t="s">
        <v>803</v>
      </c>
    </row>
    <row r="234" spans="1:11" ht="15.75" customHeight="1" x14ac:dyDescent="0.25">
      <c r="F234" s="15"/>
    </row>
    <row r="235" spans="1:11" ht="15.75" customHeight="1" x14ac:dyDescent="0.25">
      <c r="F235" s="15"/>
    </row>
    <row r="236" spans="1:11" ht="15.75" customHeight="1" x14ac:dyDescent="0.25">
      <c r="F236" s="15"/>
    </row>
    <row r="237" spans="1:11" ht="15.75" customHeight="1" x14ac:dyDescent="0.25">
      <c r="F237" s="15"/>
    </row>
    <row r="238" spans="1:11" ht="15.75" customHeight="1" x14ac:dyDescent="0.25">
      <c r="F238" s="15"/>
    </row>
    <row r="239" spans="1:11" ht="15.75" customHeight="1" x14ac:dyDescent="0.25">
      <c r="F239" s="15"/>
    </row>
    <row r="240" spans="1:11" ht="15.75" customHeight="1" x14ac:dyDescent="0.25">
      <c r="F240" s="15"/>
    </row>
    <row r="241" spans="6:6" ht="15.75" customHeight="1" x14ac:dyDescent="0.25">
      <c r="F241" s="15"/>
    </row>
    <row r="242" spans="6:6" ht="15.75" customHeight="1" x14ac:dyDescent="0.25">
      <c r="F242" s="15"/>
    </row>
    <row r="243" spans="6:6" ht="15.75" customHeight="1" x14ac:dyDescent="0.25">
      <c r="F243" s="15"/>
    </row>
    <row r="244" spans="6:6" ht="15.75" customHeight="1" x14ac:dyDescent="0.25">
      <c r="F244" s="15"/>
    </row>
    <row r="245" spans="6:6" ht="15.75" customHeight="1" x14ac:dyDescent="0.25">
      <c r="F245" s="15"/>
    </row>
    <row r="246" spans="6:6" ht="15.75" customHeight="1" x14ac:dyDescent="0.25">
      <c r="F246" s="15"/>
    </row>
    <row r="247" spans="6:6" ht="15.75" customHeight="1" x14ac:dyDescent="0.25">
      <c r="F247" s="15"/>
    </row>
    <row r="248" spans="6:6" ht="15.75" customHeight="1" x14ac:dyDescent="0.25">
      <c r="F248" s="15"/>
    </row>
    <row r="249" spans="6:6" ht="15.75" customHeight="1" x14ac:dyDescent="0.25">
      <c r="F249" s="15"/>
    </row>
    <row r="250" spans="6:6" ht="15.75" customHeight="1" x14ac:dyDescent="0.25">
      <c r="F250" s="15"/>
    </row>
    <row r="251" spans="6:6" ht="15.75" customHeight="1" x14ac:dyDescent="0.25">
      <c r="F251" s="15"/>
    </row>
    <row r="252" spans="6:6" ht="15.75" customHeight="1" x14ac:dyDescent="0.25">
      <c r="F252" s="15"/>
    </row>
    <row r="253" spans="6:6" ht="15.75" customHeight="1" x14ac:dyDescent="0.25">
      <c r="F253" s="15"/>
    </row>
    <row r="254" spans="6:6" ht="15.75" customHeight="1" x14ac:dyDescent="0.25">
      <c r="F254" s="15"/>
    </row>
    <row r="255" spans="6:6" ht="15.75" customHeight="1" x14ac:dyDescent="0.25">
      <c r="F255" s="15"/>
    </row>
    <row r="256" spans="6:6" ht="15.75" customHeight="1" x14ac:dyDescent="0.25">
      <c r="F256" s="15"/>
    </row>
    <row r="257" spans="6:6" ht="15.75" customHeight="1" x14ac:dyDescent="0.25">
      <c r="F257" s="15"/>
    </row>
    <row r="258" spans="6:6" ht="15.75" customHeight="1" x14ac:dyDescent="0.25">
      <c r="F258" s="15"/>
    </row>
    <row r="259" spans="6:6" ht="15.75" customHeight="1" x14ac:dyDescent="0.25">
      <c r="F259" s="15"/>
    </row>
    <row r="260" spans="6:6" ht="15.75" customHeight="1" x14ac:dyDescent="0.25">
      <c r="F260" s="15"/>
    </row>
    <row r="261" spans="6:6" ht="15.75" customHeight="1" x14ac:dyDescent="0.25">
      <c r="F261" s="15"/>
    </row>
    <row r="262" spans="6:6" ht="15.75" customHeight="1" x14ac:dyDescent="0.25">
      <c r="F262" s="15"/>
    </row>
    <row r="263" spans="6:6" ht="15.75" customHeight="1" x14ac:dyDescent="0.25">
      <c r="F263" s="15"/>
    </row>
    <row r="264" spans="6:6" ht="15.75" customHeight="1" x14ac:dyDescent="0.25">
      <c r="F264" s="15"/>
    </row>
    <row r="265" spans="6:6" ht="15.75" customHeight="1" x14ac:dyDescent="0.25">
      <c r="F265" s="15"/>
    </row>
    <row r="266" spans="6:6" ht="15.75" customHeight="1" x14ac:dyDescent="0.25">
      <c r="F266" s="15"/>
    </row>
    <row r="267" spans="6:6" ht="15.75" customHeight="1" x14ac:dyDescent="0.25">
      <c r="F267" s="15"/>
    </row>
    <row r="268" spans="6:6" ht="15.75" customHeight="1" x14ac:dyDescent="0.25">
      <c r="F268" s="15"/>
    </row>
    <row r="269" spans="6:6" ht="15.75" customHeight="1" x14ac:dyDescent="0.25">
      <c r="F269" s="15"/>
    </row>
    <row r="270" spans="6:6" ht="15.75" customHeight="1" x14ac:dyDescent="0.25">
      <c r="F270" s="15"/>
    </row>
    <row r="271" spans="6:6" ht="15.75" customHeight="1" x14ac:dyDescent="0.25">
      <c r="F271" s="15"/>
    </row>
    <row r="272" spans="6:6" ht="15.75" customHeight="1" x14ac:dyDescent="0.25">
      <c r="F272" s="15"/>
    </row>
    <row r="273" spans="6:6" ht="15.75" customHeight="1" x14ac:dyDescent="0.25">
      <c r="F273" s="15"/>
    </row>
    <row r="274" spans="6:6" ht="15.75" customHeight="1" x14ac:dyDescent="0.25">
      <c r="F274" s="15"/>
    </row>
    <row r="275" spans="6:6" ht="15.75" customHeight="1" x14ac:dyDescent="0.25">
      <c r="F275" s="15"/>
    </row>
    <row r="276" spans="6:6" ht="15.75" customHeight="1" x14ac:dyDescent="0.25">
      <c r="F276" s="15"/>
    </row>
    <row r="277" spans="6:6" ht="15.75" customHeight="1" x14ac:dyDescent="0.25">
      <c r="F277" s="15"/>
    </row>
    <row r="278" spans="6:6" ht="15.75" customHeight="1" x14ac:dyDescent="0.25">
      <c r="F278" s="15"/>
    </row>
    <row r="279" spans="6:6" ht="15.75" customHeight="1" x14ac:dyDescent="0.25">
      <c r="F279" s="15"/>
    </row>
    <row r="280" spans="6:6" ht="15.75" customHeight="1" x14ac:dyDescent="0.25">
      <c r="F280" s="15"/>
    </row>
    <row r="281" spans="6:6" ht="15.75" customHeight="1" x14ac:dyDescent="0.25">
      <c r="F281" s="15"/>
    </row>
    <row r="282" spans="6:6" ht="15.75" customHeight="1" x14ac:dyDescent="0.25">
      <c r="F282" s="15"/>
    </row>
    <row r="283" spans="6:6" ht="15.75" customHeight="1" x14ac:dyDescent="0.25">
      <c r="F283" s="15"/>
    </row>
    <row r="284" spans="6:6" ht="15.75" customHeight="1" x14ac:dyDescent="0.25">
      <c r="F284" s="15"/>
    </row>
    <row r="285" spans="6:6" ht="15.75" customHeight="1" x14ac:dyDescent="0.25">
      <c r="F285" s="15"/>
    </row>
    <row r="286" spans="6:6" ht="15.75" customHeight="1" x14ac:dyDescent="0.25">
      <c r="F286" s="15"/>
    </row>
    <row r="287" spans="6:6" ht="15.75" customHeight="1" x14ac:dyDescent="0.25">
      <c r="F287" s="15"/>
    </row>
    <row r="288" spans="6:6" ht="15.75" customHeight="1" x14ac:dyDescent="0.25">
      <c r="F288" s="15"/>
    </row>
    <row r="289" spans="6:6" ht="15.75" customHeight="1" x14ac:dyDescent="0.25">
      <c r="F289" s="15"/>
    </row>
    <row r="290" spans="6:6" ht="15.75" customHeight="1" x14ac:dyDescent="0.25">
      <c r="F290" s="15"/>
    </row>
    <row r="291" spans="6:6" ht="15.75" customHeight="1" x14ac:dyDescent="0.25">
      <c r="F291" s="15"/>
    </row>
    <row r="292" spans="6:6" ht="15.75" customHeight="1" x14ac:dyDescent="0.25">
      <c r="F292" s="15"/>
    </row>
    <row r="293" spans="6:6" ht="15.75" customHeight="1" x14ac:dyDescent="0.25">
      <c r="F293" s="15"/>
    </row>
    <row r="294" spans="6:6" ht="15.75" customHeight="1" x14ac:dyDescent="0.25">
      <c r="F294" s="15"/>
    </row>
    <row r="295" spans="6:6" ht="15.75" customHeight="1" x14ac:dyDescent="0.25">
      <c r="F295" s="15"/>
    </row>
    <row r="296" spans="6:6" ht="15.75" customHeight="1" x14ac:dyDescent="0.25">
      <c r="F296" s="15"/>
    </row>
    <row r="297" spans="6:6" ht="15.75" customHeight="1" x14ac:dyDescent="0.25">
      <c r="F297" s="15"/>
    </row>
    <row r="298" spans="6:6" ht="15.75" customHeight="1" x14ac:dyDescent="0.25">
      <c r="F298" s="15"/>
    </row>
    <row r="299" spans="6:6" ht="15.75" customHeight="1" x14ac:dyDescent="0.25">
      <c r="F299" s="15"/>
    </row>
    <row r="300" spans="6:6" ht="15.75" customHeight="1" x14ac:dyDescent="0.25">
      <c r="F300" s="15"/>
    </row>
    <row r="301" spans="6:6" ht="15.75" customHeight="1" x14ac:dyDescent="0.25">
      <c r="F301" s="15"/>
    </row>
    <row r="302" spans="6:6" ht="15.75" customHeight="1" x14ac:dyDescent="0.25">
      <c r="F302" s="15"/>
    </row>
    <row r="303" spans="6:6" ht="15.75" customHeight="1" x14ac:dyDescent="0.25">
      <c r="F303" s="15"/>
    </row>
    <row r="304" spans="6:6" ht="15.75" customHeight="1" x14ac:dyDescent="0.25">
      <c r="F304" s="15"/>
    </row>
    <row r="305" spans="6:6" ht="15.75" customHeight="1" x14ac:dyDescent="0.25">
      <c r="F305" s="15"/>
    </row>
    <row r="306" spans="6:6" ht="15.75" customHeight="1" x14ac:dyDescent="0.25">
      <c r="F306" s="15"/>
    </row>
    <row r="307" spans="6:6" ht="15.75" customHeight="1" x14ac:dyDescent="0.25">
      <c r="F307" s="15"/>
    </row>
    <row r="308" spans="6:6" ht="15.75" customHeight="1" x14ac:dyDescent="0.25">
      <c r="F308" s="15"/>
    </row>
    <row r="309" spans="6:6" ht="15.75" customHeight="1" x14ac:dyDescent="0.25">
      <c r="F309" s="15"/>
    </row>
    <row r="310" spans="6:6" ht="15.75" customHeight="1" x14ac:dyDescent="0.25">
      <c r="F310" s="15"/>
    </row>
    <row r="311" spans="6:6" ht="15.75" customHeight="1" x14ac:dyDescent="0.25">
      <c r="F311" s="15"/>
    </row>
    <row r="312" spans="6:6" ht="15.75" customHeight="1" x14ac:dyDescent="0.25">
      <c r="F312" s="15"/>
    </row>
    <row r="313" spans="6:6" ht="15.75" customHeight="1" x14ac:dyDescent="0.25">
      <c r="F313" s="15"/>
    </row>
    <row r="314" spans="6:6" ht="15.75" customHeight="1" x14ac:dyDescent="0.25">
      <c r="F314" s="15"/>
    </row>
    <row r="315" spans="6:6" ht="15.75" customHeight="1" x14ac:dyDescent="0.25">
      <c r="F315" s="15"/>
    </row>
    <row r="316" spans="6:6" ht="15.75" customHeight="1" x14ac:dyDescent="0.25">
      <c r="F316" s="15"/>
    </row>
    <row r="317" spans="6:6" ht="15.75" customHeight="1" x14ac:dyDescent="0.25">
      <c r="F317" s="15"/>
    </row>
    <row r="318" spans="6:6" ht="15.75" customHeight="1" x14ac:dyDescent="0.25">
      <c r="F318" s="15"/>
    </row>
    <row r="319" spans="6:6" ht="15.75" customHeight="1" x14ac:dyDescent="0.25">
      <c r="F319" s="15"/>
    </row>
    <row r="320" spans="6:6" ht="15.75" customHeight="1" x14ac:dyDescent="0.25">
      <c r="F320" s="15"/>
    </row>
    <row r="321" spans="6:6" ht="15.75" customHeight="1" x14ac:dyDescent="0.25">
      <c r="F321" s="15"/>
    </row>
    <row r="322" spans="6:6" ht="15.75" customHeight="1" x14ac:dyDescent="0.25">
      <c r="F322" s="15"/>
    </row>
    <row r="323" spans="6:6" ht="15.75" customHeight="1" x14ac:dyDescent="0.25">
      <c r="F323" s="15"/>
    </row>
    <row r="324" spans="6:6" ht="15.75" customHeight="1" x14ac:dyDescent="0.25">
      <c r="F324" s="15"/>
    </row>
    <row r="325" spans="6:6" ht="15.75" customHeight="1" x14ac:dyDescent="0.25">
      <c r="F325" s="15"/>
    </row>
    <row r="326" spans="6:6" ht="15.75" customHeight="1" x14ac:dyDescent="0.25">
      <c r="F326" s="15"/>
    </row>
    <row r="327" spans="6:6" ht="15.75" customHeight="1" x14ac:dyDescent="0.25">
      <c r="F327" s="15"/>
    </row>
    <row r="328" spans="6:6" ht="15.75" customHeight="1" x14ac:dyDescent="0.25">
      <c r="F328" s="15"/>
    </row>
    <row r="329" spans="6:6" ht="15.75" customHeight="1" x14ac:dyDescent="0.25">
      <c r="F329" s="15"/>
    </row>
    <row r="330" spans="6:6" ht="15.75" customHeight="1" x14ac:dyDescent="0.25">
      <c r="F330" s="15"/>
    </row>
    <row r="331" spans="6:6" ht="15.75" customHeight="1" x14ac:dyDescent="0.25">
      <c r="F331" s="15"/>
    </row>
    <row r="332" spans="6:6" ht="15.75" customHeight="1" x14ac:dyDescent="0.25">
      <c r="F332" s="15"/>
    </row>
    <row r="333" spans="6:6" ht="15.75" customHeight="1" x14ac:dyDescent="0.25">
      <c r="F333" s="15"/>
    </row>
    <row r="334" spans="6:6" ht="15.75" customHeight="1" x14ac:dyDescent="0.25">
      <c r="F334" s="15"/>
    </row>
    <row r="335" spans="6:6" ht="15.75" customHeight="1" x14ac:dyDescent="0.25">
      <c r="F335" s="15"/>
    </row>
    <row r="336" spans="6:6" ht="15.75" customHeight="1" x14ac:dyDescent="0.25">
      <c r="F336" s="15"/>
    </row>
    <row r="337" spans="6:6" ht="15.75" customHeight="1" x14ac:dyDescent="0.25">
      <c r="F337" s="15"/>
    </row>
    <row r="338" spans="6:6" ht="15.75" customHeight="1" x14ac:dyDescent="0.25">
      <c r="F338" s="15"/>
    </row>
    <row r="339" spans="6:6" ht="15.75" customHeight="1" x14ac:dyDescent="0.25">
      <c r="F339" s="15"/>
    </row>
    <row r="340" spans="6:6" ht="15.75" customHeight="1" x14ac:dyDescent="0.25">
      <c r="F340" s="15"/>
    </row>
    <row r="341" spans="6:6" ht="15.75" customHeight="1" x14ac:dyDescent="0.25">
      <c r="F341" s="15"/>
    </row>
    <row r="342" spans="6:6" ht="15.75" customHeight="1" x14ac:dyDescent="0.25">
      <c r="F342" s="15"/>
    </row>
    <row r="343" spans="6:6" ht="15.75" customHeight="1" x14ac:dyDescent="0.25">
      <c r="F343" s="15"/>
    </row>
    <row r="344" spans="6:6" ht="15.75" customHeight="1" x14ac:dyDescent="0.25">
      <c r="F344" s="15"/>
    </row>
    <row r="345" spans="6:6" ht="15.75" customHeight="1" x14ac:dyDescent="0.25">
      <c r="F345" s="15"/>
    </row>
    <row r="346" spans="6:6" ht="15.75" customHeight="1" x14ac:dyDescent="0.25">
      <c r="F346" s="15"/>
    </row>
    <row r="347" spans="6:6" ht="15.75" customHeight="1" x14ac:dyDescent="0.25">
      <c r="F347" s="15"/>
    </row>
    <row r="348" spans="6:6" ht="15.75" customHeight="1" x14ac:dyDescent="0.25">
      <c r="F348" s="15"/>
    </row>
    <row r="349" spans="6:6" ht="15.75" customHeight="1" x14ac:dyDescent="0.25">
      <c r="F349" s="15"/>
    </row>
    <row r="350" spans="6:6" ht="15.75" customHeight="1" x14ac:dyDescent="0.25">
      <c r="F350" s="15"/>
    </row>
    <row r="351" spans="6:6" ht="15.75" customHeight="1" x14ac:dyDescent="0.25">
      <c r="F351" s="15"/>
    </row>
    <row r="352" spans="6:6" ht="15.75" customHeight="1" x14ac:dyDescent="0.25">
      <c r="F352" s="15"/>
    </row>
    <row r="353" spans="6:6" ht="15.75" customHeight="1" x14ac:dyDescent="0.25">
      <c r="F353" s="15"/>
    </row>
    <row r="354" spans="6:6" ht="15.75" customHeight="1" x14ac:dyDescent="0.25">
      <c r="F354" s="15"/>
    </row>
    <row r="355" spans="6:6" ht="15.75" customHeight="1" x14ac:dyDescent="0.25">
      <c r="F355" s="15"/>
    </row>
    <row r="356" spans="6:6" ht="15.75" customHeight="1" x14ac:dyDescent="0.25">
      <c r="F356" s="15"/>
    </row>
    <row r="357" spans="6:6" ht="15.75" customHeight="1" x14ac:dyDescent="0.25">
      <c r="F357" s="15"/>
    </row>
    <row r="358" spans="6:6" ht="15.75" customHeight="1" x14ac:dyDescent="0.25">
      <c r="F358" s="15"/>
    </row>
    <row r="359" spans="6:6" ht="15.75" customHeight="1" x14ac:dyDescent="0.25">
      <c r="F359" s="15"/>
    </row>
    <row r="360" spans="6:6" ht="15.75" customHeight="1" x14ac:dyDescent="0.25">
      <c r="F360" s="15"/>
    </row>
    <row r="361" spans="6:6" ht="15.75" customHeight="1" x14ac:dyDescent="0.25">
      <c r="F361" s="15"/>
    </row>
    <row r="362" spans="6:6" ht="15.75" customHeight="1" x14ac:dyDescent="0.25">
      <c r="F362" s="15"/>
    </row>
    <row r="363" spans="6:6" ht="15.75" customHeight="1" x14ac:dyDescent="0.25">
      <c r="F363" s="15"/>
    </row>
    <row r="364" spans="6:6" ht="15.75" customHeight="1" x14ac:dyDescent="0.25">
      <c r="F364" s="15"/>
    </row>
    <row r="365" spans="6:6" ht="15.75" customHeight="1" x14ac:dyDescent="0.25">
      <c r="F365" s="15"/>
    </row>
    <row r="366" spans="6:6" ht="15.75" customHeight="1" x14ac:dyDescent="0.25">
      <c r="F366" s="15"/>
    </row>
    <row r="367" spans="6:6" ht="15.75" customHeight="1" x14ac:dyDescent="0.25">
      <c r="F367" s="15"/>
    </row>
    <row r="368" spans="6:6" ht="15.75" customHeight="1" x14ac:dyDescent="0.25">
      <c r="F368" s="15"/>
    </row>
    <row r="369" spans="6:6" ht="15.75" customHeight="1" x14ac:dyDescent="0.25">
      <c r="F369" s="15"/>
    </row>
    <row r="370" spans="6:6" ht="15.75" customHeight="1" x14ac:dyDescent="0.25">
      <c r="F370" s="15"/>
    </row>
    <row r="371" spans="6:6" ht="15.75" customHeight="1" x14ac:dyDescent="0.25">
      <c r="F371" s="15"/>
    </row>
    <row r="372" spans="6:6" ht="15.75" customHeight="1" x14ac:dyDescent="0.25">
      <c r="F372" s="15"/>
    </row>
    <row r="373" spans="6:6" ht="15.75" customHeight="1" x14ac:dyDescent="0.25">
      <c r="F373" s="15"/>
    </row>
    <row r="374" spans="6:6" ht="15.75" customHeight="1" x14ac:dyDescent="0.25">
      <c r="F374" s="15"/>
    </row>
    <row r="375" spans="6:6" ht="15.75" customHeight="1" x14ac:dyDescent="0.25">
      <c r="F375" s="15"/>
    </row>
    <row r="376" spans="6:6" ht="15.75" customHeight="1" x14ac:dyDescent="0.25">
      <c r="F376" s="15"/>
    </row>
    <row r="377" spans="6:6" ht="15.75" customHeight="1" x14ac:dyDescent="0.25">
      <c r="F377" s="15"/>
    </row>
    <row r="378" spans="6:6" ht="15.75" customHeight="1" x14ac:dyDescent="0.25">
      <c r="F378" s="15"/>
    </row>
    <row r="379" spans="6:6" ht="15.75" customHeight="1" x14ac:dyDescent="0.25">
      <c r="F379" s="15"/>
    </row>
    <row r="380" spans="6:6" ht="15.75" customHeight="1" x14ac:dyDescent="0.25">
      <c r="F380" s="15"/>
    </row>
    <row r="381" spans="6:6" ht="15.75" customHeight="1" x14ac:dyDescent="0.25">
      <c r="F381" s="15"/>
    </row>
    <row r="382" spans="6:6" ht="15.75" customHeight="1" x14ac:dyDescent="0.25">
      <c r="F382" s="15"/>
    </row>
    <row r="383" spans="6:6" ht="15.75" customHeight="1" x14ac:dyDescent="0.25">
      <c r="F383" s="15"/>
    </row>
    <row r="384" spans="6:6" ht="15.75" customHeight="1" x14ac:dyDescent="0.25">
      <c r="F384" s="15"/>
    </row>
    <row r="385" spans="6:6" ht="15.75" customHeight="1" x14ac:dyDescent="0.25">
      <c r="F385" s="15"/>
    </row>
    <row r="386" spans="6:6" ht="15.75" customHeight="1" x14ac:dyDescent="0.25">
      <c r="F386" s="15"/>
    </row>
    <row r="387" spans="6:6" ht="15.75" customHeight="1" x14ac:dyDescent="0.25">
      <c r="F387" s="15"/>
    </row>
    <row r="388" spans="6:6" ht="15.75" customHeight="1" x14ac:dyDescent="0.25">
      <c r="F388" s="15"/>
    </row>
    <row r="389" spans="6:6" ht="15.75" customHeight="1" x14ac:dyDescent="0.25">
      <c r="F389" s="15"/>
    </row>
    <row r="390" spans="6:6" ht="15.75" customHeight="1" x14ac:dyDescent="0.25">
      <c r="F390" s="15"/>
    </row>
    <row r="391" spans="6:6" ht="15.75" customHeight="1" x14ac:dyDescent="0.25">
      <c r="F391" s="15"/>
    </row>
    <row r="392" spans="6:6" ht="15.75" customHeight="1" x14ac:dyDescent="0.25">
      <c r="F392" s="15"/>
    </row>
    <row r="393" spans="6:6" ht="15.75" customHeight="1" x14ac:dyDescent="0.25">
      <c r="F393" s="15"/>
    </row>
    <row r="394" spans="6:6" ht="15.75" customHeight="1" x14ac:dyDescent="0.25">
      <c r="F394" s="15"/>
    </row>
    <row r="395" spans="6:6" ht="15.75" customHeight="1" x14ac:dyDescent="0.25">
      <c r="F395" s="15"/>
    </row>
    <row r="396" spans="6:6" ht="15.75" customHeight="1" x14ac:dyDescent="0.25">
      <c r="F396" s="15"/>
    </row>
    <row r="397" spans="6:6" ht="15.75" customHeight="1" x14ac:dyDescent="0.25">
      <c r="F397" s="15"/>
    </row>
    <row r="398" spans="6:6" ht="15.75" customHeight="1" x14ac:dyDescent="0.25">
      <c r="F398" s="15"/>
    </row>
    <row r="399" spans="6:6" ht="15.75" customHeight="1" x14ac:dyDescent="0.25">
      <c r="F399" s="15"/>
    </row>
    <row r="400" spans="6:6" ht="15.75" customHeight="1" x14ac:dyDescent="0.25">
      <c r="F400" s="15"/>
    </row>
    <row r="401" spans="6:6" ht="15.75" customHeight="1" x14ac:dyDescent="0.25">
      <c r="F401" s="15"/>
    </row>
    <row r="402" spans="6:6" ht="15.75" customHeight="1" x14ac:dyDescent="0.25">
      <c r="F402" s="15"/>
    </row>
    <row r="403" spans="6:6" ht="15.75" customHeight="1" x14ac:dyDescent="0.25">
      <c r="F403" s="15"/>
    </row>
    <row r="404" spans="6:6" ht="15.75" customHeight="1" x14ac:dyDescent="0.25">
      <c r="F404" s="15"/>
    </row>
    <row r="405" spans="6:6" ht="15.75" customHeight="1" x14ac:dyDescent="0.25">
      <c r="F405" s="15"/>
    </row>
    <row r="406" spans="6:6" ht="15.75" customHeight="1" x14ac:dyDescent="0.25">
      <c r="F406" s="15"/>
    </row>
    <row r="407" spans="6:6" ht="15.75" customHeight="1" x14ac:dyDescent="0.25">
      <c r="F407" s="15"/>
    </row>
    <row r="408" spans="6:6" ht="15.75" customHeight="1" x14ac:dyDescent="0.25">
      <c r="F408" s="15"/>
    </row>
    <row r="409" spans="6:6" ht="15.75" customHeight="1" x14ac:dyDescent="0.25">
      <c r="F409" s="15"/>
    </row>
    <row r="410" spans="6:6" ht="15.75" customHeight="1" x14ac:dyDescent="0.25">
      <c r="F410" s="15"/>
    </row>
    <row r="411" spans="6:6" ht="15.75" customHeight="1" x14ac:dyDescent="0.25">
      <c r="F411" s="15"/>
    </row>
    <row r="412" spans="6:6" ht="15.75" customHeight="1" x14ac:dyDescent="0.25">
      <c r="F412" s="15"/>
    </row>
    <row r="413" spans="6:6" ht="15.75" customHeight="1" x14ac:dyDescent="0.25">
      <c r="F413" s="15"/>
    </row>
    <row r="414" spans="6:6" ht="15.75" customHeight="1" x14ac:dyDescent="0.25">
      <c r="F414" s="15"/>
    </row>
    <row r="415" spans="6:6" ht="15.75" customHeight="1" x14ac:dyDescent="0.25">
      <c r="F415" s="15"/>
    </row>
    <row r="416" spans="6:6" ht="15.75" customHeight="1" x14ac:dyDescent="0.25">
      <c r="F416" s="15"/>
    </row>
    <row r="417" spans="6:6" ht="15.75" customHeight="1" x14ac:dyDescent="0.25">
      <c r="F417" s="15"/>
    </row>
    <row r="418" spans="6:6" ht="15.75" customHeight="1" x14ac:dyDescent="0.25">
      <c r="F418" s="15"/>
    </row>
    <row r="419" spans="6:6" ht="15.75" customHeight="1" x14ac:dyDescent="0.25">
      <c r="F419" s="15"/>
    </row>
    <row r="420" spans="6:6" ht="15.75" customHeight="1" x14ac:dyDescent="0.25">
      <c r="F420" s="15"/>
    </row>
    <row r="421" spans="6:6" ht="15.75" customHeight="1" x14ac:dyDescent="0.25">
      <c r="F421" s="15"/>
    </row>
    <row r="422" spans="6:6" ht="15.75" customHeight="1" x14ac:dyDescent="0.25">
      <c r="F422" s="15"/>
    </row>
    <row r="423" spans="6:6" ht="15.75" customHeight="1" x14ac:dyDescent="0.25">
      <c r="F423" s="15"/>
    </row>
    <row r="424" spans="6:6" ht="15.75" customHeight="1" x14ac:dyDescent="0.25">
      <c r="F424" s="15"/>
    </row>
    <row r="425" spans="6:6" ht="15.75" customHeight="1" x14ac:dyDescent="0.25">
      <c r="F425" s="15"/>
    </row>
    <row r="426" spans="6:6" ht="15.75" customHeight="1" x14ac:dyDescent="0.25">
      <c r="F426" s="15"/>
    </row>
    <row r="427" spans="6:6" ht="15.75" customHeight="1" x14ac:dyDescent="0.25">
      <c r="F427" s="15"/>
    </row>
    <row r="428" spans="6:6" ht="15.75" customHeight="1" x14ac:dyDescent="0.25">
      <c r="F428" s="15"/>
    </row>
    <row r="429" spans="6:6" ht="15.75" customHeight="1" x14ac:dyDescent="0.25">
      <c r="F429" s="15"/>
    </row>
    <row r="430" spans="6:6" ht="15.75" customHeight="1" x14ac:dyDescent="0.25">
      <c r="F430" s="15"/>
    </row>
    <row r="431" spans="6:6" ht="15.75" customHeight="1" x14ac:dyDescent="0.25">
      <c r="F431" s="15"/>
    </row>
    <row r="432" spans="6:6" ht="15.75" customHeight="1" x14ac:dyDescent="0.25">
      <c r="F432" s="15"/>
    </row>
    <row r="433" spans="6:6" ht="15.75" customHeight="1" x14ac:dyDescent="0.25">
      <c r="F433" s="15"/>
    </row>
    <row r="434" spans="6:6" ht="15.75" customHeight="1" x14ac:dyDescent="0.25">
      <c r="F434" s="15"/>
    </row>
    <row r="435" spans="6:6" ht="15.75" customHeight="1" x14ac:dyDescent="0.25">
      <c r="F435" s="15"/>
    </row>
    <row r="436" spans="6:6" ht="15.75" customHeight="1" x14ac:dyDescent="0.25">
      <c r="F436" s="15"/>
    </row>
    <row r="437" spans="6:6" ht="15.75" customHeight="1" x14ac:dyDescent="0.25">
      <c r="F437" s="15"/>
    </row>
    <row r="438" spans="6:6" ht="15.75" customHeight="1" x14ac:dyDescent="0.25">
      <c r="F438" s="15"/>
    </row>
    <row r="439" spans="6:6" ht="15.75" customHeight="1" x14ac:dyDescent="0.25">
      <c r="F439" s="15"/>
    </row>
    <row r="440" spans="6:6" ht="15.75" customHeight="1" x14ac:dyDescent="0.25">
      <c r="F440" s="15"/>
    </row>
    <row r="441" spans="6:6" ht="15.75" customHeight="1" x14ac:dyDescent="0.25">
      <c r="F441" s="15"/>
    </row>
    <row r="442" spans="6:6" ht="15.75" customHeight="1" x14ac:dyDescent="0.25">
      <c r="F442" s="15"/>
    </row>
    <row r="443" spans="6:6" ht="15.75" customHeight="1" x14ac:dyDescent="0.25">
      <c r="F443" s="15"/>
    </row>
    <row r="444" spans="6:6" ht="15.75" customHeight="1" x14ac:dyDescent="0.25">
      <c r="F444" s="15"/>
    </row>
    <row r="445" spans="6:6" ht="15.75" customHeight="1" x14ac:dyDescent="0.25">
      <c r="F445" s="15"/>
    </row>
    <row r="446" spans="6:6" ht="15.75" customHeight="1" x14ac:dyDescent="0.25">
      <c r="F446" s="15"/>
    </row>
    <row r="447" spans="6:6" ht="15.75" customHeight="1" x14ac:dyDescent="0.25">
      <c r="F447" s="15"/>
    </row>
    <row r="448" spans="6:6" ht="15.75" customHeight="1" x14ac:dyDescent="0.25">
      <c r="F448" s="15"/>
    </row>
    <row r="449" spans="6:6" ht="15.75" customHeight="1" x14ac:dyDescent="0.25">
      <c r="F449" s="15"/>
    </row>
    <row r="450" spans="6:6" ht="15.75" customHeight="1" x14ac:dyDescent="0.25">
      <c r="F450" s="15"/>
    </row>
    <row r="451" spans="6:6" ht="15.75" customHeight="1" x14ac:dyDescent="0.25">
      <c r="F451" s="15"/>
    </row>
    <row r="452" spans="6:6" ht="15.75" customHeight="1" x14ac:dyDescent="0.25">
      <c r="F452" s="15"/>
    </row>
    <row r="453" spans="6:6" ht="15.75" customHeight="1" x14ac:dyDescent="0.25">
      <c r="F453" s="15"/>
    </row>
    <row r="454" spans="6:6" ht="15.75" customHeight="1" x14ac:dyDescent="0.25">
      <c r="F454" s="15"/>
    </row>
    <row r="455" spans="6:6" ht="15.75" customHeight="1" x14ac:dyDescent="0.25">
      <c r="F455" s="15"/>
    </row>
    <row r="456" spans="6:6" ht="15.75" customHeight="1" x14ac:dyDescent="0.25">
      <c r="F456" s="15"/>
    </row>
    <row r="457" spans="6:6" ht="15.75" customHeight="1" x14ac:dyDescent="0.25">
      <c r="F457" s="15"/>
    </row>
    <row r="458" spans="6:6" ht="15.75" customHeight="1" x14ac:dyDescent="0.25">
      <c r="F458" s="15"/>
    </row>
    <row r="459" spans="6:6" ht="15.75" customHeight="1" x14ac:dyDescent="0.25">
      <c r="F459" s="15"/>
    </row>
    <row r="460" spans="6:6" ht="15.75" customHeight="1" x14ac:dyDescent="0.25">
      <c r="F460" s="15"/>
    </row>
    <row r="461" spans="6:6" ht="15.75" customHeight="1" x14ac:dyDescent="0.25">
      <c r="F461" s="15"/>
    </row>
    <row r="462" spans="6:6" ht="15.75" customHeight="1" x14ac:dyDescent="0.25">
      <c r="F462" s="15"/>
    </row>
    <row r="463" spans="6:6" ht="15.75" customHeight="1" x14ac:dyDescent="0.25">
      <c r="F463" s="15"/>
    </row>
    <row r="464" spans="6:6" ht="15.75" customHeight="1" x14ac:dyDescent="0.25">
      <c r="F464" s="15"/>
    </row>
    <row r="465" spans="6:6" ht="15.75" customHeight="1" x14ac:dyDescent="0.25">
      <c r="F465" s="15"/>
    </row>
    <row r="466" spans="6:6" ht="15.75" customHeight="1" x14ac:dyDescent="0.25">
      <c r="F466" s="15"/>
    </row>
    <row r="467" spans="6:6" ht="15.75" customHeight="1" x14ac:dyDescent="0.25">
      <c r="F467" s="15"/>
    </row>
    <row r="468" spans="6:6" ht="15.75" customHeight="1" x14ac:dyDescent="0.25">
      <c r="F468" s="15"/>
    </row>
    <row r="469" spans="6:6" ht="15.75" customHeight="1" x14ac:dyDescent="0.25">
      <c r="F469" s="15"/>
    </row>
    <row r="470" spans="6:6" ht="15.75" customHeight="1" x14ac:dyDescent="0.25">
      <c r="F470" s="15"/>
    </row>
    <row r="471" spans="6:6" ht="15.75" customHeight="1" x14ac:dyDescent="0.25">
      <c r="F471" s="15"/>
    </row>
    <row r="472" spans="6:6" ht="15.75" customHeight="1" x14ac:dyDescent="0.25">
      <c r="F472" s="15"/>
    </row>
    <row r="473" spans="6:6" ht="15.75" customHeight="1" x14ac:dyDescent="0.25">
      <c r="F473" s="15"/>
    </row>
    <row r="474" spans="6:6" ht="15.75" customHeight="1" x14ac:dyDescent="0.25">
      <c r="F474" s="15"/>
    </row>
    <row r="475" spans="6:6" ht="15.75" customHeight="1" x14ac:dyDescent="0.25">
      <c r="F475" s="15"/>
    </row>
    <row r="476" spans="6:6" ht="15.75" customHeight="1" x14ac:dyDescent="0.25">
      <c r="F476" s="15"/>
    </row>
    <row r="477" spans="6:6" ht="15.75" customHeight="1" x14ac:dyDescent="0.25">
      <c r="F477" s="15"/>
    </row>
    <row r="478" spans="6:6" ht="15.75" customHeight="1" x14ac:dyDescent="0.25">
      <c r="F478" s="15"/>
    </row>
    <row r="479" spans="6:6" ht="15.75" customHeight="1" x14ac:dyDescent="0.25">
      <c r="F479" s="15"/>
    </row>
    <row r="480" spans="6:6" ht="15.75" customHeight="1" x14ac:dyDescent="0.25">
      <c r="F480" s="15"/>
    </row>
    <row r="481" spans="6:6" ht="15.75" customHeight="1" x14ac:dyDescent="0.25">
      <c r="F481" s="15"/>
    </row>
    <row r="482" spans="6:6" ht="15.75" customHeight="1" x14ac:dyDescent="0.25">
      <c r="F482" s="15"/>
    </row>
    <row r="483" spans="6:6" ht="15.75" customHeight="1" x14ac:dyDescent="0.25">
      <c r="F483" s="15"/>
    </row>
    <row r="484" spans="6:6" ht="15.75" customHeight="1" x14ac:dyDescent="0.25">
      <c r="F484" s="15"/>
    </row>
    <row r="485" spans="6:6" ht="15.75" customHeight="1" x14ac:dyDescent="0.25">
      <c r="F485" s="15"/>
    </row>
    <row r="486" spans="6:6" ht="15.75" customHeight="1" x14ac:dyDescent="0.25">
      <c r="F486" s="15"/>
    </row>
    <row r="487" spans="6:6" ht="15.75" customHeight="1" x14ac:dyDescent="0.25">
      <c r="F487" s="15"/>
    </row>
    <row r="488" spans="6:6" ht="15.75" customHeight="1" x14ac:dyDescent="0.25">
      <c r="F488" s="15"/>
    </row>
    <row r="489" spans="6:6" ht="15.75" customHeight="1" x14ac:dyDescent="0.25">
      <c r="F489" s="15"/>
    </row>
    <row r="490" spans="6:6" ht="15.75" customHeight="1" x14ac:dyDescent="0.25">
      <c r="F490" s="15"/>
    </row>
    <row r="491" spans="6:6" ht="15.75" customHeight="1" x14ac:dyDescent="0.25">
      <c r="F491" s="15"/>
    </row>
    <row r="492" spans="6:6" ht="15.75" customHeight="1" x14ac:dyDescent="0.25">
      <c r="F492" s="15"/>
    </row>
    <row r="493" spans="6:6" ht="15.75" customHeight="1" x14ac:dyDescent="0.25">
      <c r="F493" s="15"/>
    </row>
    <row r="494" spans="6:6" ht="15.75" customHeight="1" x14ac:dyDescent="0.25">
      <c r="F494" s="15"/>
    </row>
    <row r="495" spans="6:6" ht="15.75" customHeight="1" x14ac:dyDescent="0.25">
      <c r="F495" s="15"/>
    </row>
    <row r="496" spans="6:6" ht="15.75" customHeight="1" x14ac:dyDescent="0.25">
      <c r="F496" s="15"/>
    </row>
    <row r="497" spans="6:6" ht="15.75" customHeight="1" x14ac:dyDescent="0.25">
      <c r="F497" s="15"/>
    </row>
    <row r="498" spans="6:6" ht="15.75" customHeight="1" x14ac:dyDescent="0.25">
      <c r="F498" s="15"/>
    </row>
    <row r="499" spans="6:6" ht="15.75" customHeight="1" x14ac:dyDescent="0.25">
      <c r="F499" s="15"/>
    </row>
    <row r="500" spans="6:6" ht="15.75" customHeight="1" x14ac:dyDescent="0.25">
      <c r="F500" s="15"/>
    </row>
    <row r="501" spans="6:6" ht="15.75" customHeight="1" x14ac:dyDescent="0.25">
      <c r="F501" s="15"/>
    </row>
    <row r="502" spans="6:6" ht="15.75" customHeight="1" x14ac:dyDescent="0.25">
      <c r="F502" s="15"/>
    </row>
    <row r="503" spans="6:6" ht="15.75" customHeight="1" x14ac:dyDescent="0.25">
      <c r="F503" s="15"/>
    </row>
    <row r="504" spans="6:6" ht="15.75" customHeight="1" x14ac:dyDescent="0.25">
      <c r="F504" s="15"/>
    </row>
    <row r="505" spans="6:6" ht="15.75" customHeight="1" x14ac:dyDescent="0.25">
      <c r="F505" s="15"/>
    </row>
    <row r="506" spans="6:6" ht="15.75" customHeight="1" x14ac:dyDescent="0.25">
      <c r="F506" s="15"/>
    </row>
    <row r="507" spans="6:6" ht="15.75" customHeight="1" x14ac:dyDescent="0.25">
      <c r="F507" s="15"/>
    </row>
    <row r="508" spans="6:6" ht="15.75" customHeight="1" x14ac:dyDescent="0.25">
      <c r="F508" s="15"/>
    </row>
    <row r="509" spans="6:6" ht="15.75" customHeight="1" x14ac:dyDescent="0.25">
      <c r="F509" s="15"/>
    </row>
    <row r="510" spans="6:6" ht="15.75" customHeight="1" x14ac:dyDescent="0.25">
      <c r="F510" s="15"/>
    </row>
    <row r="511" spans="6:6" ht="15.75" customHeight="1" x14ac:dyDescent="0.25">
      <c r="F511" s="15"/>
    </row>
    <row r="512" spans="6:6" ht="15.75" customHeight="1" x14ac:dyDescent="0.25">
      <c r="F512" s="15"/>
    </row>
    <row r="513" spans="6:6" ht="15.75" customHeight="1" x14ac:dyDescent="0.25">
      <c r="F513" s="15"/>
    </row>
    <row r="514" spans="6:6" ht="15.75" customHeight="1" x14ac:dyDescent="0.25">
      <c r="F514" s="15"/>
    </row>
    <row r="515" spans="6:6" ht="15.75" customHeight="1" x14ac:dyDescent="0.25">
      <c r="F515" s="15"/>
    </row>
    <row r="516" spans="6:6" ht="15.75" customHeight="1" x14ac:dyDescent="0.25">
      <c r="F516" s="15"/>
    </row>
    <row r="517" spans="6:6" ht="15.75" customHeight="1" x14ac:dyDescent="0.25">
      <c r="F517" s="15"/>
    </row>
    <row r="518" spans="6:6" ht="15.75" customHeight="1" x14ac:dyDescent="0.25">
      <c r="F518" s="15"/>
    </row>
    <row r="519" spans="6:6" ht="15.75" customHeight="1" x14ac:dyDescent="0.25">
      <c r="F519" s="15"/>
    </row>
    <row r="520" spans="6:6" ht="15.75" customHeight="1" x14ac:dyDescent="0.25">
      <c r="F520" s="15"/>
    </row>
    <row r="521" spans="6:6" ht="15.75" customHeight="1" x14ac:dyDescent="0.25">
      <c r="F521" s="15"/>
    </row>
    <row r="522" spans="6:6" ht="15.75" customHeight="1" x14ac:dyDescent="0.25">
      <c r="F522" s="15"/>
    </row>
    <row r="523" spans="6:6" ht="15.75" customHeight="1" x14ac:dyDescent="0.25">
      <c r="F523" s="15"/>
    </row>
    <row r="524" spans="6:6" ht="15.75" customHeight="1" x14ac:dyDescent="0.25">
      <c r="F524" s="15"/>
    </row>
    <row r="525" spans="6:6" ht="15.75" customHeight="1" x14ac:dyDescent="0.25">
      <c r="F525" s="15"/>
    </row>
    <row r="526" spans="6:6" ht="15.75" customHeight="1" x14ac:dyDescent="0.25">
      <c r="F526" s="15"/>
    </row>
    <row r="527" spans="6:6" ht="15.75" customHeight="1" x14ac:dyDescent="0.25">
      <c r="F527" s="15"/>
    </row>
    <row r="528" spans="6:6" ht="15.75" customHeight="1" x14ac:dyDescent="0.25">
      <c r="F528" s="15"/>
    </row>
    <row r="529" spans="6:6" ht="15.75" customHeight="1" x14ac:dyDescent="0.25">
      <c r="F529" s="15"/>
    </row>
    <row r="530" spans="6:6" ht="15.75" customHeight="1" x14ac:dyDescent="0.25">
      <c r="F530" s="15"/>
    </row>
    <row r="531" spans="6:6" ht="15.75" customHeight="1" x14ac:dyDescent="0.25">
      <c r="F531" s="15"/>
    </row>
    <row r="532" spans="6:6" ht="15.75" customHeight="1" x14ac:dyDescent="0.25">
      <c r="F532" s="15"/>
    </row>
    <row r="533" spans="6:6" ht="15.75" customHeight="1" x14ac:dyDescent="0.25">
      <c r="F533" s="15"/>
    </row>
    <row r="534" spans="6:6" ht="15.75" customHeight="1" x14ac:dyDescent="0.25">
      <c r="F534" s="15"/>
    </row>
    <row r="535" spans="6:6" ht="15.75" customHeight="1" x14ac:dyDescent="0.25">
      <c r="F535" s="15"/>
    </row>
    <row r="536" spans="6:6" ht="15.75" customHeight="1" x14ac:dyDescent="0.25">
      <c r="F536" s="15"/>
    </row>
    <row r="537" spans="6:6" ht="15.75" customHeight="1" x14ac:dyDescent="0.25">
      <c r="F537" s="15"/>
    </row>
    <row r="538" spans="6:6" ht="15.75" customHeight="1" x14ac:dyDescent="0.25">
      <c r="F538" s="15"/>
    </row>
    <row r="539" spans="6:6" ht="15.75" customHeight="1" x14ac:dyDescent="0.25">
      <c r="F539" s="15"/>
    </row>
    <row r="540" spans="6:6" ht="15.75" customHeight="1" x14ac:dyDescent="0.25">
      <c r="F540" s="15"/>
    </row>
    <row r="541" spans="6:6" ht="15.75" customHeight="1" x14ac:dyDescent="0.25">
      <c r="F541" s="15"/>
    </row>
    <row r="542" spans="6:6" ht="15.75" customHeight="1" x14ac:dyDescent="0.25">
      <c r="F542" s="15"/>
    </row>
    <row r="543" spans="6:6" ht="15.75" customHeight="1" x14ac:dyDescent="0.25">
      <c r="F543" s="15"/>
    </row>
    <row r="544" spans="6:6" ht="15.75" customHeight="1" x14ac:dyDescent="0.25">
      <c r="F544" s="15"/>
    </row>
    <row r="545" spans="6:6" ht="15.75" customHeight="1" x14ac:dyDescent="0.25">
      <c r="F545" s="15"/>
    </row>
    <row r="546" spans="6:6" ht="15.75" customHeight="1" x14ac:dyDescent="0.25">
      <c r="F546" s="15"/>
    </row>
    <row r="547" spans="6:6" ht="15.75" customHeight="1" x14ac:dyDescent="0.25">
      <c r="F547" s="15"/>
    </row>
    <row r="548" spans="6:6" ht="15.75" customHeight="1" x14ac:dyDescent="0.25">
      <c r="F548" s="15"/>
    </row>
    <row r="549" spans="6:6" ht="15.75" customHeight="1" x14ac:dyDescent="0.25">
      <c r="F549" s="15"/>
    </row>
    <row r="550" spans="6:6" ht="15.75" customHeight="1" x14ac:dyDescent="0.25">
      <c r="F550" s="15"/>
    </row>
    <row r="551" spans="6:6" ht="15.75" customHeight="1" x14ac:dyDescent="0.25">
      <c r="F551" s="15"/>
    </row>
    <row r="552" spans="6:6" ht="15.75" customHeight="1" x14ac:dyDescent="0.25">
      <c r="F552" s="15"/>
    </row>
    <row r="553" spans="6:6" ht="15.75" customHeight="1" x14ac:dyDescent="0.25">
      <c r="F553" s="15"/>
    </row>
    <row r="554" spans="6:6" ht="15.75" customHeight="1" x14ac:dyDescent="0.25">
      <c r="F554" s="15"/>
    </row>
    <row r="555" spans="6:6" ht="15.75" customHeight="1" x14ac:dyDescent="0.25">
      <c r="F555" s="15"/>
    </row>
    <row r="556" spans="6:6" ht="15.75" customHeight="1" x14ac:dyDescent="0.25">
      <c r="F556" s="15"/>
    </row>
    <row r="557" spans="6:6" ht="15.75" customHeight="1" x14ac:dyDescent="0.25">
      <c r="F557" s="15"/>
    </row>
    <row r="558" spans="6:6" ht="15.75" customHeight="1" x14ac:dyDescent="0.25">
      <c r="F558" s="15"/>
    </row>
    <row r="559" spans="6:6" ht="15.75" customHeight="1" x14ac:dyDescent="0.25">
      <c r="F559" s="15"/>
    </row>
    <row r="560" spans="6:6" ht="15.75" customHeight="1" x14ac:dyDescent="0.25">
      <c r="F560" s="15"/>
    </row>
    <row r="561" spans="6:6" ht="15.75" customHeight="1" x14ac:dyDescent="0.25">
      <c r="F561" s="15"/>
    </row>
    <row r="562" spans="6:6" ht="15.75" customHeight="1" x14ac:dyDescent="0.25">
      <c r="F562" s="15"/>
    </row>
    <row r="563" spans="6:6" ht="15.75" customHeight="1" x14ac:dyDescent="0.25">
      <c r="F563" s="15"/>
    </row>
    <row r="564" spans="6:6" ht="15.75" customHeight="1" x14ac:dyDescent="0.25">
      <c r="F564" s="15"/>
    </row>
    <row r="565" spans="6:6" ht="15.75" customHeight="1" x14ac:dyDescent="0.25">
      <c r="F565" s="15"/>
    </row>
    <row r="566" spans="6:6" ht="15.75" customHeight="1" x14ac:dyDescent="0.25">
      <c r="F566" s="15"/>
    </row>
    <row r="567" spans="6:6" ht="15.75" customHeight="1" x14ac:dyDescent="0.25">
      <c r="F567" s="15"/>
    </row>
    <row r="568" spans="6:6" ht="15.75" customHeight="1" x14ac:dyDescent="0.25">
      <c r="F568" s="15"/>
    </row>
    <row r="569" spans="6:6" ht="15.75" customHeight="1" x14ac:dyDescent="0.25">
      <c r="F569" s="15"/>
    </row>
    <row r="570" spans="6:6" ht="15.75" customHeight="1" x14ac:dyDescent="0.25">
      <c r="F570" s="15"/>
    </row>
    <row r="571" spans="6:6" ht="15.75" customHeight="1" x14ac:dyDescent="0.25">
      <c r="F571" s="15"/>
    </row>
    <row r="572" spans="6:6" ht="15.75" customHeight="1" x14ac:dyDescent="0.25">
      <c r="F572" s="15"/>
    </row>
    <row r="573" spans="6:6" ht="15.75" customHeight="1" x14ac:dyDescent="0.25">
      <c r="F573" s="15"/>
    </row>
    <row r="574" spans="6:6" ht="15.75" customHeight="1" x14ac:dyDescent="0.25">
      <c r="F574" s="15"/>
    </row>
    <row r="575" spans="6:6" ht="15.75" customHeight="1" x14ac:dyDescent="0.25">
      <c r="F575" s="15"/>
    </row>
    <row r="576" spans="6:6" ht="15.75" customHeight="1" x14ac:dyDescent="0.25">
      <c r="F576" s="15"/>
    </row>
    <row r="577" spans="6:6" ht="15.75" customHeight="1" x14ac:dyDescent="0.25">
      <c r="F577" s="15"/>
    </row>
    <row r="578" spans="6:6" ht="15.75" customHeight="1" x14ac:dyDescent="0.25">
      <c r="F578" s="15"/>
    </row>
    <row r="579" spans="6:6" ht="15.75" customHeight="1" x14ac:dyDescent="0.25">
      <c r="F579" s="15"/>
    </row>
    <row r="580" spans="6:6" ht="15.75" customHeight="1" x14ac:dyDescent="0.25">
      <c r="F580" s="15"/>
    </row>
    <row r="581" spans="6:6" ht="15.75" customHeight="1" x14ac:dyDescent="0.25">
      <c r="F581" s="15"/>
    </row>
    <row r="582" spans="6:6" ht="15.75" customHeight="1" x14ac:dyDescent="0.25">
      <c r="F582" s="15"/>
    </row>
    <row r="583" spans="6:6" ht="15.75" customHeight="1" x14ac:dyDescent="0.25">
      <c r="F583" s="15"/>
    </row>
    <row r="584" spans="6:6" ht="15.75" customHeight="1" x14ac:dyDescent="0.25">
      <c r="F584" s="15"/>
    </row>
    <row r="585" spans="6:6" ht="15.75" customHeight="1" x14ac:dyDescent="0.25">
      <c r="F585" s="15"/>
    </row>
    <row r="586" spans="6:6" ht="15.75" customHeight="1" x14ac:dyDescent="0.25">
      <c r="F586" s="15"/>
    </row>
    <row r="587" spans="6:6" ht="15.75" customHeight="1" x14ac:dyDescent="0.25">
      <c r="F587" s="15"/>
    </row>
    <row r="588" spans="6:6" ht="15.75" customHeight="1" x14ac:dyDescent="0.25">
      <c r="F588" s="15"/>
    </row>
    <row r="589" spans="6:6" ht="15.75" customHeight="1" x14ac:dyDescent="0.25">
      <c r="F589" s="15"/>
    </row>
    <row r="590" spans="6:6" ht="15.75" customHeight="1" x14ac:dyDescent="0.25">
      <c r="F590" s="15"/>
    </row>
    <row r="591" spans="6:6" ht="15.75" customHeight="1" x14ac:dyDescent="0.25">
      <c r="F591" s="15"/>
    </row>
    <row r="592" spans="6:6" ht="15.75" customHeight="1" x14ac:dyDescent="0.25">
      <c r="F592" s="15"/>
    </row>
    <row r="593" spans="6:6" ht="15.75" customHeight="1" x14ac:dyDescent="0.25">
      <c r="F593" s="15"/>
    </row>
    <row r="594" spans="6:6" ht="15.75" customHeight="1" x14ac:dyDescent="0.25">
      <c r="F594" s="15"/>
    </row>
    <row r="595" spans="6:6" ht="15.75" customHeight="1" x14ac:dyDescent="0.25">
      <c r="F595" s="15"/>
    </row>
    <row r="596" spans="6:6" ht="15.75" customHeight="1" x14ac:dyDescent="0.25">
      <c r="F596" s="15"/>
    </row>
    <row r="597" spans="6:6" ht="15.75" customHeight="1" x14ac:dyDescent="0.25">
      <c r="F597" s="15"/>
    </row>
    <row r="598" spans="6:6" ht="15.75" customHeight="1" x14ac:dyDescent="0.25">
      <c r="F598" s="15"/>
    </row>
    <row r="599" spans="6:6" ht="15.75" customHeight="1" x14ac:dyDescent="0.25">
      <c r="F599" s="15"/>
    </row>
    <row r="600" spans="6:6" ht="15.75" customHeight="1" x14ac:dyDescent="0.25">
      <c r="F600" s="15"/>
    </row>
    <row r="601" spans="6:6" ht="15.75" customHeight="1" x14ac:dyDescent="0.25">
      <c r="F601" s="15"/>
    </row>
    <row r="602" spans="6:6" ht="15.75" customHeight="1" x14ac:dyDescent="0.25">
      <c r="F602" s="15"/>
    </row>
    <row r="603" spans="6:6" ht="15.75" customHeight="1" x14ac:dyDescent="0.25">
      <c r="F603" s="15"/>
    </row>
    <row r="604" spans="6:6" ht="15.75" customHeight="1" x14ac:dyDescent="0.25">
      <c r="F604" s="15"/>
    </row>
    <row r="605" spans="6:6" ht="15.75" customHeight="1" x14ac:dyDescent="0.25">
      <c r="F605" s="15"/>
    </row>
    <row r="606" spans="6:6" ht="15.75" customHeight="1" x14ac:dyDescent="0.25">
      <c r="F606" s="15"/>
    </row>
    <row r="607" spans="6:6" ht="15.75" customHeight="1" x14ac:dyDescent="0.25">
      <c r="F607" s="15"/>
    </row>
    <row r="608" spans="6:6" ht="15.75" customHeight="1" x14ac:dyDescent="0.25">
      <c r="F608" s="15"/>
    </row>
    <row r="609" spans="6:6" ht="15.75" customHeight="1" x14ac:dyDescent="0.25">
      <c r="F609" s="15"/>
    </row>
    <row r="610" spans="6:6" ht="15.75" customHeight="1" x14ac:dyDescent="0.25">
      <c r="F610" s="15"/>
    </row>
    <row r="611" spans="6:6" ht="15.75" customHeight="1" x14ac:dyDescent="0.25">
      <c r="F611" s="15"/>
    </row>
    <row r="612" spans="6:6" ht="15.75" customHeight="1" x14ac:dyDescent="0.25">
      <c r="F612" s="15"/>
    </row>
    <row r="613" spans="6:6" ht="15.75" customHeight="1" x14ac:dyDescent="0.25">
      <c r="F613" s="15"/>
    </row>
    <row r="614" spans="6:6" ht="15.75" customHeight="1" x14ac:dyDescent="0.25">
      <c r="F614" s="15"/>
    </row>
    <row r="615" spans="6:6" ht="15.75" customHeight="1" x14ac:dyDescent="0.25">
      <c r="F615" s="15"/>
    </row>
    <row r="616" spans="6:6" ht="15.75" customHeight="1" x14ac:dyDescent="0.25">
      <c r="F616" s="15"/>
    </row>
    <row r="617" spans="6:6" ht="15.75" customHeight="1" x14ac:dyDescent="0.25">
      <c r="F617" s="15"/>
    </row>
    <row r="618" spans="6:6" ht="15.75" customHeight="1" x14ac:dyDescent="0.25">
      <c r="F618" s="15"/>
    </row>
    <row r="619" spans="6:6" ht="15.75" customHeight="1" x14ac:dyDescent="0.25">
      <c r="F619" s="15"/>
    </row>
    <row r="620" spans="6:6" ht="15.75" customHeight="1" x14ac:dyDescent="0.25">
      <c r="F620" s="15"/>
    </row>
    <row r="621" spans="6:6" ht="15.75" customHeight="1" x14ac:dyDescent="0.25">
      <c r="F621" s="15"/>
    </row>
    <row r="622" spans="6:6" ht="15.75" customHeight="1" x14ac:dyDescent="0.25">
      <c r="F622" s="15"/>
    </row>
    <row r="623" spans="6:6" ht="15.75" customHeight="1" x14ac:dyDescent="0.25">
      <c r="F623" s="15"/>
    </row>
    <row r="624" spans="6:6" ht="15.75" customHeight="1" x14ac:dyDescent="0.25">
      <c r="F624" s="15"/>
    </row>
    <row r="625" spans="6:6" ht="15.75" customHeight="1" x14ac:dyDescent="0.25">
      <c r="F625" s="15"/>
    </row>
    <row r="626" spans="6:6" ht="15.75" customHeight="1" x14ac:dyDescent="0.25">
      <c r="F626" s="15"/>
    </row>
    <row r="627" spans="6:6" ht="15.75" customHeight="1" x14ac:dyDescent="0.25">
      <c r="F627" s="15"/>
    </row>
    <row r="628" spans="6:6" ht="15.75" customHeight="1" x14ac:dyDescent="0.25">
      <c r="F628" s="15"/>
    </row>
    <row r="629" spans="6:6" ht="15.75" customHeight="1" x14ac:dyDescent="0.25">
      <c r="F629" s="15"/>
    </row>
    <row r="630" spans="6:6" ht="15.75" customHeight="1" x14ac:dyDescent="0.25">
      <c r="F630" s="15"/>
    </row>
    <row r="631" spans="6:6" ht="15.75" customHeight="1" x14ac:dyDescent="0.25">
      <c r="F631" s="15"/>
    </row>
    <row r="632" spans="6:6" ht="15.75" customHeight="1" x14ac:dyDescent="0.25">
      <c r="F632" s="15"/>
    </row>
    <row r="633" spans="6:6" ht="15.75" customHeight="1" x14ac:dyDescent="0.25">
      <c r="F633" s="15"/>
    </row>
    <row r="634" spans="6:6" ht="15.75" customHeight="1" x14ac:dyDescent="0.25">
      <c r="F634" s="15"/>
    </row>
    <row r="635" spans="6:6" ht="15.75" customHeight="1" x14ac:dyDescent="0.25">
      <c r="F635" s="15"/>
    </row>
    <row r="636" spans="6:6" ht="15.75" customHeight="1" x14ac:dyDescent="0.25">
      <c r="F636" s="15"/>
    </row>
    <row r="637" spans="6:6" ht="15.75" customHeight="1" x14ac:dyDescent="0.25">
      <c r="F637" s="15"/>
    </row>
    <row r="638" spans="6:6" ht="15.75" customHeight="1" x14ac:dyDescent="0.25">
      <c r="F638" s="15"/>
    </row>
    <row r="639" spans="6:6" ht="15.75" customHeight="1" x14ac:dyDescent="0.25">
      <c r="F639" s="15"/>
    </row>
    <row r="640" spans="6:6" ht="15.75" customHeight="1" x14ac:dyDescent="0.25">
      <c r="F640" s="15"/>
    </row>
    <row r="641" spans="6:6" ht="15.75" customHeight="1" x14ac:dyDescent="0.25">
      <c r="F641" s="15"/>
    </row>
    <row r="642" spans="6:6" ht="15.75" customHeight="1" x14ac:dyDescent="0.25">
      <c r="F642" s="15"/>
    </row>
    <row r="643" spans="6:6" ht="15.75" customHeight="1" x14ac:dyDescent="0.25">
      <c r="F643" s="15"/>
    </row>
    <row r="644" spans="6:6" ht="15.75" customHeight="1" x14ac:dyDescent="0.25">
      <c r="F644" s="15"/>
    </row>
    <row r="645" spans="6:6" ht="15.75" customHeight="1" x14ac:dyDescent="0.25">
      <c r="F645" s="15"/>
    </row>
    <row r="646" spans="6:6" ht="15.75" customHeight="1" x14ac:dyDescent="0.25">
      <c r="F646" s="15"/>
    </row>
    <row r="647" spans="6:6" ht="15.75" customHeight="1" x14ac:dyDescent="0.25">
      <c r="F647" s="15"/>
    </row>
    <row r="648" spans="6:6" ht="15.75" customHeight="1" x14ac:dyDescent="0.25">
      <c r="F648" s="15"/>
    </row>
    <row r="649" spans="6:6" ht="15.75" customHeight="1" x14ac:dyDescent="0.25">
      <c r="F649" s="15"/>
    </row>
    <row r="650" spans="6:6" ht="15.75" customHeight="1" x14ac:dyDescent="0.25">
      <c r="F650" s="15"/>
    </row>
    <row r="651" spans="6:6" ht="15.75" customHeight="1" x14ac:dyDescent="0.25">
      <c r="F651" s="15"/>
    </row>
    <row r="652" spans="6:6" ht="15.75" customHeight="1" x14ac:dyDescent="0.25">
      <c r="F652" s="15"/>
    </row>
    <row r="653" spans="6:6" ht="15.75" customHeight="1" x14ac:dyDescent="0.25">
      <c r="F653" s="15"/>
    </row>
    <row r="654" spans="6:6" ht="15.75" customHeight="1" x14ac:dyDescent="0.25">
      <c r="F654" s="15"/>
    </row>
    <row r="655" spans="6:6" ht="15.75" customHeight="1" x14ac:dyDescent="0.25">
      <c r="F655" s="15"/>
    </row>
    <row r="656" spans="6:6" ht="15.75" customHeight="1" x14ac:dyDescent="0.25">
      <c r="F656" s="15"/>
    </row>
    <row r="657" spans="6:6" ht="15.75" customHeight="1" x14ac:dyDescent="0.25">
      <c r="F657" s="15"/>
    </row>
    <row r="658" spans="6:6" ht="15.75" customHeight="1" x14ac:dyDescent="0.25">
      <c r="F658" s="15"/>
    </row>
    <row r="659" spans="6:6" ht="15.75" customHeight="1" x14ac:dyDescent="0.25">
      <c r="F659" s="15"/>
    </row>
    <row r="660" spans="6:6" ht="15.75" customHeight="1" x14ac:dyDescent="0.25">
      <c r="F660" s="15"/>
    </row>
    <row r="661" spans="6:6" ht="15.75" customHeight="1" x14ac:dyDescent="0.25">
      <c r="F661" s="15"/>
    </row>
    <row r="662" spans="6:6" ht="15.75" customHeight="1" x14ac:dyDescent="0.25">
      <c r="F662" s="15"/>
    </row>
    <row r="663" spans="6:6" ht="15.75" customHeight="1" x14ac:dyDescent="0.25">
      <c r="F663" s="15"/>
    </row>
    <row r="664" spans="6:6" ht="15.75" customHeight="1" x14ac:dyDescent="0.25">
      <c r="F664" s="15"/>
    </row>
    <row r="665" spans="6:6" ht="15.75" customHeight="1" x14ac:dyDescent="0.25">
      <c r="F665" s="15"/>
    </row>
    <row r="666" spans="6:6" ht="15.75" customHeight="1" x14ac:dyDescent="0.25">
      <c r="F666" s="15"/>
    </row>
    <row r="667" spans="6:6" ht="15.75" customHeight="1" x14ac:dyDescent="0.25">
      <c r="F667" s="15"/>
    </row>
    <row r="668" spans="6:6" ht="15.75" customHeight="1" x14ac:dyDescent="0.25">
      <c r="F668" s="15"/>
    </row>
    <row r="669" spans="6:6" ht="15.75" customHeight="1" x14ac:dyDescent="0.25">
      <c r="F669" s="15"/>
    </row>
    <row r="670" spans="6:6" ht="15.75" customHeight="1" x14ac:dyDescent="0.25">
      <c r="F670" s="15"/>
    </row>
    <row r="671" spans="6:6" ht="15.75" customHeight="1" x14ac:dyDescent="0.25">
      <c r="F671" s="15"/>
    </row>
    <row r="672" spans="6:6" ht="15.75" customHeight="1" x14ac:dyDescent="0.25">
      <c r="F672" s="15"/>
    </row>
    <row r="673" spans="6:6" ht="15.75" customHeight="1" x14ac:dyDescent="0.25">
      <c r="F673" s="15"/>
    </row>
    <row r="674" spans="6:6" ht="15.75" customHeight="1" x14ac:dyDescent="0.25">
      <c r="F674" s="15"/>
    </row>
    <row r="675" spans="6:6" ht="15.75" customHeight="1" x14ac:dyDescent="0.25">
      <c r="F675" s="15"/>
    </row>
    <row r="676" spans="6:6" ht="15.75" customHeight="1" x14ac:dyDescent="0.25">
      <c r="F676" s="15"/>
    </row>
    <row r="677" spans="6:6" ht="15.75" customHeight="1" x14ac:dyDescent="0.25">
      <c r="F677" s="15"/>
    </row>
    <row r="678" spans="6:6" ht="15.75" customHeight="1" x14ac:dyDescent="0.25">
      <c r="F678" s="15"/>
    </row>
    <row r="679" spans="6:6" ht="15.75" customHeight="1" x14ac:dyDescent="0.25">
      <c r="F679" s="15"/>
    </row>
    <row r="680" spans="6:6" ht="15.75" customHeight="1" x14ac:dyDescent="0.25">
      <c r="F680" s="15"/>
    </row>
    <row r="681" spans="6:6" ht="15.75" customHeight="1" x14ac:dyDescent="0.25">
      <c r="F681" s="15"/>
    </row>
    <row r="682" spans="6:6" ht="15.75" customHeight="1" x14ac:dyDescent="0.25">
      <c r="F682" s="15"/>
    </row>
    <row r="683" spans="6:6" ht="15.75" customHeight="1" x14ac:dyDescent="0.25">
      <c r="F683" s="15"/>
    </row>
    <row r="684" spans="6:6" ht="15.75" customHeight="1" x14ac:dyDescent="0.25">
      <c r="F684" s="15"/>
    </row>
    <row r="685" spans="6:6" ht="15.75" customHeight="1" x14ac:dyDescent="0.25">
      <c r="F685" s="15"/>
    </row>
    <row r="686" spans="6:6" ht="15.75" customHeight="1" x14ac:dyDescent="0.25">
      <c r="F686" s="15"/>
    </row>
    <row r="687" spans="6:6" ht="15.75" customHeight="1" x14ac:dyDescent="0.25">
      <c r="F687" s="15"/>
    </row>
    <row r="688" spans="6:6" ht="15.75" customHeight="1" x14ac:dyDescent="0.25">
      <c r="F688" s="15"/>
    </row>
    <row r="689" spans="6:6" ht="15.75" customHeight="1" x14ac:dyDescent="0.25">
      <c r="F689" s="15"/>
    </row>
    <row r="690" spans="6:6" ht="15.75" customHeight="1" x14ac:dyDescent="0.25">
      <c r="F690" s="15"/>
    </row>
    <row r="691" spans="6:6" ht="15.75" customHeight="1" x14ac:dyDescent="0.25">
      <c r="F691" s="15"/>
    </row>
    <row r="692" spans="6:6" ht="15.75" customHeight="1" x14ac:dyDescent="0.25">
      <c r="F692" s="15"/>
    </row>
    <row r="693" spans="6:6" ht="15.75" customHeight="1" x14ac:dyDescent="0.25">
      <c r="F693" s="15"/>
    </row>
    <row r="694" spans="6:6" ht="15.75" customHeight="1" x14ac:dyDescent="0.25">
      <c r="F694" s="15"/>
    </row>
    <row r="695" spans="6:6" ht="15.75" customHeight="1" x14ac:dyDescent="0.25">
      <c r="F695" s="15"/>
    </row>
    <row r="696" spans="6:6" ht="15.75" customHeight="1" x14ac:dyDescent="0.25">
      <c r="F696" s="15"/>
    </row>
    <row r="697" spans="6:6" ht="15.75" customHeight="1" x14ac:dyDescent="0.25">
      <c r="F697" s="15"/>
    </row>
    <row r="698" spans="6:6" ht="15.75" customHeight="1" x14ac:dyDescent="0.25">
      <c r="F698" s="15"/>
    </row>
    <row r="699" spans="6:6" ht="15.75" customHeight="1" x14ac:dyDescent="0.25">
      <c r="F699" s="15"/>
    </row>
    <row r="700" spans="6:6" ht="15.75" customHeight="1" x14ac:dyDescent="0.25">
      <c r="F700" s="15"/>
    </row>
    <row r="701" spans="6:6" ht="15.75" customHeight="1" x14ac:dyDescent="0.25">
      <c r="F701" s="15"/>
    </row>
    <row r="702" spans="6:6" ht="15.75" customHeight="1" x14ac:dyDescent="0.25">
      <c r="F702" s="15"/>
    </row>
    <row r="703" spans="6:6" ht="15.75" customHeight="1" x14ac:dyDescent="0.25">
      <c r="F703" s="15"/>
    </row>
    <row r="704" spans="6:6" ht="15.75" customHeight="1" x14ac:dyDescent="0.25">
      <c r="F704" s="15"/>
    </row>
    <row r="705" spans="6:6" ht="15.75" customHeight="1" x14ac:dyDescent="0.25">
      <c r="F705" s="15"/>
    </row>
    <row r="706" spans="6:6" ht="15.75" customHeight="1" x14ac:dyDescent="0.25">
      <c r="F706" s="15"/>
    </row>
    <row r="707" spans="6:6" ht="15.75" customHeight="1" x14ac:dyDescent="0.25">
      <c r="F707" s="15"/>
    </row>
    <row r="708" spans="6:6" ht="15.75" customHeight="1" x14ac:dyDescent="0.25">
      <c r="F708" s="15"/>
    </row>
    <row r="709" spans="6:6" ht="15.75" customHeight="1" x14ac:dyDescent="0.25">
      <c r="F709" s="15"/>
    </row>
    <row r="710" spans="6:6" ht="15.75" customHeight="1" x14ac:dyDescent="0.25">
      <c r="F710" s="15"/>
    </row>
    <row r="711" spans="6:6" ht="15.75" customHeight="1" x14ac:dyDescent="0.25">
      <c r="F711" s="15"/>
    </row>
    <row r="712" spans="6:6" ht="15.75" customHeight="1" x14ac:dyDescent="0.25">
      <c r="F712" s="15"/>
    </row>
    <row r="713" spans="6:6" ht="15.75" customHeight="1" x14ac:dyDescent="0.25">
      <c r="F713" s="15"/>
    </row>
    <row r="714" spans="6:6" ht="15.75" customHeight="1" x14ac:dyDescent="0.25">
      <c r="F714" s="15"/>
    </row>
    <row r="715" spans="6:6" ht="15.75" customHeight="1" x14ac:dyDescent="0.25">
      <c r="F715" s="15"/>
    </row>
    <row r="716" spans="6:6" ht="15.75" customHeight="1" x14ac:dyDescent="0.25">
      <c r="F716" s="15"/>
    </row>
    <row r="717" spans="6:6" ht="15.75" customHeight="1" x14ac:dyDescent="0.25">
      <c r="F717" s="15"/>
    </row>
    <row r="718" spans="6:6" ht="15.75" customHeight="1" x14ac:dyDescent="0.25">
      <c r="F718" s="15"/>
    </row>
    <row r="719" spans="6:6" ht="15.75" customHeight="1" x14ac:dyDescent="0.25">
      <c r="F719" s="15"/>
    </row>
    <row r="720" spans="6:6" ht="15.75" customHeight="1" x14ac:dyDescent="0.25">
      <c r="F720" s="15"/>
    </row>
    <row r="721" spans="6:6" ht="15.75" customHeight="1" x14ac:dyDescent="0.25">
      <c r="F721" s="15"/>
    </row>
    <row r="722" spans="6:6" ht="15.75" customHeight="1" x14ac:dyDescent="0.25">
      <c r="F722" s="15"/>
    </row>
    <row r="723" spans="6:6" ht="15.75" customHeight="1" x14ac:dyDescent="0.25">
      <c r="F723" s="15"/>
    </row>
    <row r="724" spans="6:6" ht="15.75" customHeight="1" x14ac:dyDescent="0.25">
      <c r="F724" s="15"/>
    </row>
    <row r="725" spans="6:6" ht="15.75" customHeight="1" x14ac:dyDescent="0.25">
      <c r="F725" s="15"/>
    </row>
    <row r="726" spans="6:6" ht="15.75" customHeight="1" x14ac:dyDescent="0.25">
      <c r="F726" s="15"/>
    </row>
    <row r="727" spans="6:6" ht="15.75" customHeight="1" x14ac:dyDescent="0.25">
      <c r="F727" s="15"/>
    </row>
    <row r="728" spans="6:6" ht="15.75" customHeight="1" x14ac:dyDescent="0.25">
      <c r="F728" s="15"/>
    </row>
    <row r="729" spans="6:6" ht="15.75" customHeight="1" x14ac:dyDescent="0.25">
      <c r="F729" s="15"/>
    </row>
    <row r="730" spans="6:6" ht="15.75" customHeight="1" x14ac:dyDescent="0.25">
      <c r="F730" s="15"/>
    </row>
    <row r="731" spans="6:6" ht="15.75" customHeight="1" x14ac:dyDescent="0.25">
      <c r="F731" s="15"/>
    </row>
    <row r="732" spans="6:6" ht="15.75" customHeight="1" x14ac:dyDescent="0.25">
      <c r="F732" s="15"/>
    </row>
    <row r="733" spans="6:6" ht="15.75" customHeight="1" x14ac:dyDescent="0.25">
      <c r="F733" s="15"/>
    </row>
    <row r="734" spans="6:6" ht="15.75" customHeight="1" x14ac:dyDescent="0.25">
      <c r="F734" s="15"/>
    </row>
    <row r="735" spans="6:6" ht="15.75" customHeight="1" x14ac:dyDescent="0.25">
      <c r="F735" s="15"/>
    </row>
    <row r="736" spans="6:6" ht="15.75" customHeight="1" x14ac:dyDescent="0.25">
      <c r="F736" s="15"/>
    </row>
    <row r="737" spans="6:6" ht="15.75" customHeight="1" x14ac:dyDescent="0.25">
      <c r="F737" s="15"/>
    </row>
    <row r="738" spans="6:6" ht="15.75" customHeight="1" x14ac:dyDescent="0.25">
      <c r="F738" s="15"/>
    </row>
    <row r="739" spans="6:6" ht="15.75" customHeight="1" x14ac:dyDescent="0.25">
      <c r="F739" s="15"/>
    </row>
    <row r="740" spans="6:6" ht="15.75" customHeight="1" x14ac:dyDescent="0.25">
      <c r="F740" s="15"/>
    </row>
    <row r="741" spans="6:6" ht="15.75" customHeight="1" x14ac:dyDescent="0.25">
      <c r="F741" s="15"/>
    </row>
    <row r="742" spans="6:6" ht="15.75" customHeight="1" x14ac:dyDescent="0.25">
      <c r="F742" s="15"/>
    </row>
    <row r="743" spans="6:6" ht="15.75" customHeight="1" x14ac:dyDescent="0.25">
      <c r="F743" s="15"/>
    </row>
    <row r="744" spans="6:6" ht="15.75" customHeight="1" x14ac:dyDescent="0.25">
      <c r="F744" s="15"/>
    </row>
    <row r="745" spans="6:6" ht="15.75" customHeight="1" x14ac:dyDescent="0.25">
      <c r="F745" s="15"/>
    </row>
    <row r="746" spans="6:6" ht="15.75" customHeight="1" x14ac:dyDescent="0.25">
      <c r="F746" s="15"/>
    </row>
    <row r="747" spans="6:6" ht="15.75" customHeight="1" x14ac:dyDescent="0.25">
      <c r="F747" s="15"/>
    </row>
    <row r="748" spans="6:6" ht="15.75" customHeight="1" x14ac:dyDescent="0.25">
      <c r="F748" s="15"/>
    </row>
    <row r="749" spans="6:6" ht="15.75" customHeight="1" x14ac:dyDescent="0.25">
      <c r="F749" s="15"/>
    </row>
    <row r="750" spans="6:6" ht="15.75" customHeight="1" x14ac:dyDescent="0.25">
      <c r="F750" s="15"/>
    </row>
    <row r="751" spans="6:6" ht="15.75" customHeight="1" x14ac:dyDescent="0.25">
      <c r="F751" s="15"/>
    </row>
    <row r="752" spans="6:6" ht="15.75" customHeight="1" x14ac:dyDescent="0.25">
      <c r="F752" s="15"/>
    </row>
    <row r="753" spans="6:6" ht="15.75" customHeight="1" x14ac:dyDescent="0.25">
      <c r="F753" s="15"/>
    </row>
    <row r="754" spans="6:6" ht="15.75" customHeight="1" x14ac:dyDescent="0.25">
      <c r="F754" s="15"/>
    </row>
    <row r="755" spans="6:6" ht="15.75" customHeight="1" x14ac:dyDescent="0.25">
      <c r="F755" s="15"/>
    </row>
    <row r="756" spans="6:6" ht="15.75" customHeight="1" x14ac:dyDescent="0.25">
      <c r="F756" s="15"/>
    </row>
    <row r="757" spans="6:6" ht="15.75" customHeight="1" x14ac:dyDescent="0.25">
      <c r="F757" s="15"/>
    </row>
    <row r="758" spans="6:6" ht="15.75" customHeight="1" x14ac:dyDescent="0.25">
      <c r="F758" s="15"/>
    </row>
    <row r="759" spans="6:6" ht="15.75" customHeight="1" x14ac:dyDescent="0.25">
      <c r="F759" s="15"/>
    </row>
    <row r="760" spans="6:6" ht="15.75" customHeight="1" x14ac:dyDescent="0.25">
      <c r="F760" s="15"/>
    </row>
    <row r="761" spans="6:6" ht="15.75" customHeight="1" x14ac:dyDescent="0.25">
      <c r="F761" s="15"/>
    </row>
    <row r="762" spans="6:6" ht="15.75" customHeight="1" x14ac:dyDescent="0.25">
      <c r="F762" s="15"/>
    </row>
    <row r="763" spans="6:6" ht="15.75" customHeight="1" x14ac:dyDescent="0.25">
      <c r="F763" s="15"/>
    </row>
    <row r="764" spans="6:6" ht="15.75" customHeight="1" x14ac:dyDescent="0.25">
      <c r="F764" s="15"/>
    </row>
    <row r="765" spans="6:6" ht="15.75" customHeight="1" x14ac:dyDescent="0.25">
      <c r="F765" s="15"/>
    </row>
    <row r="766" spans="6:6" ht="15.75" customHeight="1" x14ac:dyDescent="0.25">
      <c r="F766" s="15"/>
    </row>
    <row r="767" spans="6:6" ht="15.75" customHeight="1" x14ac:dyDescent="0.25">
      <c r="F767" s="15"/>
    </row>
    <row r="768" spans="6:6" ht="15.75" customHeight="1" x14ac:dyDescent="0.25">
      <c r="F768" s="15"/>
    </row>
    <row r="769" spans="6:6" ht="15.75" customHeight="1" x14ac:dyDescent="0.25">
      <c r="F769" s="15"/>
    </row>
    <row r="770" spans="6:6" ht="15.75" customHeight="1" x14ac:dyDescent="0.25">
      <c r="F770" s="15"/>
    </row>
    <row r="771" spans="6:6" ht="15.75" customHeight="1" x14ac:dyDescent="0.25">
      <c r="F771" s="15"/>
    </row>
    <row r="772" spans="6:6" ht="15.75" customHeight="1" x14ac:dyDescent="0.25">
      <c r="F772" s="15"/>
    </row>
    <row r="773" spans="6:6" ht="15.75" customHeight="1" x14ac:dyDescent="0.25">
      <c r="F773" s="15"/>
    </row>
    <row r="774" spans="6:6" ht="15.75" customHeight="1" x14ac:dyDescent="0.25">
      <c r="F774" s="15"/>
    </row>
    <row r="775" spans="6:6" ht="15.75" customHeight="1" x14ac:dyDescent="0.25">
      <c r="F775" s="15"/>
    </row>
    <row r="776" spans="6:6" ht="15.75" customHeight="1" x14ac:dyDescent="0.25">
      <c r="F776" s="15"/>
    </row>
    <row r="777" spans="6:6" ht="15.75" customHeight="1" x14ac:dyDescent="0.25">
      <c r="F777" s="15"/>
    </row>
    <row r="778" spans="6:6" ht="15.75" customHeight="1" x14ac:dyDescent="0.25">
      <c r="F778" s="15"/>
    </row>
    <row r="779" spans="6:6" ht="15.75" customHeight="1" x14ac:dyDescent="0.25">
      <c r="F779" s="15"/>
    </row>
    <row r="780" spans="6:6" ht="15.75" customHeight="1" x14ac:dyDescent="0.25">
      <c r="F780" s="15"/>
    </row>
    <row r="781" spans="6:6" ht="15.75" customHeight="1" x14ac:dyDescent="0.25">
      <c r="F781" s="15"/>
    </row>
    <row r="782" spans="6:6" ht="15.75" customHeight="1" x14ac:dyDescent="0.25">
      <c r="F782" s="15"/>
    </row>
    <row r="783" spans="6:6" ht="15.75" customHeight="1" x14ac:dyDescent="0.25">
      <c r="F783" s="15"/>
    </row>
    <row r="784" spans="6:6" ht="15.75" customHeight="1" x14ac:dyDescent="0.25">
      <c r="F784" s="15"/>
    </row>
    <row r="785" spans="6:6" ht="15.75" customHeight="1" x14ac:dyDescent="0.25">
      <c r="F785" s="15"/>
    </row>
    <row r="786" spans="6:6" ht="15.75" customHeight="1" x14ac:dyDescent="0.25">
      <c r="F786" s="15"/>
    </row>
    <row r="787" spans="6:6" ht="15.75" customHeight="1" x14ac:dyDescent="0.25">
      <c r="F787" s="15"/>
    </row>
    <row r="788" spans="6:6" ht="15.75" customHeight="1" x14ac:dyDescent="0.25">
      <c r="F788" s="15"/>
    </row>
    <row r="789" spans="6:6" ht="15.75" customHeight="1" x14ac:dyDescent="0.25">
      <c r="F789" s="15"/>
    </row>
    <row r="790" spans="6:6" ht="15.75" customHeight="1" x14ac:dyDescent="0.25">
      <c r="F790" s="15"/>
    </row>
    <row r="791" spans="6:6" ht="15.75" customHeight="1" x14ac:dyDescent="0.25">
      <c r="F791" s="15"/>
    </row>
    <row r="792" spans="6:6" ht="15.75" customHeight="1" x14ac:dyDescent="0.25">
      <c r="F792" s="15"/>
    </row>
    <row r="793" spans="6:6" ht="15.75" customHeight="1" x14ac:dyDescent="0.25">
      <c r="F793" s="15"/>
    </row>
    <row r="794" spans="6:6" ht="15.75" customHeight="1" x14ac:dyDescent="0.25">
      <c r="F794" s="15"/>
    </row>
    <row r="795" spans="6:6" ht="15.75" customHeight="1" x14ac:dyDescent="0.25">
      <c r="F795" s="15"/>
    </row>
    <row r="796" spans="6:6" ht="15.75" customHeight="1" x14ac:dyDescent="0.25">
      <c r="F796" s="15"/>
    </row>
    <row r="797" spans="6:6" ht="15.75" customHeight="1" x14ac:dyDescent="0.25">
      <c r="F797" s="15"/>
    </row>
    <row r="798" spans="6:6" ht="15.75" customHeight="1" x14ac:dyDescent="0.25">
      <c r="F798" s="15"/>
    </row>
    <row r="799" spans="6:6" ht="15.75" customHeight="1" x14ac:dyDescent="0.25">
      <c r="F799" s="15"/>
    </row>
    <row r="800" spans="6:6" ht="15.75" customHeight="1" x14ac:dyDescent="0.25">
      <c r="F800" s="15"/>
    </row>
    <row r="801" spans="6:6" ht="15.75" customHeight="1" x14ac:dyDescent="0.25">
      <c r="F801" s="15"/>
    </row>
    <row r="802" spans="6:6" ht="15.75" customHeight="1" x14ac:dyDescent="0.25">
      <c r="F802" s="15"/>
    </row>
    <row r="803" spans="6:6" ht="15.75" customHeight="1" x14ac:dyDescent="0.25">
      <c r="F803" s="15"/>
    </row>
    <row r="804" spans="6:6" ht="15.75" customHeight="1" x14ac:dyDescent="0.25">
      <c r="F804" s="15"/>
    </row>
    <row r="805" spans="6:6" ht="15.75" customHeight="1" x14ac:dyDescent="0.25">
      <c r="F805" s="15"/>
    </row>
    <row r="806" spans="6:6" ht="15.75" customHeight="1" x14ac:dyDescent="0.25">
      <c r="F806" s="15"/>
    </row>
    <row r="807" spans="6:6" ht="15.75" customHeight="1" x14ac:dyDescent="0.25">
      <c r="F807" s="15"/>
    </row>
    <row r="808" spans="6:6" ht="15.75" customHeight="1" x14ac:dyDescent="0.25">
      <c r="F808" s="15"/>
    </row>
    <row r="809" spans="6:6" ht="15.75" customHeight="1" x14ac:dyDescent="0.25">
      <c r="F809" s="15"/>
    </row>
    <row r="810" spans="6:6" ht="15.75" customHeight="1" x14ac:dyDescent="0.25">
      <c r="F810" s="15"/>
    </row>
    <row r="811" spans="6:6" ht="15.75" customHeight="1" x14ac:dyDescent="0.25">
      <c r="F811" s="15"/>
    </row>
    <row r="812" spans="6:6" ht="15.75" customHeight="1" x14ac:dyDescent="0.25">
      <c r="F812" s="15"/>
    </row>
    <row r="813" spans="6:6" ht="15.75" customHeight="1" x14ac:dyDescent="0.25">
      <c r="F813" s="15"/>
    </row>
    <row r="814" spans="6:6" ht="15.75" customHeight="1" x14ac:dyDescent="0.25">
      <c r="F814" s="15"/>
    </row>
    <row r="815" spans="6:6" ht="15.75" customHeight="1" x14ac:dyDescent="0.25">
      <c r="F815" s="15"/>
    </row>
    <row r="816" spans="6:6" ht="15.75" customHeight="1" x14ac:dyDescent="0.25">
      <c r="F816" s="15"/>
    </row>
    <row r="817" spans="6:6" ht="15.75" customHeight="1" x14ac:dyDescent="0.25">
      <c r="F817" s="15"/>
    </row>
    <row r="818" spans="6:6" ht="15.75" customHeight="1" x14ac:dyDescent="0.25">
      <c r="F818" s="15"/>
    </row>
    <row r="819" spans="6:6" ht="15.75" customHeight="1" x14ac:dyDescent="0.25">
      <c r="F819" s="15"/>
    </row>
    <row r="820" spans="6:6" ht="15.75" customHeight="1" x14ac:dyDescent="0.25">
      <c r="F820" s="15"/>
    </row>
    <row r="821" spans="6:6" ht="15.75" customHeight="1" x14ac:dyDescent="0.25">
      <c r="F821" s="15"/>
    </row>
    <row r="822" spans="6:6" ht="15.75" customHeight="1" x14ac:dyDescent="0.25">
      <c r="F822" s="15"/>
    </row>
    <row r="823" spans="6:6" ht="15.75" customHeight="1" x14ac:dyDescent="0.25">
      <c r="F823" s="15"/>
    </row>
    <row r="824" spans="6:6" ht="15.75" customHeight="1" x14ac:dyDescent="0.25">
      <c r="F824" s="15"/>
    </row>
    <row r="825" spans="6:6" ht="15.75" customHeight="1" x14ac:dyDescent="0.25">
      <c r="F825" s="15"/>
    </row>
    <row r="826" spans="6:6" ht="15.75" customHeight="1" x14ac:dyDescent="0.25">
      <c r="F826" s="15"/>
    </row>
    <row r="827" spans="6:6" ht="15.75" customHeight="1" x14ac:dyDescent="0.25">
      <c r="F827" s="15"/>
    </row>
    <row r="828" spans="6:6" ht="15.75" customHeight="1" x14ac:dyDescent="0.25">
      <c r="F828" s="15"/>
    </row>
    <row r="829" spans="6:6" ht="15.75" customHeight="1" x14ac:dyDescent="0.25">
      <c r="F829" s="15"/>
    </row>
    <row r="830" spans="6:6" ht="15.75" customHeight="1" x14ac:dyDescent="0.25">
      <c r="F830" s="15"/>
    </row>
    <row r="831" spans="6:6" ht="15.75" customHeight="1" x14ac:dyDescent="0.25">
      <c r="F831" s="15"/>
    </row>
    <row r="832" spans="6:6" ht="15.75" customHeight="1" x14ac:dyDescent="0.25">
      <c r="F832" s="15"/>
    </row>
    <row r="833" spans="6:6" ht="15.75" customHeight="1" x14ac:dyDescent="0.25">
      <c r="F833" s="15"/>
    </row>
    <row r="834" spans="6:6" ht="15.75" customHeight="1" x14ac:dyDescent="0.25">
      <c r="F834" s="15"/>
    </row>
    <row r="835" spans="6:6" ht="15.75" customHeight="1" x14ac:dyDescent="0.25">
      <c r="F835" s="15"/>
    </row>
    <row r="836" spans="6:6" ht="15.75" customHeight="1" x14ac:dyDescent="0.25">
      <c r="F836" s="15"/>
    </row>
    <row r="837" spans="6:6" ht="15.75" customHeight="1" x14ac:dyDescent="0.25">
      <c r="F837" s="15"/>
    </row>
    <row r="838" spans="6:6" ht="15.75" customHeight="1" x14ac:dyDescent="0.25">
      <c r="F838" s="15"/>
    </row>
    <row r="839" spans="6:6" ht="15.75" customHeight="1" x14ac:dyDescent="0.25">
      <c r="F839" s="15"/>
    </row>
    <row r="840" spans="6:6" ht="15.75" customHeight="1" x14ac:dyDescent="0.25">
      <c r="F840" s="15"/>
    </row>
    <row r="841" spans="6:6" ht="15.75" customHeight="1" x14ac:dyDescent="0.25">
      <c r="F841" s="15"/>
    </row>
    <row r="842" spans="6:6" ht="15.75" customHeight="1" x14ac:dyDescent="0.25">
      <c r="F842" s="15"/>
    </row>
    <row r="843" spans="6:6" ht="15.75" customHeight="1" x14ac:dyDescent="0.25">
      <c r="F843" s="15"/>
    </row>
    <row r="844" spans="6:6" ht="15.75" customHeight="1" x14ac:dyDescent="0.25">
      <c r="F844" s="15"/>
    </row>
    <row r="845" spans="6:6" ht="15.75" customHeight="1" x14ac:dyDescent="0.25">
      <c r="F845" s="15"/>
    </row>
    <row r="846" spans="6:6" ht="15.75" customHeight="1" x14ac:dyDescent="0.25">
      <c r="F846" s="15"/>
    </row>
    <row r="847" spans="6:6" ht="15.75" customHeight="1" x14ac:dyDescent="0.25">
      <c r="F847" s="15"/>
    </row>
    <row r="848" spans="6:6" ht="15.75" customHeight="1" x14ac:dyDescent="0.25">
      <c r="F848" s="15"/>
    </row>
    <row r="849" spans="6:6" ht="15.75" customHeight="1" x14ac:dyDescent="0.25">
      <c r="F849" s="15"/>
    </row>
    <row r="850" spans="6:6" ht="15.75" customHeight="1" x14ac:dyDescent="0.25">
      <c r="F850" s="15"/>
    </row>
    <row r="851" spans="6:6" ht="15.75" customHeight="1" x14ac:dyDescent="0.25">
      <c r="F851" s="15"/>
    </row>
    <row r="852" spans="6:6" ht="15.75" customHeight="1" x14ac:dyDescent="0.25">
      <c r="F852" s="15"/>
    </row>
    <row r="853" spans="6:6" ht="15.75" customHeight="1" x14ac:dyDescent="0.25">
      <c r="F853" s="15"/>
    </row>
    <row r="854" spans="6:6" ht="15.75" customHeight="1" x14ac:dyDescent="0.25">
      <c r="F854" s="15"/>
    </row>
    <row r="855" spans="6:6" ht="15.75" customHeight="1" x14ac:dyDescent="0.25">
      <c r="F855" s="15"/>
    </row>
    <row r="856" spans="6:6" ht="15.75" customHeight="1" x14ac:dyDescent="0.25">
      <c r="F856" s="15"/>
    </row>
    <row r="857" spans="6:6" ht="15.75" customHeight="1" x14ac:dyDescent="0.25">
      <c r="F857" s="15"/>
    </row>
    <row r="858" spans="6:6" ht="15.75" customHeight="1" x14ac:dyDescent="0.25">
      <c r="F858" s="15"/>
    </row>
    <row r="859" spans="6:6" ht="15.75" customHeight="1" x14ac:dyDescent="0.25">
      <c r="F859" s="15"/>
    </row>
    <row r="860" spans="6:6" ht="15.75" customHeight="1" x14ac:dyDescent="0.25">
      <c r="F860" s="15"/>
    </row>
    <row r="861" spans="6:6" ht="15.75" customHeight="1" x14ac:dyDescent="0.25">
      <c r="F861" s="15"/>
    </row>
    <row r="862" spans="6:6" ht="15.75" customHeight="1" x14ac:dyDescent="0.25">
      <c r="F862" s="15"/>
    </row>
    <row r="863" spans="6:6" ht="15.75" customHeight="1" x14ac:dyDescent="0.25">
      <c r="F863" s="15"/>
    </row>
    <row r="864" spans="6:6" ht="15.75" customHeight="1" x14ac:dyDescent="0.25">
      <c r="F864" s="15"/>
    </row>
    <row r="865" spans="6:6" ht="15.75" customHeight="1" x14ac:dyDescent="0.25">
      <c r="F865" s="15"/>
    </row>
    <row r="866" spans="6:6" ht="15.75" customHeight="1" x14ac:dyDescent="0.25">
      <c r="F866" s="15"/>
    </row>
    <row r="867" spans="6:6" ht="15.75" customHeight="1" x14ac:dyDescent="0.25">
      <c r="F867" s="15"/>
    </row>
    <row r="868" spans="6:6" ht="15.75" customHeight="1" x14ac:dyDescent="0.25">
      <c r="F868" s="15"/>
    </row>
    <row r="869" spans="6:6" ht="15.75" customHeight="1" x14ac:dyDescent="0.25">
      <c r="F869" s="15"/>
    </row>
    <row r="870" spans="6:6" ht="15.75" customHeight="1" x14ac:dyDescent="0.25">
      <c r="F870" s="15"/>
    </row>
    <row r="871" spans="6:6" ht="15.75" customHeight="1" x14ac:dyDescent="0.25">
      <c r="F871" s="15"/>
    </row>
    <row r="872" spans="6:6" ht="15.75" customHeight="1" x14ac:dyDescent="0.25">
      <c r="F872" s="15"/>
    </row>
    <row r="873" spans="6:6" ht="15.75" customHeight="1" x14ac:dyDescent="0.25">
      <c r="F873" s="15"/>
    </row>
    <row r="874" spans="6:6" ht="15.75" customHeight="1" x14ac:dyDescent="0.25">
      <c r="F874" s="15"/>
    </row>
    <row r="875" spans="6:6" ht="15.75" customHeight="1" x14ac:dyDescent="0.25">
      <c r="F875" s="15"/>
    </row>
    <row r="876" spans="6:6" ht="15.75" customHeight="1" x14ac:dyDescent="0.25">
      <c r="F876" s="15"/>
    </row>
    <row r="877" spans="6:6" ht="15.75" customHeight="1" x14ac:dyDescent="0.25">
      <c r="F877" s="15"/>
    </row>
    <row r="878" spans="6:6" ht="15.75" customHeight="1" x14ac:dyDescent="0.25">
      <c r="F878" s="15"/>
    </row>
    <row r="879" spans="6:6" ht="15.75" customHeight="1" x14ac:dyDescent="0.25">
      <c r="F879" s="15"/>
    </row>
    <row r="880" spans="6:6" ht="15.75" customHeight="1" x14ac:dyDescent="0.25">
      <c r="F880" s="15"/>
    </row>
    <row r="881" spans="6:6" ht="15.75" customHeight="1" x14ac:dyDescent="0.25">
      <c r="F881" s="15"/>
    </row>
    <row r="882" spans="6:6" ht="15.75" customHeight="1" x14ac:dyDescent="0.25">
      <c r="F882" s="15"/>
    </row>
    <row r="883" spans="6:6" ht="15.75" customHeight="1" x14ac:dyDescent="0.25">
      <c r="F883" s="15"/>
    </row>
    <row r="884" spans="6:6" ht="15.75" customHeight="1" x14ac:dyDescent="0.25">
      <c r="F884" s="15"/>
    </row>
    <row r="885" spans="6:6" ht="15.75" customHeight="1" x14ac:dyDescent="0.25">
      <c r="F885" s="15"/>
    </row>
    <row r="886" spans="6:6" ht="15.75" customHeight="1" x14ac:dyDescent="0.25">
      <c r="F886" s="15"/>
    </row>
    <row r="887" spans="6:6" ht="15.75" customHeight="1" x14ac:dyDescent="0.25">
      <c r="F887" s="15"/>
    </row>
    <row r="888" spans="6:6" ht="15.75" customHeight="1" x14ac:dyDescent="0.25">
      <c r="F888" s="15"/>
    </row>
    <row r="889" spans="6:6" ht="15.75" customHeight="1" x14ac:dyDescent="0.25">
      <c r="F889" s="15"/>
    </row>
    <row r="890" spans="6:6" ht="15.75" customHeight="1" x14ac:dyDescent="0.25">
      <c r="F890" s="15"/>
    </row>
    <row r="891" spans="6:6" ht="15.75" customHeight="1" x14ac:dyDescent="0.25">
      <c r="F891" s="15"/>
    </row>
    <row r="892" spans="6:6" ht="15.75" customHeight="1" x14ac:dyDescent="0.25">
      <c r="F892" s="15"/>
    </row>
    <row r="893" spans="6:6" ht="15.75" customHeight="1" x14ac:dyDescent="0.25">
      <c r="F893" s="15"/>
    </row>
    <row r="894" spans="6:6" ht="15.75" customHeight="1" x14ac:dyDescent="0.25">
      <c r="F894" s="15"/>
    </row>
    <row r="895" spans="6:6" ht="15.75" customHeight="1" x14ac:dyDescent="0.25">
      <c r="F895" s="15"/>
    </row>
    <row r="896" spans="6:6" ht="15.75" customHeight="1" x14ac:dyDescent="0.25">
      <c r="F896" s="15"/>
    </row>
    <row r="897" spans="6:6" ht="15.75" customHeight="1" x14ac:dyDescent="0.25">
      <c r="F897" s="15"/>
    </row>
    <row r="898" spans="6:6" ht="15.75" customHeight="1" x14ac:dyDescent="0.25">
      <c r="F898" s="15"/>
    </row>
    <row r="899" spans="6:6" ht="15.75" customHeight="1" x14ac:dyDescent="0.25">
      <c r="F899" s="15"/>
    </row>
    <row r="900" spans="6:6" ht="15.75" customHeight="1" x14ac:dyDescent="0.25">
      <c r="F900" s="15"/>
    </row>
    <row r="901" spans="6:6" ht="15.75" customHeight="1" x14ac:dyDescent="0.25">
      <c r="F901" s="15"/>
    </row>
    <row r="902" spans="6:6" ht="15.75" customHeight="1" x14ac:dyDescent="0.25">
      <c r="F902" s="15"/>
    </row>
    <row r="903" spans="6:6" ht="15.75" customHeight="1" x14ac:dyDescent="0.25">
      <c r="F903" s="15"/>
    </row>
    <row r="904" spans="6:6" ht="15.75" customHeight="1" x14ac:dyDescent="0.25">
      <c r="F904" s="15"/>
    </row>
    <row r="905" spans="6:6" ht="15.75" customHeight="1" x14ac:dyDescent="0.25">
      <c r="F905" s="15"/>
    </row>
    <row r="906" spans="6:6" ht="15.75" customHeight="1" x14ac:dyDescent="0.25">
      <c r="F906" s="15"/>
    </row>
    <row r="907" spans="6:6" ht="15.75" customHeight="1" x14ac:dyDescent="0.25">
      <c r="F907" s="15"/>
    </row>
    <row r="908" spans="6:6" ht="15.75" customHeight="1" x14ac:dyDescent="0.25">
      <c r="F908" s="15"/>
    </row>
    <row r="909" spans="6:6" ht="15.75" customHeight="1" x14ac:dyDescent="0.25">
      <c r="F909" s="15"/>
    </row>
    <row r="910" spans="6:6" ht="15.75" customHeight="1" x14ac:dyDescent="0.25">
      <c r="F910" s="15"/>
    </row>
    <row r="911" spans="6:6" ht="15.75" customHeight="1" x14ac:dyDescent="0.25">
      <c r="F911" s="15"/>
    </row>
    <row r="912" spans="6:6" ht="15.75" customHeight="1" x14ac:dyDescent="0.25">
      <c r="F912" s="15"/>
    </row>
    <row r="913" spans="6:6" ht="15.75" customHeight="1" x14ac:dyDescent="0.25">
      <c r="F913" s="15"/>
    </row>
    <row r="914" spans="6:6" ht="15.75" customHeight="1" x14ac:dyDescent="0.25">
      <c r="F914" s="15"/>
    </row>
    <row r="915" spans="6:6" ht="15.75" customHeight="1" x14ac:dyDescent="0.25">
      <c r="F915" s="15"/>
    </row>
    <row r="916" spans="6:6" ht="15.75" customHeight="1" x14ac:dyDescent="0.25">
      <c r="F916" s="15"/>
    </row>
    <row r="917" spans="6:6" ht="15.75" customHeight="1" x14ac:dyDescent="0.25">
      <c r="F917" s="15"/>
    </row>
    <row r="918" spans="6:6" ht="15.75" customHeight="1" x14ac:dyDescent="0.25">
      <c r="F918" s="15"/>
    </row>
    <row r="919" spans="6:6" ht="15.75" customHeight="1" x14ac:dyDescent="0.25">
      <c r="F919" s="15"/>
    </row>
    <row r="920" spans="6:6" ht="15.75" customHeight="1" x14ac:dyDescent="0.25">
      <c r="F920" s="15"/>
    </row>
    <row r="921" spans="6:6" ht="15.75" customHeight="1" x14ac:dyDescent="0.25">
      <c r="F921" s="15"/>
    </row>
    <row r="922" spans="6:6" ht="15.75" customHeight="1" x14ac:dyDescent="0.25">
      <c r="F922" s="15"/>
    </row>
    <row r="923" spans="6:6" ht="15.75" customHeight="1" x14ac:dyDescent="0.25">
      <c r="F923" s="15"/>
    </row>
    <row r="924" spans="6:6" ht="15.75" customHeight="1" x14ac:dyDescent="0.25">
      <c r="F924" s="15"/>
    </row>
    <row r="925" spans="6:6" ht="15.75" customHeight="1" x14ac:dyDescent="0.25">
      <c r="F925" s="15"/>
    </row>
    <row r="926" spans="6:6" ht="15.75" customHeight="1" x14ac:dyDescent="0.25">
      <c r="F926" s="15"/>
    </row>
    <row r="927" spans="6:6" ht="15.75" customHeight="1" x14ac:dyDescent="0.25">
      <c r="F927" s="15"/>
    </row>
    <row r="928" spans="6:6" ht="15.75" customHeight="1" x14ac:dyDescent="0.25">
      <c r="F928" s="15"/>
    </row>
    <row r="929" spans="6:6" ht="15.75" customHeight="1" x14ac:dyDescent="0.25">
      <c r="F929" s="15"/>
    </row>
    <row r="930" spans="6:6" ht="15.75" customHeight="1" x14ac:dyDescent="0.25">
      <c r="F930" s="15"/>
    </row>
    <row r="931" spans="6:6" ht="15.75" customHeight="1" x14ac:dyDescent="0.25">
      <c r="F931" s="15"/>
    </row>
    <row r="932" spans="6:6" ht="15.75" customHeight="1" x14ac:dyDescent="0.25">
      <c r="F932" s="15"/>
    </row>
    <row r="933" spans="6:6" ht="15.75" customHeight="1" x14ac:dyDescent="0.25">
      <c r="F933" s="15"/>
    </row>
    <row r="934" spans="6:6" ht="15.75" customHeight="1" x14ac:dyDescent="0.25">
      <c r="F934" s="15"/>
    </row>
    <row r="935" spans="6:6" ht="15.75" customHeight="1" x14ac:dyDescent="0.25">
      <c r="F935" s="15"/>
    </row>
    <row r="936" spans="6:6" ht="15.75" customHeight="1" x14ac:dyDescent="0.25">
      <c r="F936" s="15"/>
    </row>
    <row r="937" spans="6:6" ht="15.75" customHeight="1" x14ac:dyDescent="0.25">
      <c r="F937" s="15"/>
    </row>
    <row r="938" spans="6:6" ht="15.75" customHeight="1" x14ac:dyDescent="0.25">
      <c r="F938" s="15"/>
    </row>
    <row r="939" spans="6:6" ht="15.75" customHeight="1" x14ac:dyDescent="0.25">
      <c r="F939" s="15"/>
    </row>
    <row r="940" spans="6:6" ht="15.75" customHeight="1" x14ac:dyDescent="0.25">
      <c r="F940" s="15"/>
    </row>
    <row r="941" spans="6:6" ht="15.75" customHeight="1" x14ac:dyDescent="0.25">
      <c r="F941" s="15"/>
    </row>
    <row r="942" spans="6:6" ht="15.75" customHeight="1" x14ac:dyDescent="0.25">
      <c r="F942" s="15"/>
    </row>
    <row r="943" spans="6:6" ht="15.75" customHeight="1" x14ac:dyDescent="0.25">
      <c r="F943" s="15"/>
    </row>
    <row r="944" spans="6:6" ht="15.75" customHeight="1" x14ac:dyDescent="0.25">
      <c r="F944" s="15"/>
    </row>
    <row r="945" spans="6:6" ht="15.75" customHeight="1" x14ac:dyDescent="0.25">
      <c r="F945" s="15"/>
    </row>
    <row r="946" spans="6:6" ht="15.75" customHeight="1" x14ac:dyDescent="0.25">
      <c r="F946" s="15"/>
    </row>
    <row r="947" spans="6:6" ht="15.75" customHeight="1" x14ac:dyDescent="0.25">
      <c r="F947" s="15"/>
    </row>
    <row r="948" spans="6:6" ht="15.75" customHeight="1" x14ac:dyDescent="0.25">
      <c r="F948" s="15"/>
    </row>
    <row r="949" spans="6:6" ht="15.75" customHeight="1" x14ac:dyDescent="0.25">
      <c r="F949" s="15"/>
    </row>
    <row r="950" spans="6:6" ht="15.75" customHeight="1" x14ac:dyDescent="0.25">
      <c r="F950" s="15"/>
    </row>
    <row r="951" spans="6:6" ht="15.75" customHeight="1" x14ac:dyDescent="0.25">
      <c r="F951" s="15"/>
    </row>
    <row r="952" spans="6:6" ht="15.75" customHeight="1" x14ac:dyDescent="0.25">
      <c r="F952" s="15"/>
    </row>
    <row r="953" spans="6:6" ht="15.75" customHeight="1" x14ac:dyDescent="0.25">
      <c r="F953" s="15"/>
    </row>
    <row r="954" spans="6:6" ht="15.75" customHeight="1" x14ac:dyDescent="0.25">
      <c r="F954" s="15"/>
    </row>
    <row r="955" spans="6:6" ht="15.75" customHeight="1" x14ac:dyDescent="0.25">
      <c r="F955" s="15"/>
    </row>
    <row r="956" spans="6:6" ht="15.75" customHeight="1" x14ac:dyDescent="0.25">
      <c r="F956" s="15"/>
    </row>
    <row r="957" spans="6:6" ht="15.75" customHeight="1" x14ac:dyDescent="0.25">
      <c r="F957" s="15"/>
    </row>
    <row r="958" spans="6:6" ht="15.75" customHeight="1" x14ac:dyDescent="0.25">
      <c r="F958" s="15"/>
    </row>
    <row r="959" spans="6:6" ht="15.75" customHeight="1" x14ac:dyDescent="0.25">
      <c r="F959" s="15"/>
    </row>
    <row r="960" spans="6:6" ht="15.75" customHeight="1" x14ac:dyDescent="0.25">
      <c r="F960" s="15"/>
    </row>
    <row r="961" spans="6:6" ht="15.75" customHeight="1" x14ac:dyDescent="0.25">
      <c r="F961" s="15"/>
    </row>
    <row r="962" spans="6:6" ht="15.75" customHeight="1" x14ac:dyDescent="0.25">
      <c r="F962" s="15"/>
    </row>
    <row r="963" spans="6:6" ht="15.75" customHeight="1" x14ac:dyDescent="0.25">
      <c r="F963" s="15"/>
    </row>
    <row r="964" spans="6:6" ht="15.75" customHeight="1" x14ac:dyDescent="0.25">
      <c r="F964" s="15"/>
    </row>
    <row r="965" spans="6:6" ht="15.75" customHeight="1" x14ac:dyDescent="0.25">
      <c r="F965" s="15"/>
    </row>
    <row r="966" spans="6:6" ht="15.75" customHeight="1" x14ac:dyDescent="0.25">
      <c r="F966" s="15"/>
    </row>
    <row r="967" spans="6:6" ht="15.75" customHeight="1" x14ac:dyDescent="0.25">
      <c r="F967" s="15"/>
    </row>
    <row r="968" spans="6:6" ht="15.75" customHeight="1" x14ac:dyDescent="0.25">
      <c r="F968" s="15"/>
    </row>
    <row r="969" spans="6:6" ht="15.75" customHeight="1" x14ac:dyDescent="0.25">
      <c r="F969" s="15"/>
    </row>
    <row r="970" spans="6:6" ht="15.75" customHeight="1" x14ac:dyDescent="0.25">
      <c r="F970" s="15"/>
    </row>
    <row r="971" spans="6:6" ht="15.75" customHeight="1" x14ac:dyDescent="0.25">
      <c r="F971" s="15"/>
    </row>
    <row r="972" spans="6:6" ht="15.75" customHeight="1" x14ac:dyDescent="0.25">
      <c r="F972" s="15"/>
    </row>
    <row r="973" spans="6:6" ht="15.75" customHeight="1" x14ac:dyDescent="0.25">
      <c r="F973" s="15"/>
    </row>
    <row r="974" spans="6:6" ht="15.75" customHeight="1" x14ac:dyDescent="0.25">
      <c r="F974" s="15"/>
    </row>
    <row r="975" spans="6:6" ht="15.75" customHeight="1" x14ac:dyDescent="0.25">
      <c r="F975" s="15"/>
    </row>
    <row r="976" spans="6:6" ht="15.75" customHeight="1" x14ac:dyDescent="0.25">
      <c r="F976" s="15"/>
    </row>
    <row r="977" spans="6:6" ht="15.75" customHeight="1" x14ac:dyDescent="0.25">
      <c r="F977" s="15"/>
    </row>
    <row r="978" spans="6:6" ht="15.75" customHeight="1" x14ac:dyDescent="0.25">
      <c r="F978" s="15"/>
    </row>
    <row r="979" spans="6:6" ht="15.75" customHeight="1" x14ac:dyDescent="0.25">
      <c r="F979" s="15"/>
    </row>
    <row r="980" spans="6:6" ht="15.75" customHeight="1" x14ac:dyDescent="0.25">
      <c r="F980" s="15"/>
    </row>
    <row r="981" spans="6:6" ht="15.75" customHeight="1" x14ac:dyDescent="0.25">
      <c r="F981" s="15"/>
    </row>
    <row r="982" spans="6:6" ht="15.75" customHeight="1" x14ac:dyDescent="0.25">
      <c r="F982" s="15"/>
    </row>
    <row r="983" spans="6:6" ht="15.75" customHeight="1" x14ac:dyDescent="0.25">
      <c r="F983" s="15"/>
    </row>
    <row r="984" spans="6:6" ht="15.75" customHeight="1" x14ac:dyDescent="0.25">
      <c r="F984" s="15"/>
    </row>
    <row r="985" spans="6:6" ht="15.75" customHeight="1" x14ac:dyDescent="0.25">
      <c r="F985" s="15"/>
    </row>
    <row r="986" spans="6:6" ht="15.75" customHeight="1" x14ac:dyDescent="0.25">
      <c r="F986" s="15"/>
    </row>
    <row r="987" spans="6:6" ht="15.75" customHeight="1" x14ac:dyDescent="0.25">
      <c r="F987" s="15"/>
    </row>
    <row r="988" spans="6:6" ht="15.75" customHeight="1" x14ac:dyDescent="0.25">
      <c r="F988" s="15"/>
    </row>
    <row r="989" spans="6:6" ht="15.75" customHeight="1" x14ac:dyDescent="0.25">
      <c r="F989" s="15"/>
    </row>
    <row r="990" spans="6:6" ht="15.75" customHeight="1" x14ac:dyDescent="0.25">
      <c r="F990" s="15"/>
    </row>
    <row r="991" spans="6:6" ht="15.75" customHeight="1" x14ac:dyDescent="0.25">
      <c r="F991" s="15"/>
    </row>
    <row r="992" spans="6:6" ht="15.75" customHeight="1" x14ac:dyDescent="0.25">
      <c r="F992" s="15"/>
    </row>
    <row r="993" spans="6:6" ht="15.75" customHeight="1" x14ac:dyDescent="0.25">
      <c r="F993" s="15"/>
    </row>
    <row r="994" spans="6:6" ht="15.75" customHeight="1" x14ac:dyDescent="0.25">
      <c r="F994" s="15"/>
    </row>
    <row r="995" spans="6:6" ht="15.75" customHeight="1" x14ac:dyDescent="0.25">
      <c r="F995" s="15"/>
    </row>
    <row r="996" spans="6:6" ht="15.75" customHeight="1" x14ac:dyDescent="0.25">
      <c r="F996" s="15"/>
    </row>
    <row r="997" spans="6:6" ht="15.75" customHeight="1" x14ac:dyDescent="0.25">
      <c r="F997" s="15"/>
    </row>
    <row r="998" spans="6:6" ht="15.75" customHeight="1" x14ac:dyDescent="0.25">
      <c r="F998" s="15"/>
    </row>
    <row r="999" spans="6:6" ht="15.75" customHeight="1" x14ac:dyDescent="0.25">
      <c r="F999" s="15"/>
    </row>
    <row r="1000" spans="6:6" ht="15.75" customHeight="1" x14ac:dyDescent="0.25">
      <c r="F1000" s="1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777"/>
  <sheetViews>
    <sheetView tabSelected="1" zoomScale="80" zoomScaleNormal="80" workbookViewId="0">
      <pane xSplit="2" ySplit="1" topLeftCell="C52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baseColWidth="10" defaultColWidth="12.5703125" defaultRowHeight="15" customHeight="1" x14ac:dyDescent="0.25"/>
  <cols>
    <col min="1" max="1" width="6.28515625" customWidth="1"/>
    <col min="2" max="2" width="14.28515625" customWidth="1"/>
    <col min="3" max="3" width="33.28515625" customWidth="1"/>
    <col min="4" max="4" width="55" customWidth="1"/>
    <col min="5" max="5" width="13.5703125" customWidth="1"/>
    <col min="6" max="6" width="15.140625" customWidth="1"/>
    <col min="7" max="7" width="51.7109375" customWidth="1"/>
    <col min="8" max="8" width="24.5703125" customWidth="1"/>
    <col min="9" max="9" width="30.85546875" customWidth="1"/>
    <col min="10" max="10" width="24.5703125" customWidth="1"/>
    <col min="11" max="11" width="18.42578125" customWidth="1"/>
    <col min="12" max="12" width="22.42578125" customWidth="1"/>
    <col min="13" max="26" width="1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353</v>
      </c>
      <c r="F1" s="1" t="s">
        <v>4</v>
      </c>
      <c r="G1" s="1" t="s">
        <v>356</v>
      </c>
      <c r="H1" s="1" t="s">
        <v>357</v>
      </c>
      <c r="I1" s="1" t="s">
        <v>7</v>
      </c>
      <c r="J1" s="1" t="s">
        <v>8</v>
      </c>
      <c r="K1" s="1" t="s">
        <v>9</v>
      </c>
      <c r="L1" s="23" t="s">
        <v>1041</v>
      </c>
    </row>
    <row r="2" spans="1:12" ht="15.75" customHeight="1" x14ac:dyDescent="0.25">
      <c r="A2" s="21">
        <v>99</v>
      </c>
      <c r="B2" s="20" t="s">
        <v>445</v>
      </c>
      <c r="C2" s="20" t="s">
        <v>184</v>
      </c>
      <c r="D2" s="20" t="s">
        <v>1032</v>
      </c>
      <c r="E2" s="20" t="s">
        <v>832</v>
      </c>
      <c r="F2" s="21"/>
      <c r="G2" s="20" t="s">
        <v>186</v>
      </c>
      <c r="H2" s="20"/>
      <c r="I2" s="20"/>
      <c r="J2" s="20"/>
      <c r="K2" s="20" t="s">
        <v>575</v>
      </c>
      <c r="L2" s="20"/>
    </row>
    <row r="3" spans="1:12" ht="15.75" customHeight="1" x14ac:dyDescent="0.25">
      <c r="A3" s="4">
        <v>1</v>
      </c>
      <c r="B3" s="4" t="s">
        <v>445</v>
      </c>
      <c r="C3" s="4" t="s">
        <v>184</v>
      </c>
      <c r="D3" s="4">
        <v>50504</v>
      </c>
      <c r="E3" s="4" t="s">
        <v>832</v>
      </c>
      <c r="F3" s="10">
        <v>168023</v>
      </c>
      <c r="G3" s="4" t="s">
        <v>833</v>
      </c>
      <c r="H3" s="4"/>
      <c r="I3" s="4" t="s">
        <v>833</v>
      </c>
      <c r="J3" s="4" t="s">
        <v>834</v>
      </c>
      <c r="K3" s="4" t="s">
        <v>575</v>
      </c>
      <c r="L3" s="4"/>
    </row>
    <row r="4" spans="1:12" ht="15.75" customHeight="1" x14ac:dyDescent="0.25">
      <c r="A4" s="4">
        <v>2</v>
      </c>
      <c r="B4" s="4" t="s">
        <v>445</v>
      </c>
      <c r="C4" s="4" t="s">
        <v>184</v>
      </c>
      <c r="D4" s="4">
        <v>50536</v>
      </c>
      <c r="E4" s="4" t="s">
        <v>832</v>
      </c>
      <c r="F4" s="10">
        <v>168056</v>
      </c>
      <c r="G4" s="4" t="s">
        <v>835</v>
      </c>
      <c r="H4" s="4"/>
      <c r="I4" s="4" t="s">
        <v>835</v>
      </c>
      <c r="J4" s="4" t="s">
        <v>834</v>
      </c>
      <c r="K4" s="4" t="s">
        <v>575</v>
      </c>
      <c r="L4" s="4"/>
    </row>
    <row r="5" spans="1:12" ht="15.75" customHeight="1" x14ac:dyDescent="0.25">
      <c r="A5" s="4">
        <v>3</v>
      </c>
      <c r="B5" s="4" t="s">
        <v>445</v>
      </c>
      <c r="C5" s="4" t="s">
        <v>184</v>
      </c>
      <c r="D5" s="4">
        <v>50558</v>
      </c>
      <c r="E5" s="4" t="s">
        <v>832</v>
      </c>
      <c r="F5" s="10">
        <v>168443</v>
      </c>
      <c r="G5" s="4" t="s">
        <v>836</v>
      </c>
      <c r="H5" s="4"/>
      <c r="I5" s="4" t="s">
        <v>836</v>
      </c>
      <c r="J5" s="4" t="s">
        <v>837</v>
      </c>
      <c r="K5" s="4" t="s">
        <v>575</v>
      </c>
      <c r="L5" s="4"/>
    </row>
    <row r="6" spans="1:12" ht="15.75" customHeight="1" x14ac:dyDescent="0.25">
      <c r="A6" s="4">
        <v>4</v>
      </c>
      <c r="B6" s="4" t="s">
        <v>445</v>
      </c>
      <c r="C6" s="4" t="s">
        <v>184</v>
      </c>
      <c r="D6" s="4">
        <v>501344</v>
      </c>
      <c r="E6" s="4" t="s">
        <v>832</v>
      </c>
      <c r="F6" s="10">
        <v>168508</v>
      </c>
      <c r="G6" s="4" t="s">
        <v>838</v>
      </c>
      <c r="H6" s="4"/>
      <c r="I6" s="4" t="s">
        <v>838</v>
      </c>
      <c r="J6" s="4" t="s">
        <v>837</v>
      </c>
      <c r="K6" s="4" t="s">
        <v>575</v>
      </c>
      <c r="L6" s="4"/>
    </row>
    <row r="7" spans="1:12" ht="15.75" customHeight="1" x14ac:dyDescent="0.25">
      <c r="A7" s="4">
        <v>5</v>
      </c>
      <c r="B7" s="4" t="s">
        <v>445</v>
      </c>
      <c r="C7" s="4" t="s">
        <v>184</v>
      </c>
      <c r="D7" s="4">
        <v>50495</v>
      </c>
      <c r="E7" s="4" t="s">
        <v>832</v>
      </c>
      <c r="F7" s="10">
        <v>168626</v>
      </c>
      <c r="G7" s="4" t="s">
        <v>839</v>
      </c>
      <c r="H7" s="4"/>
      <c r="I7" s="4" t="s">
        <v>839</v>
      </c>
      <c r="J7" s="4" t="s">
        <v>840</v>
      </c>
      <c r="K7" s="4" t="s">
        <v>575</v>
      </c>
      <c r="L7" s="4"/>
    </row>
    <row r="8" spans="1:12" ht="15.75" customHeight="1" x14ac:dyDescent="0.25">
      <c r="A8" s="4">
        <v>6</v>
      </c>
      <c r="B8" s="4" t="s">
        <v>445</v>
      </c>
      <c r="C8" s="4" t="s">
        <v>184</v>
      </c>
      <c r="D8" s="4">
        <v>50535</v>
      </c>
      <c r="E8" s="4" t="s">
        <v>832</v>
      </c>
      <c r="F8" s="10">
        <v>168669</v>
      </c>
      <c r="G8" s="4" t="s">
        <v>841</v>
      </c>
      <c r="H8" s="4"/>
      <c r="I8" s="4" t="s">
        <v>842</v>
      </c>
      <c r="J8" s="4" t="s">
        <v>840</v>
      </c>
      <c r="K8" s="4" t="s">
        <v>575</v>
      </c>
      <c r="L8" s="4"/>
    </row>
    <row r="9" spans="1:12" ht="15.75" customHeight="1" x14ac:dyDescent="0.25">
      <c r="A9" s="4">
        <v>7</v>
      </c>
      <c r="B9" s="4" t="s">
        <v>445</v>
      </c>
      <c r="C9" s="4" t="s">
        <v>184</v>
      </c>
      <c r="D9" s="4">
        <v>50715</v>
      </c>
      <c r="E9" s="4" t="s">
        <v>832</v>
      </c>
      <c r="F9" s="10">
        <v>168706</v>
      </c>
      <c r="G9" s="4" t="s">
        <v>843</v>
      </c>
      <c r="H9" s="4"/>
      <c r="I9" s="4" t="s">
        <v>843</v>
      </c>
      <c r="J9" s="4" t="s">
        <v>840</v>
      </c>
      <c r="K9" s="4" t="s">
        <v>575</v>
      </c>
      <c r="L9" s="4"/>
    </row>
    <row r="10" spans="1:12" ht="15.75" customHeight="1" x14ac:dyDescent="0.25">
      <c r="A10" s="4">
        <v>8</v>
      </c>
      <c r="B10" s="4" t="s">
        <v>445</v>
      </c>
      <c r="C10" s="4" t="s">
        <v>184</v>
      </c>
      <c r="D10" s="4">
        <v>50912</v>
      </c>
      <c r="E10" s="4" t="s">
        <v>832</v>
      </c>
      <c r="F10" s="10">
        <v>168730</v>
      </c>
      <c r="G10" s="4" t="s">
        <v>844</v>
      </c>
      <c r="H10" s="4"/>
      <c r="I10" s="4" t="s">
        <v>844</v>
      </c>
      <c r="J10" s="4" t="s">
        <v>840</v>
      </c>
      <c r="K10" s="4" t="s">
        <v>575</v>
      </c>
      <c r="L10" s="4"/>
    </row>
    <row r="11" spans="1:12" ht="15.75" customHeight="1" x14ac:dyDescent="0.25">
      <c r="A11" s="4">
        <v>9</v>
      </c>
      <c r="B11" s="4" t="s">
        <v>445</v>
      </c>
      <c r="C11" s="4" t="s">
        <v>184</v>
      </c>
      <c r="D11" s="4">
        <v>50976</v>
      </c>
      <c r="E11" s="4" t="s">
        <v>832</v>
      </c>
      <c r="F11" s="10">
        <v>168754</v>
      </c>
      <c r="G11" s="4" t="s">
        <v>845</v>
      </c>
      <c r="H11" s="4"/>
      <c r="I11" s="4" t="s">
        <v>846</v>
      </c>
      <c r="J11" s="4" t="s">
        <v>840</v>
      </c>
      <c r="K11" s="4" t="s">
        <v>575</v>
      </c>
      <c r="L11" s="4"/>
    </row>
    <row r="12" spans="1:12" ht="15.75" customHeight="1" x14ac:dyDescent="0.25">
      <c r="A12" s="4">
        <v>10</v>
      </c>
      <c r="B12" s="4" t="s">
        <v>445</v>
      </c>
      <c r="C12" s="4" t="s">
        <v>184</v>
      </c>
      <c r="D12" s="4">
        <v>50796</v>
      </c>
      <c r="E12" s="4" t="s">
        <v>832</v>
      </c>
      <c r="F12" s="10">
        <v>169348</v>
      </c>
      <c r="G12" s="4" t="s">
        <v>847</v>
      </c>
      <c r="H12" s="4"/>
      <c r="I12" s="4" t="s">
        <v>847</v>
      </c>
      <c r="J12" s="4" t="s">
        <v>848</v>
      </c>
      <c r="K12" s="4" t="s">
        <v>575</v>
      </c>
      <c r="L12" s="4"/>
    </row>
    <row r="13" spans="1:12" ht="15.75" customHeight="1" x14ac:dyDescent="0.25">
      <c r="A13" s="4">
        <v>11</v>
      </c>
      <c r="B13" s="4" t="s">
        <v>445</v>
      </c>
      <c r="C13" s="4" t="s">
        <v>184</v>
      </c>
      <c r="D13" s="4" t="s">
        <v>849</v>
      </c>
      <c r="E13" s="4" t="s">
        <v>832</v>
      </c>
      <c r="F13" s="10">
        <v>169428</v>
      </c>
      <c r="G13" s="4" t="s">
        <v>850</v>
      </c>
      <c r="H13" s="4"/>
      <c r="I13" s="4" t="s">
        <v>851</v>
      </c>
      <c r="J13" s="4" t="s">
        <v>851</v>
      </c>
      <c r="K13" s="4" t="s">
        <v>575</v>
      </c>
      <c r="L13" s="4"/>
    </row>
    <row r="14" spans="1:12" ht="15.75" customHeight="1" x14ac:dyDescent="0.25">
      <c r="A14" s="4">
        <v>12</v>
      </c>
      <c r="B14" s="4" t="s">
        <v>445</v>
      </c>
      <c r="C14" s="4" t="s">
        <v>184</v>
      </c>
      <c r="D14" s="4">
        <v>50547</v>
      </c>
      <c r="E14" s="4" t="s">
        <v>832</v>
      </c>
      <c r="F14" s="10">
        <v>169503</v>
      </c>
      <c r="G14" s="4" t="s">
        <v>852</v>
      </c>
      <c r="H14" s="4" t="s">
        <v>853</v>
      </c>
      <c r="I14" s="4" t="s">
        <v>852</v>
      </c>
      <c r="J14" s="4" t="s">
        <v>851</v>
      </c>
      <c r="K14" s="4" t="s">
        <v>575</v>
      </c>
      <c r="L14" s="4"/>
    </row>
    <row r="15" spans="1:12" ht="15.75" customHeight="1" x14ac:dyDescent="0.25">
      <c r="A15" s="4">
        <v>13</v>
      </c>
      <c r="B15" s="4" t="s">
        <v>445</v>
      </c>
      <c r="C15" s="4" t="s">
        <v>184</v>
      </c>
      <c r="D15" s="4">
        <v>50550</v>
      </c>
      <c r="E15" s="4" t="s">
        <v>832</v>
      </c>
      <c r="F15" s="10">
        <v>169517</v>
      </c>
      <c r="G15" s="4" t="s">
        <v>854</v>
      </c>
      <c r="H15" s="4"/>
      <c r="I15" s="4" t="s">
        <v>854</v>
      </c>
      <c r="J15" s="4" t="s">
        <v>851</v>
      </c>
      <c r="K15" s="4" t="s">
        <v>575</v>
      </c>
      <c r="L15" s="4"/>
    </row>
    <row r="16" spans="1:12" ht="15.75" customHeight="1" x14ac:dyDescent="0.25">
      <c r="A16" s="4">
        <v>14</v>
      </c>
      <c r="B16" s="4" t="s">
        <v>445</v>
      </c>
      <c r="C16" s="4" t="s">
        <v>184</v>
      </c>
      <c r="D16" s="4" t="s">
        <v>855</v>
      </c>
      <c r="E16" s="4" t="s">
        <v>832</v>
      </c>
      <c r="F16" s="10">
        <v>169536</v>
      </c>
      <c r="G16" s="4" t="s">
        <v>856</v>
      </c>
      <c r="H16" s="4" t="s">
        <v>856</v>
      </c>
      <c r="I16" s="4" t="s">
        <v>857</v>
      </c>
      <c r="J16" s="4" t="s">
        <v>851</v>
      </c>
      <c r="K16" s="4" t="s">
        <v>575</v>
      </c>
      <c r="L16" s="4"/>
    </row>
    <row r="17" spans="1:12" ht="15.75" customHeight="1" x14ac:dyDescent="0.25">
      <c r="A17" s="4">
        <v>15</v>
      </c>
      <c r="B17" s="4" t="s">
        <v>445</v>
      </c>
      <c r="C17" s="4" t="s">
        <v>184</v>
      </c>
      <c r="D17" s="4">
        <v>50553</v>
      </c>
      <c r="E17" s="4" t="s">
        <v>832</v>
      </c>
      <c r="F17" s="10">
        <v>169541</v>
      </c>
      <c r="G17" s="4" t="s">
        <v>858</v>
      </c>
      <c r="H17" s="4"/>
      <c r="I17" s="4" t="s">
        <v>859</v>
      </c>
      <c r="J17" s="4" t="s">
        <v>851</v>
      </c>
      <c r="K17" s="4" t="s">
        <v>575</v>
      </c>
      <c r="L17" s="4"/>
    </row>
    <row r="18" spans="1:12" ht="15.75" customHeight="1" x14ac:dyDescent="0.25">
      <c r="A18" s="4">
        <v>16</v>
      </c>
      <c r="B18" s="4" t="s">
        <v>445</v>
      </c>
      <c r="C18" s="4" t="s">
        <v>184</v>
      </c>
      <c r="D18" s="4" t="s">
        <v>860</v>
      </c>
      <c r="E18" s="4" t="s">
        <v>832</v>
      </c>
      <c r="F18" s="10">
        <v>169579</v>
      </c>
      <c r="G18" s="4" t="s">
        <v>861</v>
      </c>
      <c r="H18" s="4"/>
      <c r="I18" s="4" t="s">
        <v>862</v>
      </c>
      <c r="J18" s="4" t="s">
        <v>851</v>
      </c>
      <c r="K18" s="4" t="s">
        <v>575</v>
      </c>
      <c r="L18" s="4"/>
    </row>
    <row r="19" spans="1:12" ht="15.75" customHeight="1" x14ac:dyDescent="0.25">
      <c r="A19" s="4">
        <v>17</v>
      </c>
      <c r="B19" s="4" t="s">
        <v>445</v>
      </c>
      <c r="C19" s="4" t="s">
        <v>184</v>
      </c>
      <c r="D19" s="4">
        <v>50765</v>
      </c>
      <c r="E19" s="4" t="s">
        <v>832</v>
      </c>
      <c r="F19" s="10">
        <v>169584</v>
      </c>
      <c r="G19" s="4" t="s">
        <v>863</v>
      </c>
      <c r="H19" s="4"/>
      <c r="I19" s="4" t="s">
        <v>863</v>
      </c>
      <c r="J19" s="4" t="s">
        <v>851</v>
      </c>
      <c r="K19" s="4" t="s">
        <v>575</v>
      </c>
      <c r="L19" s="4"/>
    </row>
    <row r="20" spans="1:12" ht="15.75" customHeight="1" x14ac:dyDescent="0.25">
      <c r="A20" s="4">
        <v>18</v>
      </c>
      <c r="B20" s="4" t="s">
        <v>445</v>
      </c>
      <c r="C20" s="4" t="s">
        <v>184</v>
      </c>
      <c r="D20" s="4">
        <v>50854</v>
      </c>
      <c r="E20" s="4" t="s">
        <v>832</v>
      </c>
      <c r="F20" s="10">
        <v>169602</v>
      </c>
      <c r="G20" s="4" t="s">
        <v>864</v>
      </c>
      <c r="H20" s="4"/>
      <c r="I20" s="4" t="s">
        <v>864</v>
      </c>
      <c r="J20" s="4" t="s">
        <v>851</v>
      </c>
      <c r="K20" s="4" t="s">
        <v>575</v>
      </c>
      <c r="L20" s="4"/>
    </row>
    <row r="21" spans="1:12" ht="15.75" customHeight="1" x14ac:dyDescent="0.25">
      <c r="A21" s="4">
        <v>19</v>
      </c>
      <c r="B21" s="4" t="s">
        <v>445</v>
      </c>
      <c r="C21" s="4" t="s">
        <v>184</v>
      </c>
      <c r="D21" s="4">
        <v>50977</v>
      </c>
      <c r="E21" s="4" t="s">
        <v>832</v>
      </c>
      <c r="F21" s="10">
        <v>169616</v>
      </c>
      <c r="G21" s="4" t="s">
        <v>865</v>
      </c>
      <c r="H21" s="4"/>
      <c r="I21" s="4" t="s">
        <v>865</v>
      </c>
      <c r="J21" s="4" t="s">
        <v>851</v>
      </c>
      <c r="K21" s="4" t="s">
        <v>575</v>
      </c>
      <c r="L21" s="4"/>
    </row>
    <row r="22" spans="1:12" ht="15.75" customHeight="1" x14ac:dyDescent="0.25">
      <c r="A22" s="4">
        <v>20</v>
      </c>
      <c r="B22" s="4" t="s">
        <v>445</v>
      </c>
      <c r="C22" s="4" t="s">
        <v>184</v>
      </c>
      <c r="D22" s="4" t="s">
        <v>992</v>
      </c>
      <c r="E22" s="4" t="s">
        <v>832</v>
      </c>
      <c r="F22" s="10">
        <v>514194</v>
      </c>
      <c r="G22" s="4" t="s">
        <v>836</v>
      </c>
      <c r="H22" s="4"/>
      <c r="I22" s="4" t="s">
        <v>836</v>
      </c>
      <c r="J22" s="4" t="s">
        <v>837</v>
      </c>
      <c r="K22" s="4" t="s">
        <v>575</v>
      </c>
      <c r="L22" s="4"/>
    </row>
    <row r="23" spans="1:12" ht="15.75" customHeight="1" x14ac:dyDescent="0.25">
      <c r="A23" s="4">
        <v>21</v>
      </c>
      <c r="B23" s="4" t="s">
        <v>445</v>
      </c>
      <c r="C23" s="4" t="s">
        <v>184</v>
      </c>
      <c r="D23" s="4" t="s">
        <v>996</v>
      </c>
      <c r="E23" s="4" t="s">
        <v>832</v>
      </c>
      <c r="F23" s="10">
        <v>588934</v>
      </c>
      <c r="G23" s="4" t="s">
        <v>997</v>
      </c>
      <c r="H23" s="4"/>
      <c r="I23" s="4" t="s">
        <v>998</v>
      </c>
      <c r="J23" s="4" t="s">
        <v>851</v>
      </c>
      <c r="K23" s="4" t="s">
        <v>575</v>
      </c>
      <c r="L23" s="4"/>
    </row>
    <row r="24" spans="1:12" ht="15.75" customHeight="1" x14ac:dyDescent="0.25">
      <c r="A24" s="4">
        <v>22</v>
      </c>
      <c r="B24" s="4" t="s">
        <v>445</v>
      </c>
      <c r="C24" s="4" t="s">
        <v>184</v>
      </c>
      <c r="D24" s="4" t="s">
        <v>1010</v>
      </c>
      <c r="E24" s="4" t="s">
        <v>832</v>
      </c>
      <c r="F24" s="10">
        <v>712962</v>
      </c>
      <c r="G24" s="4" t="s">
        <v>1011</v>
      </c>
      <c r="H24" s="4"/>
      <c r="I24" s="4" t="s">
        <v>1011</v>
      </c>
      <c r="J24" s="4" t="s">
        <v>851</v>
      </c>
      <c r="K24" s="4" t="s">
        <v>575</v>
      </c>
      <c r="L24" s="4"/>
    </row>
    <row r="25" spans="1:12" ht="15.75" customHeight="1" x14ac:dyDescent="0.25">
      <c r="A25" s="4">
        <v>23</v>
      </c>
      <c r="B25" s="4" t="s">
        <v>445</v>
      </c>
      <c r="C25" s="4" t="s">
        <v>184</v>
      </c>
      <c r="D25" s="4" t="s">
        <v>1020</v>
      </c>
      <c r="E25" s="4" t="s">
        <v>832</v>
      </c>
      <c r="F25" s="10">
        <v>756116</v>
      </c>
      <c r="G25" s="4" t="s">
        <v>1021</v>
      </c>
      <c r="H25" s="4"/>
      <c r="I25" s="4" t="s">
        <v>1021</v>
      </c>
      <c r="J25" s="4" t="s">
        <v>837</v>
      </c>
      <c r="K25" s="4" t="s">
        <v>575</v>
      </c>
      <c r="L25" s="4"/>
    </row>
    <row r="26" spans="1:12" ht="15.75" customHeight="1" x14ac:dyDescent="0.25">
      <c r="A26" s="20">
        <v>100</v>
      </c>
      <c r="B26" s="20" t="s">
        <v>588</v>
      </c>
      <c r="C26" s="20" t="s">
        <v>197</v>
      </c>
      <c r="D26" s="20" t="s">
        <v>1031</v>
      </c>
      <c r="E26" s="20" t="s">
        <v>829</v>
      </c>
      <c r="F26" s="21"/>
      <c r="G26" s="20" t="s">
        <v>1033</v>
      </c>
      <c r="H26" s="20"/>
      <c r="I26" s="20"/>
      <c r="J26" s="20"/>
      <c r="K26" s="20" t="s">
        <v>593</v>
      </c>
      <c r="L26" s="20"/>
    </row>
    <row r="27" spans="1:12" ht="15.75" customHeight="1" x14ac:dyDescent="0.25">
      <c r="A27" s="4">
        <v>1</v>
      </c>
      <c r="B27" s="4" t="s">
        <v>588</v>
      </c>
      <c r="C27" s="4" t="s">
        <v>197</v>
      </c>
      <c r="D27" s="24">
        <v>852</v>
      </c>
      <c r="E27" s="4" t="s">
        <v>829</v>
      </c>
      <c r="F27" s="10">
        <v>136664</v>
      </c>
      <c r="G27" s="4" t="s">
        <v>931</v>
      </c>
      <c r="H27" s="4"/>
      <c r="I27" s="4" t="s">
        <v>1042</v>
      </c>
      <c r="J27" s="4" t="s">
        <v>592</v>
      </c>
      <c r="K27" s="4" t="s">
        <v>593</v>
      </c>
      <c r="L27" s="4" t="s">
        <v>1043</v>
      </c>
    </row>
    <row r="28" spans="1:12" ht="15.75" customHeight="1" x14ac:dyDescent="0.25">
      <c r="A28" s="4">
        <v>2</v>
      </c>
      <c r="B28" s="4" t="s">
        <v>588</v>
      </c>
      <c r="C28" s="4" t="s">
        <v>197</v>
      </c>
      <c r="D28" s="24">
        <v>601614</v>
      </c>
      <c r="E28" s="4" t="s">
        <v>829</v>
      </c>
      <c r="F28" s="10">
        <v>331590</v>
      </c>
      <c r="G28" s="4" t="s">
        <v>1044</v>
      </c>
      <c r="H28" s="4"/>
      <c r="I28" s="4" t="s">
        <v>897</v>
      </c>
      <c r="J28" s="4" t="s">
        <v>592</v>
      </c>
      <c r="K28" s="4" t="s">
        <v>593</v>
      </c>
      <c r="L28" s="4" t="s">
        <v>1043</v>
      </c>
    </row>
    <row r="29" spans="1:12" ht="15.75" customHeight="1" x14ac:dyDescent="0.25">
      <c r="A29" s="4">
        <v>3</v>
      </c>
      <c r="B29" s="4" t="s">
        <v>588</v>
      </c>
      <c r="C29" s="4" t="s">
        <v>197</v>
      </c>
      <c r="D29" s="24">
        <v>404</v>
      </c>
      <c r="E29" s="4" t="s">
        <v>829</v>
      </c>
      <c r="F29" s="10">
        <v>364415</v>
      </c>
      <c r="G29" s="4" t="s">
        <v>898</v>
      </c>
      <c r="H29" s="4"/>
      <c r="I29" s="4" t="s">
        <v>899</v>
      </c>
      <c r="J29" s="4" t="s">
        <v>592</v>
      </c>
      <c r="K29" s="4" t="s">
        <v>593</v>
      </c>
      <c r="L29" s="4"/>
    </row>
    <row r="30" spans="1:12" ht="15.75" customHeight="1" x14ac:dyDescent="0.25">
      <c r="A30" s="4">
        <v>4</v>
      </c>
      <c r="B30" s="4" t="s">
        <v>588</v>
      </c>
      <c r="C30" s="4" t="s">
        <v>197</v>
      </c>
      <c r="D30" s="24">
        <v>405</v>
      </c>
      <c r="E30" s="4" t="s">
        <v>829</v>
      </c>
      <c r="F30" s="10">
        <v>364420</v>
      </c>
      <c r="G30" s="4" t="s">
        <v>1045</v>
      </c>
      <c r="H30" s="4"/>
      <c r="I30" s="4" t="s">
        <v>901</v>
      </c>
      <c r="J30" s="4" t="s">
        <v>592</v>
      </c>
      <c r="K30" s="4" t="s">
        <v>593</v>
      </c>
      <c r="L30" s="4"/>
    </row>
    <row r="31" spans="1:12" ht="15.75" customHeight="1" x14ac:dyDescent="0.25">
      <c r="A31" s="4">
        <v>5</v>
      </c>
      <c r="B31" s="4" t="s">
        <v>588</v>
      </c>
      <c r="C31" s="4" t="s">
        <v>197</v>
      </c>
      <c r="D31" s="24">
        <v>475</v>
      </c>
      <c r="E31" s="4" t="s">
        <v>829</v>
      </c>
      <c r="F31" s="10">
        <v>364463</v>
      </c>
      <c r="G31" s="4" t="s">
        <v>600</v>
      </c>
      <c r="H31" s="4"/>
      <c r="I31" s="4" t="s">
        <v>902</v>
      </c>
      <c r="J31" s="4" t="s">
        <v>592</v>
      </c>
      <c r="K31" s="4" t="s">
        <v>593</v>
      </c>
      <c r="L31" s="4"/>
    </row>
    <row r="32" spans="1:12" ht="15.75" customHeight="1" x14ac:dyDescent="0.25">
      <c r="A32" s="4">
        <v>6</v>
      </c>
      <c r="B32" s="4" t="s">
        <v>588</v>
      </c>
      <c r="C32" s="4" t="s">
        <v>197</v>
      </c>
      <c r="D32" s="24" t="s">
        <v>903</v>
      </c>
      <c r="E32" s="4" t="s">
        <v>829</v>
      </c>
      <c r="F32" s="10">
        <v>364590</v>
      </c>
      <c r="G32" s="4" t="s">
        <v>904</v>
      </c>
      <c r="H32" s="4"/>
      <c r="I32" s="4" t="s">
        <v>905</v>
      </c>
      <c r="J32" s="4" t="s">
        <v>592</v>
      </c>
      <c r="K32" s="4" t="s">
        <v>593</v>
      </c>
      <c r="L32" s="4"/>
    </row>
    <row r="33" spans="1:12" ht="15.75" customHeight="1" x14ac:dyDescent="0.25">
      <c r="A33" s="4">
        <v>7</v>
      </c>
      <c r="B33" s="4" t="s">
        <v>588</v>
      </c>
      <c r="C33" s="4" t="s">
        <v>197</v>
      </c>
      <c r="D33" s="24">
        <v>538</v>
      </c>
      <c r="E33" s="4" t="s">
        <v>829</v>
      </c>
      <c r="F33" s="10">
        <v>364613</v>
      </c>
      <c r="G33" s="4" t="s">
        <v>906</v>
      </c>
      <c r="H33" s="4"/>
      <c r="I33" s="4" t="s">
        <v>907</v>
      </c>
      <c r="J33" s="4" t="s">
        <v>592</v>
      </c>
      <c r="K33" s="4" t="s">
        <v>593</v>
      </c>
      <c r="L33" s="4"/>
    </row>
    <row r="34" spans="1:12" ht="15.75" customHeight="1" x14ac:dyDescent="0.25">
      <c r="A34" s="4">
        <v>8</v>
      </c>
      <c r="B34" s="4" t="s">
        <v>588</v>
      </c>
      <c r="C34" s="4" t="s">
        <v>197</v>
      </c>
      <c r="D34" s="24">
        <v>604</v>
      </c>
      <c r="E34" s="4" t="s">
        <v>829</v>
      </c>
      <c r="F34" s="10">
        <v>364774</v>
      </c>
      <c r="G34" s="4" t="s">
        <v>912</v>
      </c>
      <c r="H34" s="4"/>
      <c r="I34" s="4" t="s">
        <v>909</v>
      </c>
      <c r="J34" s="4" t="s">
        <v>592</v>
      </c>
      <c r="K34" s="4" t="s">
        <v>593</v>
      </c>
      <c r="L34" s="4"/>
    </row>
    <row r="35" spans="1:12" ht="15.75" customHeight="1" x14ac:dyDescent="0.25">
      <c r="A35" s="4">
        <v>9</v>
      </c>
      <c r="B35" s="4" t="s">
        <v>588</v>
      </c>
      <c r="C35" s="4" t="s">
        <v>197</v>
      </c>
      <c r="D35" s="24">
        <v>656</v>
      </c>
      <c r="E35" s="4" t="s">
        <v>829</v>
      </c>
      <c r="F35" s="10">
        <v>364825</v>
      </c>
      <c r="G35" s="4" t="s">
        <v>910</v>
      </c>
      <c r="H35" s="4"/>
      <c r="I35" s="4" t="s">
        <v>911</v>
      </c>
      <c r="J35" s="4" t="s">
        <v>592</v>
      </c>
      <c r="K35" s="4" t="s">
        <v>593</v>
      </c>
      <c r="L35" s="4"/>
    </row>
    <row r="36" spans="1:12" ht="15.75" customHeight="1" x14ac:dyDescent="0.25">
      <c r="A36" s="4">
        <v>10</v>
      </c>
      <c r="B36" s="4" t="s">
        <v>588</v>
      </c>
      <c r="C36" s="4" t="s">
        <v>197</v>
      </c>
      <c r="D36" s="24">
        <v>678</v>
      </c>
      <c r="E36" s="4" t="s">
        <v>829</v>
      </c>
      <c r="F36" s="10">
        <v>364873</v>
      </c>
      <c r="G36" s="4" t="s">
        <v>600</v>
      </c>
      <c r="H36" s="4"/>
      <c r="I36" s="4" t="s">
        <v>596</v>
      </c>
      <c r="J36" s="4" t="s">
        <v>592</v>
      </c>
      <c r="K36" s="4" t="s">
        <v>593</v>
      </c>
      <c r="L36" s="4"/>
    </row>
    <row r="37" spans="1:12" ht="15.75" customHeight="1" x14ac:dyDescent="0.25">
      <c r="A37" s="4">
        <v>11</v>
      </c>
      <c r="B37" s="4" t="s">
        <v>588</v>
      </c>
      <c r="C37" s="4" t="s">
        <v>197</v>
      </c>
      <c r="D37" s="24">
        <v>60133</v>
      </c>
      <c r="E37" s="4" t="s">
        <v>829</v>
      </c>
      <c r="F37" s="10">
        <v>365622</v>
      </c>
      <c r="G37" s="4" t="s">
        <v>1045</v>
      </c>
      <c r="H37" s="4"/>
      <c r="I37" s="4" t="s">
        <v>901</v>
      </c>
      <c r="J37" s="4" t="s">
        <v>592</v>
      </c>
      <c r="K37" s="4" t="s">
        <v>593</v>
      </c>
      <c r="L37" s="4"/>
    </row>
    <row r="38" spans="1:12" ht="15.75" customHeight="1" x14ac:dyDescent="0.25">
      <c r="A38" s="4">
        <v>12</v>
      </c>
      <c r="B38" s="4" t="s">
        <v>588</v>
      </c>
      <c r="C38" s="4" t="s">
        <v>197</v>
      </c>
      <c r="D38" s="24">
        <v>60136</v>
      </c>
      <c r="E38" s="4" t="s">
        <v>829</v>
      </c>
      <c r="F38" s="10">
        <v>365655</v>
      </c>
      <c r="G38" s="4" t="s">
        <v>898</v>
      </c>
      <c r="H38" s="4"/>
      <c r="I38" s="4" t="s">
        <v>899</v>
      </c>
      <c r="J38" s="4" t="s">
        <v>592</v>
      </c>
      <c r="K38" s="4" t="s">
        <v>593</v>
      </c>
      <c r="L38" s="4"/>
    </row>
    <row r="39" spans="1:12" ht="15.75" customHeight="1" x14ac:dyDescent="0.25">
      <c r="A39" s="4">
        <v>13</v>
      </c>
      <c r="B39" s="4" t="s">
        <v>588</v>
      </c>
      <c r="C39" s="4" t="s">
        <v>197</v>
      </c>
      <c r="D39" s="24">
        <v>60181</v>
      </c>
      <c r="E39" s="4" t="s">
        <v>829</v>
      </c>
      <c r="F39" s="10">
        <v>365684</v>
      </c>
      <c r="G39" s="4" t="s">
        <v>912</v>
      </c>
      <c r="H39" s="4"/>
      <c r="I39" s="4" t="s">
        <v>913</v>
      </c>
      <c r="J39" s="4" t="s">
        <v>592</v>
      </c>
      <c r="K39" s="4" t="s">
        <v>593</v>
      </c>
      <c r="L39" s="4"/>
    </row>
    <row r="40" spans="1:12" ht="15.75" customHeight="1" x14ac:dyDescent="0.25">
      <c r="A40" s="4">
        <v>14</v>
      </c>
      <c r="B40" s="4" t="s">
        <v>588</v>
      </c>
      <c r="C40" s="4" t="s">
        <v>197</v>
      </c>
      <c r="D40" s="24">
        <v>601330</v>
      </c>
      <c r="E40" s="4" t="s">
        <v>829</v>
      </c>
      <c r="F40" s="10">
        <v>366240</v>
      </c>
      <c r="G40" s="4" t="s">
        <v>904</v>
      </c>
      <c r="H40" s="4"/>
      <c r="I40" s="4" t="s">
        <v>914</v>
      </c>
      <c r="J40" s="4" t="s">
        <v>592</v>
      </c>
      <c r="K40" s="4" t="s">
        <v>593</v>
      </c>
      <c r="L40" s="4"/>
    </row>
    <row r="41" spans="1:12" ht="15.75" customHeight="1" x14ac:dyDescent="0.25">
      <c r="A41" s="4">
        <v>15</v>
      </c>
      <c r="B41" s="4" t="s">
        <v>588</v>
      </c>
      <c r="C41" s="4" t="s">
        <v>197</v>
      </c>
      <c r="D41" s="24">
        <v>601331</v>
      </c>
      <c r="E41" s="4" t="s">
        <v>829</v>
      </c>
      <c r="F41" s="10">
        <v>366259</v>
      </c>
      <c r="G41" s="4" t="s">
        <v>1052</v>
      </c>
      <c r="H41" s="4"/>
      <c r="I41" s="4" t="s">
        <v>905</v>
      </c>
      <c r="J41" s="4" t="s">
        <v>592</v>
      </c>
      <c r="K41" s="4" t="s">
        <v>593</v>
      </c>
      <c r="L41" s="4"/>
    </row>
    <row r="42" spans="1:12" ht="15.75" customHeight="1" x14ac:dyDescent="0.25">
      <c r="A42" s="4">
        <v>16</v>
      </c>
      <c r="B42" s="4" t="s">
        <v>588</v>
      </c>
      <c r="C42" s="4" t="s">
        <v>197</v>
      </c>
      <c r="D42" s="24">
        <v>601391</v>
      </c>
      <c r="E42" s="4" t="s">
        <v>829</v>
      </c>
      <c r="F42" s="10">
        <v>366339</v>
      </c>
      <c r="G42" s="4" t="s">
        <v>915</v>
      </c>
      <c r="H42" s="4"/>
      <c r="I42" s="4" t="s">
        <v>1046</v>
      </c>
      <c r="J42" s="4" t="s">
        <v>592</v>
      </c>
      <c r="K42" s="4" t="s">
        <v>593</v>
      </c>
      <c r="L42" s="4"/>
    </row>
    <row r="43" spans="1:12" ht="15.75" customHeight="1" x14ac:dyDescent="0.25">
      <c r="A43" s="4">
        <v>17</v>
      </c>
      <c r="B43" s="4" t="s">
        <v>588</v>
      </c>
      <c r="C43" s="4" t="s">
        <v>197</v>
      </c>
      <c r="D43" s="24">
        <v>601444</v>
      </c>
      <c r="E43" s="4" t="s">
        <v>829</v>
      </c>
      <c r="F43" s="10">
        <v>366438</v>
      </c>
      <c r="G43" s="4" t="s">
        <v>917</v>
      </c>
      <c r="H43" s="4"/>
      <c r="I43" s="4" t="s">
        <v>918</v>
      </c>
      <c r="J43" s="4" t="s">
        <v>592</v>
      </c>
      <c r="K43" s="4" t="s">
        <v>593</v>
      </c>
      <c r="L43" s="4" t="s">
        <v>1043</v>
      </c>
    </row>
    <row r="44" spans="1:12" ht="15.75" customHeight="1" x14ac:dyDescent="0.25">
      <c r="A44" s="4">
        <v>18</v>
      </c>
      <c r="B44" s="4" t="s">
        <v>588</v>
      </c>
      <c r="C44" s="4" t="s">
        <v>197</v>
      </c>
      <c r="D44" s="24">
        <v>601448</v>
      </c>
      <c r="E44" s="4" t="s">
        <v>829</v>
      </c>
      <c r="F44" s="10">
        <v>366457</v>
      </c>
      <c r="G44" s="4" t="s">
        <v>600</v>
      </c>
      <c r="H44" s="4"/>
      <c r="I44" s="4" t="s">
        <v>596</v>
      </c>
      <c r="J44" s="4" t="s">
        <v>592</v>
      </c>
      <c r="K44" s="4" t="s">
        <v>593</v>
      </c>
      <c r="L44" s="4" t="s">
        <v>1043</v>
      </c>
    </row>
    <row r="45" spans="1:12" ht="15.75" customHeight="1" x14ac:dyDescent="0.25">
      <c r="A45" s="4">
        <v>19</v>
      </c>
      <c r="B45" s="4" t="s">
        <v>588</v>
      </c>
      <c r="C45" s="4" t="s">
        <v>197</v>
      </c>
      <c r="D45" s="24">
        <v>601496</v>
      </c>
      <c r="E45" s="4" t="s">
        <v>829</v>
      </c>
      <c r="F45" s="10">
        <v>366508</v>
      </c>
      <c r="G45" s="4" t="s">
        <v>906</v>
      </c>
      <c r="H45" s="4"/>
      <c r="I45" s="4" t="s">
        <v>1047</v>
      </c>
      <c r="J45" s="4" t="s">
        <v>592</v>
      </c>
      <c r="K45" s="4" t="s">
        <v>593</v>
      </c>
      <c r="L45" s="4" t="s">
        <v>1043</v>
      </c>
    </row>
    <row r="46" spans="1:12" ht="15.75" customHeight="1" x14ac:dyDescent="0.25">
      <c r="A46" s="4">
        <v>20</v>
      </c>
      <c r="B46" s="4" t="s">
        <v>588</v>
      </c>
      <c r="C46" s="4" t="s">
        <v>197</v>
      </c>
      <c r="D46" s="24">
        <v>601511</v>
      </c>
      <c r="E46" s="4" t="s">
        <v>829</v>
      </c>
      <c r="F46" s="10">
        <v>366565</v>
      </c>
      <c r="G46" s="4" t="s">
        <v>921</v>
      </c>
      <c r="H46" s="4"/>
      <c r="I46" s="4" t="s">
        <v>922</v>
      </c>
      <c r="J46" s="4" t="s">
        <v>592</v>
      </c>
      <c r="K46" s="4" t="s">
        <v>593</v>
      </c>
      <c r="L46" s="4" t="s">
        <v>1043</v>
      </c>
    </row>
    <row r="47" spans="1:12" ht="15.75" customHeight="1" x14ac:dyDescent="0.25">
      <c r="A47" s="4">
        <v>21</v>
      </c>
      <c r="B47" s="4" t="s">
        <v>588</v>
      </c>
      <c r="C47" s="4" t="s">
        <v>197</v>
      </c>
      <c r="D47" s="24">
        <v>601514</v>
      </c>
      <c r="E47" s="4" t="s">
        <v>829</v>
      </c>
      <c r="F47" s="10">
        <v>366570</v>
      </c>
      <c r="G47" s="4" t="s">
        <v>910</v>
      </c>
      <c r="H47" s="4"/>
      <c r="I47" s="4" t="s">
        <v>923</v>
      </c>
      <c r="J47" s="4" t="s">
        <v>592</v>
      </c>
      <c r="K47" s="4" t="s">
        <v>593</v>
      </c>
      <c r="L47" s="4" t="s">
        <v>1043</v>
      </c>
    </row>
    <row r="48" spans="1:12" ht="15.75" customHeight="1" x14ac:dyDescent="0.25">
      <c r="A48" s="4">
        <v>22</v>
      </c>
      <c r="B48" s="4" t="s">
        <v>588</v>
      </c>
      <c r="C48" s="4" t="s">
        <v>197</v>
      </c>
      <c r="D48" s="24">
        <v>601528</v>
      </c>
      <c r="E48" s="4" t="s">
        <v>829</v>
      </c>
      <c r="F48" s="10">
        <v>366607</v>
      </c>
      <c r="G48" s="4" t="s">
        <v>915</v>
      </c>
      <c r="H48" s="4"/>
      <c r="I48" s="4" t="s">
        <v>1048</v>
      </c>
      <c r="J48" s="4" t="s">
        <v>592</v>
      </c>
      <c r="K48" s="4" t="s">
        <v>593</v>
      </c>
      <c r="L48" s="4" t="s">
        <v>1043</v>
      </c>
    </row>
    <row r="49" spans="1:12" ht="15.75" customHeight="1" x14ac:dyDescent="0.25">
      <c r="A49" s="4">
        <v>23</v>
      </c>
      <c r="B49" s="4" t="s">
        <v>588</v>
      </c>
      <c r="C49" s="4" t="s">
        <v>197</v>
      </c>
      <c r="D49" s="24">
        <v>6010102</v>
      </c>
      <c r="E49" s="4" t="s">
        <v>829</v>
      </c>
      <c r="F49" s="10">
        <v>366674</v>
      </c>
      <c r="G49" s="4" t="s">
        <v>600</v>
      </c>
      <c r="H49" s="4"/>
      <c r="I49" s="4" t="s">
        <v>902</v>
      </c>
      <c r="J49" s="4" t="s">
        <v>592</v>
      </c>
      <c r="K49" s="4" t="s">
        <v>593</v>
      </c>
      <c r="L49" s="4" t="s">
        <v>1043</v>
      </c>
    </row>
    <row r="50" spans="1:12" ht="15.75" customHeight="1" x14ac:dyDescent="0.25">
      <c r="A50" s="4">
        <v>24</v>
      </c>
      <c r="B50" s="4" t="s">
        <v>588</v>
      </c>
      <c r="C50" s="4" t="s">
        <v>197</v>
      </c>
      <c r="D50" s="24">
        <v>6010178</v>
      </c>
      <c r="E50" s="4" t="s">
        <v>829</v>
      </c>
      <c r="F50" s="10">
        <v>366725</v>
      </c>
      <c r="G50" s="4" t="s">
        <v>910</v>
      </c>
      <c r="H50" s="4"/>
      <c r="I50" s="4" t="s">
        <v>911</v>
      </c>
      <c r="J50" s="4" t="s">
        <v>592</v>
      </c>
      <c r="K50" s="4" t="s">
        <v>593</v>
      </c>
      <c r="L50" s="4" t="s">
        <v>1043</v>
      </c>
    </row>
    <row r="51" spans="1:12" ht="15.75" customHeight="1" x14ac:dyDescent="0.25">
      <c r="A51" s="4">
        <v>25</v>
      </c>
      <c r="B51" s="4" t="s">
        <v>588</v>
      </c>
      <c r="C51" s="4" t="s">
        <v>197</v>
      </c>
      <c r="D51" s="24" t="s">
        <v>927</v>
      </c>
      <c r="E51" s="4" t="s">
        <v>829</v>
      </c>
      <c r="F51" s="10">
        <v>366773</v>
      </c>
      <c r="G51" s="4" t="s">
        <v>928</v>
      </c>
      <c r="H51" s="4"/>
      <c r="I51" s="4" t="s">
        <v>909</v>
      </c>
      <c r="J51" s="4" t="s">
        <v>592</v>
      </c>
      <c r="K51" s="4" t="s">
        <v>593</v>
      </c>
      <c r="L51" s="4" t="s">
        <v>1043</v>
      </c>
    </row>
    <row r="52" spans="1:12" ht="15.75" customHeight="1" x14ac:dyDescent="0.25">
      <c r="A52" s="4">
        <v>26</v>
      </c>
      <c r="B52" s="4" t="s">
        <v>588</v>
      </c>
      <c r="C52" s="4" t="s">
        <v>197</v>
      </c>
      <c r="D52" s="24">
        <v>6010231</v>
      </c>
      <c r="E52" s="4" t="s">
        <v>829</v>
      </c>
      <c r="F52" s="10">
        <v>366787</v>
      </c>
      <c r="G52" s="4" t="s">
        <v>929</v>
      </c>
      <c r="H52" s="4"/>
      <c r="I52" s="4" t="s">
        <v>907</v>
      </c>
      <c r="J52" s="4" t="s">
        <v>592</v>
      </c>
      <c r="K52" s="4" t="s">
        <v>593</v>
      </c>
      <c r="L52" s="4" t="s">
        <v>1043</v>
      </c>
    </row>
    <row r="53" spans="1:12" ht="15.75" customHeight="1" x14ac:dyDescent="0.25">
      <c r="A53" s="4">
        <v>27</v>
      </c>
      <c r="B53" s="4" t="s">
        <v>588</v>
      </c>
      <c r="C53" s="4" t="s">
        <v>197</v>
      </c>
      <c r="D53" s="24" t="s">
        <v>930</v>
      </c>
      <c r="E53" s="4" t="s">
        <v>829</v>
      </c>
      <c r="F53" s="10">
        <v>366909</v>
      </c>
      <c r="G53" s="4" t="s">
        <v>600</v>
      </c>
      <c r="H53" s="4"/>
      <c r="I53" s="4" t="s">
        <v>596</v>
      </c>
      <c r="J53" s="4" t="s">
        <v>592</v>
      </c>
      <c r="K53" s="4" t="s">
        <v>593</v>
      </c>
      <c r="L53" s="4" t="s">
        <v>1043</v>
      </c>
    </row>
    <row r="54" spans="1:12" ht="15.75" customHeight="1" x14ac:dyDescent="0.25">
      <c r="A54" s="4">
        <v>28</v>
      </c>
      <c r="B54" s="4" t="s">
        <v>588</v>
      </c>
      <c r="C54" s="4" t="s">
        <v>197</v>
      </c>
      <c r="D54" s="24">
        <v>601563</v>
      </c>
      <c r="E54" s="4" t="s">
        <v>829</v>
      </c>
      <c r="F54" s="10">
        <v>367150</v>
      </c>
      <c r="G54" s="4" t="s">
        <v>931</v>
      </c>
      <c r="H54" s="4"/>
      <c r="I54" s="4" t="s">
        <v>1049</v>
      </c>
      <c r="J54" s="4" t="s">
        <v>592</v>
      </c>
      <c r="K54" s="4" t="s">
        <v>593</v>
      </c>
      <c r="L54" s="4" t="s">
        <v>1043</v>
      </c>
    </row>
    <row r="55" spans="1:12" ht="15.75" customHeight="1" x14ac:dyDescent="0.25">
      <c r="A55" s="4">
        <v>29</v>
      </c>
      <c r="B55" s="4" t="s">
        <v>588</v>
      </c>
      <c r="C55" s="4" t="s">
        <v>197</v>
      </c>
      <c r="D55" s="24">
        <v>601678</v>
      </c>
      <c r="E55" s="4" t="s">
        <v>829</v>
      </c>
      <c r="F55" s="10">
        <v>740333</v>
      </c>
      <c r="G55" s="4" t="s">
        <v>1012</v>
      </c>
      <c r="H55" s="4"/>
      <c r="I55" s="4" t="s">
        <v>1013</v>
      </c>
      <c r="J55" s="4" t="s">
        <v>592</v>
      </c>
      <c r="K55" s="4" t="s">
        <v>593</v>
      </c>
      <c r="L55" s="4" t="s">
        <v>1043</v>
      </c>
    </row>
    <row r="56" spans="1:12" ht="15.75" customHeight="1" x14ac:dyDescent="0.25">
      <c r="A56" s="4">
        <v>30</v>
      </c>
      <c r="B56" s="4" t="s">
        <v>588</v>
      </c>
      <c r="C56" s="4" t="s">
        <v>197</v>
      </c>
      <c r="D56" s="24">
        <v>601580</v>
      </c>
      <c r="E56" s="4" t="s">
        <v>829</v>
      </c>
      <c r="F56" s="10">
        <v>740347</v>
      </c>
      <c r="G56" s="4" t="s">
        <v>917</v>
      </c>
      <c r="H56" s="4"/>
      <c r="I56" s="4" t="s">
        <v>1014</v>
      </c>
      <c r="J56" s="4" t="s">
        <v>592</v>
      </c>
      <c r="K56" s="4" t="s">
        <v>593</v>
      </c>
      <c r="L56" s="4" t="s">
        <v>1043</v>
      </c>
    </row>
    <row r="57" spans="1:12" ht="15.75" customHeight="1" x14ac:dyDescent="0.25">
      <c r="A57" s="4">
        <v>31</v>
      </c>
      <c r="B57" s="4" t="s">
        <v>588</v>
      </c>
      <c r="C57" s="4" t="s">
        <v>197</v>
      </c>
      <c r="D57" s="24">
        <v>601571</v>
      </c>
      <c r="E57" s="4" t="s">
        <v>829</v>
      </c>
      <c r="F57" s="10">
        <v>740366</v>
      </c>
      <c r="G57" s="4" t="s">
        <v>1015</v>
      </c>
      <c r="H57" s="4"/>
      <c r="I57" s="4" t="s">
        <v>1050</v>
      </c>
      <c r="J57" s="4" t="s">
        <v>592</v>
      </c>
      <c r="K57" s="4" t="s">
        <v>593</v>
      </c>
      <c r="L57" s="4" t="s">
        <v>1043</v>
      </c>
    </row>
    <row r="58" spans="1:12" ht="15.75" customHeight="1" x14ac:dyDescent="0.25">
      <c r="A58" s="4">
        <v>32</v>
      </c>
      <c r="B58" s="4" t="s">
        <v>588</v>
      </c>
      <c r="C58" s="4" t="s">
        <v>197</v>
      </c>
      <c r="D58" s="24">
        <v>808</v>
      </c>
      <c r="E58" s="4" t="s">
        <v>829</v>
      </c>
      <c r="F58" s="10">
        <v>740677</v>
      </c>
      <c r="G58" s="4" t="s">
        <v>910</v>
      </c>
      <c r="H58" s="4"/>
      <c r="I58" s="4" t="s">
        <v>923</v>
      </c>
      <c r="J58" s="4" t="s">
        <v>592</v>
      </c>
      <c r="K58" s="4" t="s">
        <v>593</v>
      </c>
      <c r="L58" s="4" t="s">
        <v>1043</v>
      </c>
    </row>
    <row r="59" spans="1:12" ht="15.75" customHeight="1" x14ac:dyDescent="0.25">
      <c r="A59" s="4">
        <v>33</v>
      </c>
      <c r="B59" s="4" t="s">
        <v>588</v>
      </c>
      <c r="C59" s="4" t="s">
        <v>197</v>
      </c>
      <c r="D59" s="24">
        <v>809</v>
      </c>
      <c r="E59" s="4" t="s">
        <v>829</v>
      </c>
      <c r="F59" s="10">
        <v>740682</v>
      </c>
      <c r="G59" s="4" t="s">
        <v>1053</v>
      </c>
      <c r="H59" s="4"/>
      <c r="I59" s="4" t="s">
        <v>1046</v>
      </c>
      <c r="J59" s="4" t="s">
        <v>592</v>
      </c>
      <c r="K59" s="4" t="s">
        <v>593</v>
      </c>
      <c r="L59" s="4" t="s">
        <v>1043</v>
      </c>
    </row>
    <row r="60" spans="1:12" ht="15.75" customHeight="1" x14ac:dyDescent="0.25">
      <c r="A60" s="4">
        <v>34</v>
      </c>
      <c r="B60" s="4" t="s">
        <v>588</v>
      </c>
      <c r="C60" s="4" t="s">
        <v>197</v>
      </c>
      <c r="D60" s="24">
        <v>810</v>
      </c>
      <c r="E60" s="4" t="s">
        <v>829</v>
      </c>
      <c r="F60" s="10">
        <v>740696</v>
      </c>
      <c r="G60" s="4" t="s">
        <v>1053</v>
      </c>
      <c r="H60" s="4"/>
      <c r="I60" s="4" t="s">
        <v>1048</v>
      </c>
      <c r="J60" s="4" t="s">
        <v>592</v>
      </c>
      <c r="K60" s="4" t="s">
        <v>593</v>
      </c>
      <c r="L60" s="4" t="s">
        <v>1043</v>
      </c>
    </row>
    <row r="61" spans="1:12" ht="15.75" customHeight="1" x14ac:dyDescent="0.25">
      <c r="A61" s="4">
        <v>35</v>
      </c>
      <c r="B61" s="4" t="s">
        <v>588</v>
      </c>
      <c r="C61" s="4" t="s">
        <v>197</v>
      </c>
      <c r="D61" s="24">
        <v>812</v>
      </c>
      <c r="E61" s="4" t="s">
        <v>829</v>
      </c>
      <c r="F61" s="10">
        <v>740719</v>
      </c>
      <c r="G61" s="4" t="s">
        <v>1018</v>
      </c>
      <c r="H61" s="4"/>
      <c r="I61" s="4" t="s">
        <v>918</v>
      </c>
      <c r="J61" s="4" t="s">
        <v>592</v>
      </c>
      <c r="K61" s="4" t="s">
        <v>593</v>
      </c>
      <c r="L61" s="4" t="s">
        <v>1043</v>
      </c>
    </row>
    <row r="62" spans="1:12" ht="15.75" customHeight="1" x14ac:dyDescent="0.25">
      <c r="A62" s="4">
        <v>36</v>
      </c>
      <c r="B62" s="4" t="s">
        <v>588</v>
      </c>
      <c r="C62" s="4" t="s">
        <v>197</v>
      </c>
      <c r="D62" s="24">
        <v>601570</v>
      </c>
      <c r="E62" s="4" t="s">
        <v>829</v>
      </c>
      <c r="F62" s="10">
        <v>740917</v>
      </c>
      <c r="G62" s="4" t="s">
        <v>1053</v>
      </c>
      <c r="H62" s="4"/>
      <c r="I62" s="4" t="s">
        <v>1019</v>
      </c>
      <c r="J62" s="4" t="s">
        <v>592</v>
      </c>
      <c r="K62" s="4" t="s">
        <v>593</v>
      </c>
      <c r="L62" s="4" t="s">
        <v>1043</v>
      </c>
    </row>
    <row r="63" spans="1:12" ht="15.75" customHeight="1" x14ac:dyDescent="0.25">
      <c r="A63" s="4">
        <v>37</v>
      </c>
      <c r="B63" s="4" t="s">
        <v>588</v>
      </c>
      <c r="C63" s="4" t="s">
        <v>197</v>
      </c>
      <c r="D63" s="24">
        <v>811</v>
      </c>
      <c r="E63" s="4" t="s">
        <v>829</v>
      </c>
      <c r="F63" s="10">
        <v>788933</v>
      </c>
      <c r="G63" s="4" t="s">
        <v>1051</v>
      </c>
      <c r="H63" s="4"/>
      <c r="I63" s="4" t="s">
        <v>897</v>
      </c>
      <c r="J63" s="4" t="s">
        <v>592</v>
      </c>
      <c r="K63" s="4" t="s">
        <v>593</v>
      </c>
      <c r="L63" s="4" t="s">
        <v>1043</v>
      </c>
    </row>
    <row r="64" spans="1:12" ht="15.75" customHeight="1" x14ac:dyDescent="0.25">
      <c r="A64" s="4">
        <v>38</v>
      </c>
      <c r="B64" s="4" t="s">
        <v>588</v>
      </c>
      <c r="C64" s="4" t="s">
        <v>197</v>
      </c>
      <c r="D64" s="24">
        <v>573</v>
      </c>
      <c r="E64" s="4" t="s">
        <v>829</v>
      </c>
      <c r="F64" s="10">
        <v>854843</v>
      </c>
      <c r="G64" s="4" t="s">
        <v>917</v>
      </c>
      <c r="H64" s="4"/>
      <c r="I64" s="4" t="s">
        <v>1014</v>
      </c>
      <c r="J64" s="4" t="s">
        <v>592</v>
      </c>
      <c r="K64" s="4" t="s">
        <v>593</v>
      </c>
      <c r="L64" s="4" t="s">
        <v>1043</v>
      </c>
    </row>
    <row r="65" spans="1:12" ht="15.75" customHeight="1" x14ac:dyDescent="0.25">
      <c r="A65" s="25">
        <v>39</v>
      </c>
      <c r="B65" s="25" t="s">
        <v>588</v>
      </c>
      <c r="C65" s="25" t="s">
        <v>197</v>
      </c>
      <c r="D65" s="25">
        <v>60133</v>
      </c>
      <c r="E65" s="4" t="s">
        <v>829</v>
      </c>
      <c r="F65" s="10"/>
      <c r="G65" s="4" t="s">
        <v>1045</v>
      </c>
      <c r="H65" s="4"/>
      <c r="I65" s="4" t="s">
        <v>901</v>
      </c>
      <c r="J65" s="4" t="s">
        <v>592</v>
      </c>
      <c r="K65" s="4" t="s">
        <v>593</v>
      </c>
      <c r="L65" s="4" t="s">
        <v>1043</v>
      </c>
    </row>
    <row r="66" spans="1:12" ht="15.75" customHeight="1" x14ac:dyDescent="0.25">
      <c r="A66" s="25">
        <v>40</v>
      </c>
      <c r="B66" s="25" t="s">
        <v>588</v>
      </c>
      <c r="C66" s="25" t="s">
        <v>197</v>
      </c>
      <c r="D66" s="25">
        <v>601331</v>
      </c>
      <c r="E66" s="4" t="s">
        <v>829</v>
      </c>
      <c r="F66" s="10"/>
      <c r="G66" s="4" t="s">
        <v>1052</v>
      </c>
      <c r="H66" s="4"/>
      <c r="I66" s="4" t="s">
        <v>905</v>
      </c>
      <c r="J66" s="4" t="s">
        <v>592</v>
      </c>
      <c r="K66" s="4" t="s">
        <v>593</v>
      </c>
      <c r="L66" s="4" t="s">
        <v>1043</v>
      </c>
    </row>
    <row r="67" spans="1:12" ht="15.75" customHeight="1" x14ac:dyDescent="0.25">
      <c r="A67" s="25">
        <v>41</v>
      </c>
      <c r="B67" s="25" t="s">
        <v>588</v>
      </c>
      <c r="C67" s="25" t="s">
        <v>197</v>
      </c>
      <c r="D67" s="25" t="s">
        <v>927</v>
      </c>
      <c r="E67" s="4" t="s">
        <v>829</v>
      </c>
      <c r="F67" s="10"/>
      <c r="G67" s="4" t="s">
        <v>912</v>
      </c>
      <c r="H67" s="4"/>
      <c r="I67" s="4" t="s">
        <v>909</v>
      </c>
      <c r="J67" s="4" t="s">
        <v>592</v>
      </c>
      <c r="K67" s="4" t="s">
        <v>593</v>
      </c>
      <c r="L67" s="4" t="s">
        <v>1043</v>
      </c>
    </row>
    <row r="68" spans="1:12" ht="15.75" customHeight="1" x14ac:dyDescent="0.25">
      <c r="A68" s="25">
        <v>42</v>
      </c>
      <c r="B68" s="25" t="s">
        <v>588</v>
      </c>
      <c r="C68" s="25" t="s">
        <v>197</v>
      </c>
      <c r="D68" s="25">
        <v>6010231</v>
      </c>
      <c r="E68" s="4" t="s">
        <v>829</v>
      </c>
      <c r="F68" s="10"/>
      <c r="G68" s="4" t="s">
        <v>906</v>
      </c>
      <c r="H68" s="4"/>
      <c r="I68" s="4" t="s">
        <v>907</v>
      </c>
      <c r="J68" s="4" t="s">
        <v>592</v>
      </c>
      <c r="K68" s="4" t="s">
        <v>593</v>
      </c>
      <c r="L68" s="4" t="s">
        <v>1043</v>
      </c>
    </row>
    <row r="69" spans="1:12" ht="15.75" customHeight="1" x14ac:dyDescent="0.25">
      <c r="A69" s="25">
        <v>43</v>
      </c>
      <c r="B69" s="25" t="s">
        <v>588</v>
      </c>
      <c r="C69" s="25" t="s">
        <v>197</v>
      </c>
      <c r="D69" s="25">
        <v>601511</v>
      </c>
      <c r="E69" s="4" t="s">
        <v>829</v>
      </c>
      <c r="F69" s="10"/>
      <c r="G69" s="4" t="s">
        <v>921</v>
      </c>
      <c r="H69" s="4"/>
      <c r="I69" s="4" t="s">
        <v>922</v>
      </c>
      <c r="J69" s="4" t="s">
        <v>592</v>
      </c>
      <c r="K69" s="4" t="s">
        <v>593</v>
      </c>
      <c r="L69" s="4" t="s">
        <v>1043</v>
      </c>
    </row>
    <row r="70" spans="1:12" ht="15.75" customHeight="1" x14ac:dyDescent="0.25">
      <c r="A70" s="25">
        <v>44</v>
      </c>
      <c r="B70" s="25" t="s">
        <v>588</v>
      </c>
      <c r="C70" s="25" t="s">
        <v>197</v>
      </c>
      <c r="D70" s="25">
        <v>601571</v>
      </c>
      <c r="E70" s="4" t="s">
        <v>829</v>
      </c>
      <c r="F70" s="10"/>
      <c r="G70" s="4" t="s">
        <v>1015</v>
      </c>
      <c r="H70" s="4"/>
      <c r="I70" s="4" t="s">
        <v>1050</v>
      </c>
      <c r="J70" s="4" t="s">
        <v>592</v>
      </c>
      <c r="K70" s="4" t="s">
        <v>593</v>
      </c>
      <c r="L70" s="4" t="s">
        <v>1043</v>
      </c>
    </row>
    <row r="71" spans="1:12" ht="15.75" customHeight="1" x14ac:dyDescent="0.25">
      <c r="A71" s="25">
        <v>45</v>
      </c>
      <c r="B71" s="25" t="s">
        <v>588</v>
      </c>
      <c r="C71" s="25" t="s">
        <v>197</v>
      </c>
      <c r="D71" s="25" t="s">
        <v>1055</v>
      </c>
      <c r="E71" s="4" t="s">
        <v>829</v>
      </c>
      <c r="F71" s="10">
        <v>859341</v>
      </c>
      <c r="G71" s="4" t="s">
        <v>1054</v>
      </c>
      <c r="H71" s="4"/>
      <c r="I71" s="4" t="s">
        <v>596</v>
      </c>
      <c r="J71" s="4" t="s">
        <v>592</v>
      </c>
      <c r="K71" s="4" t="s">
        <v>593</v>
      </c>
      <c r="L71" s="4" t="s">
        <v>1043</v>
      </c>
    </row>
    <row r="72" spans="1:12" ht="15.75" customHeight="1" x14ac:dyDescent="0.25">
      <c r="A72" s="25">
        <v>46</v>
      </c>
      <c r="B72" s="25" t="s">
        <v>588</v>
      </c>
      <c r="C72" s="25" t="s">
        <v>197</v>
      </c>
      <c r="D72" s="25" t="s">
        <v>1056</v>
      </c>
      <c r="E72" s="4" t="s">
        <v>829</v>
      </c>
      <c r="F72" s="10">
        <v>812141</v>
      </c>
      <c r="G72" s="4" t="s">
        <v>600</v>
      </c>
      <c r="H72" s="4"/>
      <c r="I72" s="4" t="s">
        <v>596</v>
      </c>
      <c r="J72" s="4" t="s">
        <v>592</v>
      </c>
      <c r="K72" s="4" t="s">
        <v>593</v>
      </c>
      <c r="L72" s="4" t="s">
        <v>1043</v>
      </c>
    </row>
    <row r="73" spans="1:12" ht="15.75" customHeight="1" x14ac:dyDescent="0.25">
      <c r="A73" s="25">
        <v>47</v>
      </c>
      <c r="B73" s="25" t="s">
        <v>588</v>
      </c>
      <c r="C73" s="25" t="s">
        <v>197</v>
      </c>
      <c r="D73" s="25" t="s">
        <v>1057</v>
      </c>
      <c r="E73" s="4" t="s">
        <v>829</v>
      </c>
      <c r="F73" s="10">
        <v>508409</v>
      </c>
      <c r="G73" s="4" t="s">
        <v>600</v>
      </c>
      <c r="H73" s="4"/>
      <c r="I73" s="4" t="s">
        <v>596</v>
      </c>
      <c r="J73" s="4" t="s">
        <v>592</v>
      </c>
      <c r="K73" s="4" t="s">
        <v>593</v>
      </c>
      <c r="L73" s="4" t="s">
        <v>1043</v>
      </c>
    </row>
    <row r="74" spans="1:12" s="19" customFormat="1" ht="15.75" customHeight="1" x14ac:dyDescent="0.25">
      <c r="A74" s="20">
        <v>101</v>
      </c>
      <c r="B74" s="20" t="s">
        <v>418</v>
      </c>
      <c r="C74" s="20" t="s">
        <v>603</v>
      </c>
      <c r="D74" s="20" t="s">
        <v>1034</v>
      </c>
      <c r="E74" s="20" t="s">
        <v>792</v>
      </c>
      <c r="F74" s="21"/>
      <c r="G74" s="22" t="s">
        <v>207</v>
      </c>
      <c r="H74" s="20"/>
      <c r="I74" s="20"/>
      <c r="J74" s="20"/>
      <c r="K74" s="20" t="s">
        <v>418</v>
      </c>
      <c r="L74" s="20"/>
    </row>
    <row r="75" spans="1:12" s="19" customFormat="1" ht="15.75" customHeight="1" x14ac:dyDescent="0.25">
      <c r="A75" s="17">
        <v>1</v>
      </c>
      <c r="B75" s="17" t="s">
        <v>418</v>
      </c>
      <c r="C75" s="17" t="s">
        <v>603</v>
      </c>
      <c r="D75" s="17" t="s">
        <v>791</v>
      </c>
      <c r="E75" s="17" t="s">
        <v>792</v>
      </c>
      <c r="F75" s="18" t="s">
        <v>794</v>
      </c>
      <c r="G75" s="17" t="s">
        <v>795</v>
      </c>
      <c r="H75" s="17"/>
      <c r="I75" s="17" t="s">
        <v>796</v>
      </c>
      <c r="J75" s="17" t="s">
        <v>608</v>
      </c>
      <c r="K75" s="17" t="s">
        <v>418</v>
      </c>
      <c r="L75" s="17"/>
    </row>
    <row r="76" spans="1:12" s="19" customFormat="1" ht="15.75" customHeight="1" x14ac:dyDescent="0.25">
      <c r="A76" s="17">
        <v>2</v>
      </c>
      <c r="B76" s="17" t="s">
        <v>418</v>
      </c>
      <c r="C76" s="17" t="s">
        <v>603</v>
      </c>
      <c r="D76" s="17" t="s">
        <v>804</v>
      </c>
      <c r="E76" s="17" t="s">
        <v>792</v>
      </c>
      <c r="F76" s="18" t="s">
        <v>805</v>
      </c>
      <c r="G76" s="17" t="s">
        <v>806</v>
      </c>
      <c r="H76" s="17" t="s">
        <v>806</v>
      </c>
      <c r="I76" s="17" t="s">
        <v>806</v>
      </c>
      <c r="J76" s="17" t="s">
        <v>608</v>
      </c>
      <c r="K76" s="17" t="s">
        <v>418</v>
      </c>
      <c r="L76" s="17"/>
    </row>
    <row r="77" spans="1:12" s="19" customFormat="1" ht="15.75" customHeight="1" x14ac:dyDescent="0.25">
      <c r="A77" s="17">
        <v>3</v>
      </c>
      <c r="B77" s="17" t="s">
        <v>418</v>
      </c>
      <c r="C77" s="17" t="s">
        <v>603</v>
      </c>
      <c r="D77" s="17">
        <v>58</v>
      </c>
      <c r="E77" s="17" t="s">
        <v>792</v>
      </c>
      <c r="F77" s="18">
        <v>415599</v>
      </c>
      <c r="G77" s="17" t="s">
        <v>932</v>
      </c>
      <c r="H77" s="17"/>
      <c r="I77" s="17" t="s">
        <v>932</v>
      </c>
      <c r="J77" s="17" t="s">
        <v>608</v>
      </c>
      <c r="K77" s="17" t="s">
        <v>418</v>
      </c>
      <c r="L77" s="17"/>
    </row>
    <row r="78" spans="1:12" s="19" customFormat="1" ht="15.75" customHeight="1" x14ac:dyDescent="0.25">
      <c r="A78" s="17">
        <v>4</v>
      </c>
      <c r="B78" s="17" t="s">
        <v>418</v>
      </c>
      <c r="C78" s="17" t="s">
        <v>603</v>
      </c>
      <c r="D78" s="17">
        <v>467</v>
      </c>
      <c r="E78" s="17" t="s">
        <v>792</v>
      </c>
      <c r="F78" s="18">
        <v>415702</v>
      </c>
      <c r="G78" s="17" t="s">
        <v>933</v>
      </c>
      <c r="H78" s="17"/>
      <c r="I78" s="17" t="s">
        <v>934</v>
      </c>
      <c r="J78" s="17" t="s">
        <v>608</v>
      </c>
      <c r="K78" s="17" t="s">
        <v>418</v>
      </c>
      <c r="L78" s="17"/>
    </row>
    <row r="79" spans="1:12" s="19" customFormat="1" ht="15.75" customHeight="1" x14ac:dyDescent="0.25">
      <c r="A79" s="17">
        <v>5</v>
      </c>
      <c r="B79" s="17" t="s">
        <v>418</v>
      </c>
      <c r="C79" s="17" t="s">
        <v>603</v>
      </c>
      <c r="D79" s="17">
        <v>469</v>
      </c>
      <c r="E79" s="17" t="s">
        <v>792</v>
      </c>
      <c r="F79" s="18">
        <v>415716</v>
      </c>
      <c r="G79" s="17" t="s">
        <v>934</v>
      </c>
      <c r="H79" s="17"/>
      <c r="I79" s="17" t="s">
        <v>934</v>
      </c>
      <c r="J79" s="17" t="s">
        <v>608</v>
      </c>
      <c r="K79" s="17" t="s">
        <v>418</v>
      </c>
      <c r="L79" s="17"/>
    </row>
    <row r="80" spans="1:12" s="19" customFormat="1" ht="15.75" customHeight="1" x14ac:dyDescent="0.25">
      <c r="A80" s="17">
        <v>6</v>
      </c>
      <c r="B80" s="17" t="s">
        <v>418</v>
      </c>
      <c r="C80" s="17" t="s">
        <v>603</v>
      </c>
      <c r="D80" s="17" t="s">
        <v>935</v>
      </c>
      <c r="E80" s="17" t="s">
        <v>792</v>
      </c>
      <c r="F80" s="18">
        <v>415735</v>
      </c>
      <c r="G80" s="17" t="s">
        <v>936</v>
      </c>
      <c r="H80" s="17"/>
      <c r="I80" s="17" t="s">
        <v>936</v>
      </c>
      <c r="J80" s="17" t="s">
        <v>608</v>
      </c>
      <c r="K80" s="17" t="s">
        <v>418</v>
      </c>
      <c r="L80" s="17"/>
    </row>
    <row r="81" spans="1:12" s="19" customFormat="1" ht="15.75" customHeight="1" x14ac:dyDescent="0.25">
      <c r="A81" s="17">
        <v>7</v>
      </c>
      <c r="B81" s="17" t="s">
        <v>418</v>
      </c>
      <c r="C81" s="17" t="s">
        <v>603</v>
      </c>
      <c r="D81" s="17">
        <v>731</v>
      </c>
      <c r="E81" s="17" t="s">
        <v>792</v>
      </c>
      <c r="F81" s="18">
        <v>415844</v>
      </c>
      <c r="G81" s="17" t="s">
        <v>937</v>
      </c>
      <c r="H81" s="17"/>
      <c r="I81" s="17" t="s">
        <v>937</v>
      </c>
      <c r="J81" s="17" t="s">
        <v>608</v>
      </c>
      <c r="K81" s="17" t="s">
        <v>418</v>
      </c>
      <c r="L81" s="17"/>
    </row>
    <row r="82" spans="1:12" s="19" customFormat="1" ht="15.75" customHeight="1" x14ac:dyDescent="0.25">
      <c r="A82" s="17">
        <v>8</v>
      </c>
      <c r="B82" s="17" t="s">
        <v>418</v>
      </c>
      <c r="C82" s="17" t="s">
        <v>603</v>
      </c>
      <c r="D82" s="17" t="s">
        <v>938</v>
      </c>
      <c r="E82" s="17" t="s">
        <v>792</v>
      </c>
      <c r="F82" s="18">
        <v>415858</v>
      </c>
      <c r="G82" s="17" t="s">
        <v>607</v>
      </c>
      <c r="H82" s="17"/>
      <c r="I82" s="17" t="s">
        <v>607</v>
      </c>
      <c r="J82" s="17" t="s">
        <v>608</v>
      </c>
      <c r="K82" s="17" t="s">
        <v>418</v>
      </c>
      <c r="L82" s="17"/>
    </row>
    <row r="83" spans="1:12" s="19" customFormat="1" ht="15.75" customHeight="1" x14ac:dyDescent="0.25">
      <c r="A83" s="17">
        <v>9</v>
      </c>
      <c r="B83" s="17" t="s">
        <v>418</v>
      </c>
      <c r="C83" s="17" t="s">
        <v>603</v>
      </c>
      <c r="D83" s="17">
        <v>14045</v>
      </c>
      <c r="E83" s="17" t="s">
        <v>792</v>
      </c>
      <c r="F83" s="18">
        <v>416023</v>
      </c>
      <c r="G83" s="17" t="s">
        <v>806</v>
      </c>
      <c r="H83" s="17"/>
      <c r="I83" s="17" t="s">
        <v>806</v>
      </c>
      <c r="J83" s="17" t="s">
        <v>608</v>
      </c>
      <c r="K83" s="17" t="s">
        <v>418</v>
      </c>
      <c r="L83" s="17"/>
    </row>
    <row r="84" spans="1:12" s="19" customFormat="1" ht="15.75" customHeight="1" x14ac:dyDescent="0.25">
      <c r="A84" s="17">
        <v>10</v>
      </c>
      <c r="B84" s="17" t="s">
        <v>418</v>
      </c>
      <c r="C84" s="17" t="s">
        <v>603</v>
      </c>
      <c r="D84" s="17">
        <v>14141</v>
      </c>
      <c r="E84" s="17" t="s">
        <v>792</v>
      </c>
      <c r="F84" s="18">
        <v>416061</v>
      </c>
      <c r="G84" s="17" t="s">
        <v>503</v>
      </c>
      <c r="H84" s="17"/>
      <c r="I84" s="17" t="s">
        <v>934</v>
      </c>
      <c r="J84" s="17" t="s">
        <v>608</v>
      </c>
      <c r="K84" s="17" t="s">
        <v>418</v>
      </c>
      <c r="L84" s="17"/>
    </row>
    <row r="85" spans="1:12" s="19" customFormat="1" ht="15.75" customHeight="1" x14ac:dyDescent="0.25">
      <c r="A85" s="17">
        <v>11</v>
      </c>
      <c r="B85" s="17" t="s">
        <v>418</v>
      </c>
      <c r="C85" s="17" t="s">
        <v>603</v>
      </c>
      <c r="D85" s="17" t="s">
        <v>939</v>
      </c>
      <c r="E85" s="17" t="s">
        <v>792</v>
      </c>
      <c r="F85" s="18">
        <v>416099</v>
      </c>
      <c r="G85" s="17" t="s">
        <v>606</v>
      </c>
      <c r="H85" s="17" t="s">
        <v>607</v>
      </c>
      <c r="I85" s="17" t="s">
        <v>607</v>
      </c>
      <c r="J85" s="17" t="s">
        <v>608</v>
      </c>
      <c r="K85" s="17" t="s">
        <v>418</v>
      </c>
      <c r="L85" s="17"/>
    </row>
    <row r="86" spans="1:12" s="19" customFormat="1" ht="15.75" customHeight="1" x14ac:dyDescent="0.25">
      <c r="A86" s="17">
        <v>12</v>
      </c>
      <c r="B86" s="17" t="s">
        <v>418</v>
      </c>
      <c r="C86" s="17" t="s">
        <v>603</v>
      </c>
      <c r="D86" s="17" t="s">
        <v>940</v>
      </c>
      <c r="E86" s="17" t="s">
        <v>792</v>
      </c>
      <c r="F86" s="18">
        <v>416103</v>
      </c>
      <c r="G86" s="17" t="s">
        <v>934</v>
      </c>
      <c r="H86" s="17"/>
      <c r="I86" s="17" t="s">
        <v>934</v>
      </c>
      <c r="J86" s="17" t="s">
        <v>608</v>
      </c>
      <c r="K86" s="17" t="s">
        <v>418</v>
      </c>
      <c r="L86" s="17"/>
    </row>
    <row r="87" spans="1:12" s="19" customFormat="1" ht="15.75" customHeight="1" x14ac:dyDescent="0.25">
      <c r="A87" s="17">
        <v>13</v>
      </c>
      <c r="B87" s="17" t="s">
        <v>418</v>
      </c>
      <c r="C87" s="17" t="s">
        <v>603</v>
      </c>
      <c r="D87" s="17">
        <v>14894</v>
      </c>
      <c r="E87" s="17" t="s">
        <v>792</v>
      </c>
      <c r="F87" s="18">
        <v>416155</v>
      </c>
      <c r="G87" s="17" t="s">
        <v>941</v>
      </c>
      <c r="H87" s="17"/>
      <c r="I87" s="17" t="s">
        <v>941</v>
      </c>
      <c r="J87" s="17" t="s">
        <v>608</v>
      </c>
      <c r="K87" s="17" t="s">
        <v>418</v>
      </c>
      <c r="L87" s="17"/>
    </row>
    <row r="88" spans="1:12" s="19" customFormat="1" ht="15.75" customHeight="1" x14ac:dyDescent="0.25">
      <c r="A88" s="17">
        <v>14</v>
      </c>
      <c r="B88" s="17" t="s">
        <v>418</v>
      </c>
      <c r="C88" s="17" t="s">
        <v>603</v>
      </c>
      <c r="D88" s="17" t="s">
        <v>942</v>
      </c>
      <c r="E88" s="17" t="s">
        <v>792</v>
      </c>
      <c r="F88" s="18">
        <v>416198</v>
      </c>
      <c r="G88" s="17" t="s">
        <v>610</v>
      </c>
      <c r="H88" s="17"/>
      <c r="I88" s="17" t="s">
        <v>610</v>
      </c>
      <c r="J88" s="17" t="s">
        <v>608</v>
      </c>
      <c r="K88" s="17" t="s">
        <v>418</v>
      </c>
      <c r="L88" s="17"/>
    </row>
    <row r="89" spans="1:12" s="19" customFormat="1" ht="15.75" customHeight="1" x14ac:dyDescent="0.25">
      <c r="A89" s="17">
        <v>15</v>
      </c>
      <c r="B89" s="17" t="s">
        <v>418</v>
      </c>
      <c r="C89" s="17" t="s">
        <v>603</v>
      </c>
      <c r="D89" s="17">
        <v>14975</v>
      </c>
      <c r="E89" s="17" t="s">
        <v>792</v>
      </c>
      <c r="F89" s="18">
        <v>416264</v>
      </c>
      <c r="G89" s="17" t="s">
        <v>937</v>
      </c>
      <c r="H89" s="17"/>
      <c r="I89" s="17" t="s">
        <v>937</v>
      </c>
      <c r="J89" s="17" t="s">
        <v>608</v>
      </c>
      <c r="K89" s="17" t="s">
        <v>418</v>
      </c>
      <c r="L89" s="17"/>
    </row>
    <row r="90" spans="1:12" s="19" customFormat="1" ht="15.75" customHeight="1" x14ac:dyDescent="0.25">
      <c r="A90" s="17">
        <v>16</v>
      </c>
      <c r="B90" s="17" t="s">
        <v>418</v>
      </c>
      <c r="C90" s="17" t="s">
        <v>603</v>
      </c>
      <c r="D90" s="17">
        <v>15219</v>
      </c>
      <c r="E90" s="17" t="s">
        <v>792</v>
      </c>
      <c r="F90" s="18">
        <v>416513</v>
      </c>
      <c r="G90" s="17" t="s">
        <v>943</v>
      </c>
      <c r="H90" s="17"/>
      <c r="I90" s="17" t="s">
        <v>943</v>
      </c>
      <c r="J90" s="17" t="s">
        <v>608</v>
      </c>
      <c r="K90" s="17" t="s">
        <v>418</v>
      </c>
      <c r="L90" s="17"/>
    </row>
    <row r="91" spans="1:12" s="19" customFormat="1" ht="15.75" customHeight="1" x14ac:dyDescent="0.25">
      <c r="A91" s="17">
        <v>17</v>
      </c>
      <c r="B91" s="17" t="s">
        <v>418</v>
      </c>
      <c r="C91" s="17" t="s">
        <v>603</v>
      </c>
      <c r="D91" s="17">
        <v>15220</v>
      </c>
      <c r="E91" s="17" t="s">
        <v>792</v>
      </c>
      <c r="F91" s="18">
        <v>416527</v>
      </c>
      <c r="G91" s="17" t="s">
        <v>944</v>
      </c>
      <c r="H91" s="17"/>
      <c r="I91" s="17" t="s">
        <v>944</v>
      </c>
      <c r="J91" s="17" t="s">
        <v>608</v>
      </c>
      <c r="K91" s="17" t="s">
        <v>418</v>
      </c>
      <c r="L91" s="17"/>
    </row>
    <row r="92" spans="1:12" s="19" customFormat="1" ht="15.75" customHeight="1" x14ac:dyDescent="0.25">
      <c r="A92" s="17">
        <v>18</v>
      </c>
      <c r="B92" s="17" t="s">
        <v>418</v>
      </c>
      <c r="C92" s="17" t="s">
        <v>603</v>
      </c>
      <c r="D92" s="17">
        <v>15304</v>
      </c>
      <c r="E92" s="17" t="s">
        <v>792</v>
      </c>
      <c r="F92" s="18">
        <v>416589</v>
      </c>
      <c r="G92" s="17" t="s">
        <v>936</v>
      </c>
      <c r="H92" s="17"/>
      <c r="I92" s="17" t="s">
        <v>936</v>
      </c>
      <c r="J92" s="17" t="s">
        <v>608</v>
      </c>
      <c r="K92" s="17" t="s">
        <v>418</v>
      </c>
      <c r="L92" s="17"/>
    </row>
    <row r="93" spans="1:12" s="19" customFormat="1" ht="15.75" customHeight="1" x14ac:dyDescent="0.25">
      <c r="A93" s="17">
        <v>19</v>
      </c>
      <c r="B93" s="17" t="s">
        <v>418</v>
      </c>
      <c r="C93" s="17" t="s">
        <v>603</v>
      </c>
      <c r="D93" s="17">
        <v>15314</v>
      </c>
      <c r="E93" s="17" t="s">
        <v>792</v>
      </c>
      <c r="F93" s="18">
        <v>416594</v>
      </c>
      <c r="G93" s="17" t="s">
        <v>945</v>
      </c>
      <c r="H93" s="17"/>
      <c r="I93" s="17" t="s">
        <v>946</v>
      </c>
      <c r="J93" s="17" t="s">
        <v>608</v>
      </c>
      <c r="K93" s="17" t="s">
        <v>418</v>
      </c>
      <c r="L93" s="17"/>
    </row>
    <row r="94" spans="1:12" s="19" customFormat="1" ht="15.75" customHeight="1" x14ac:dyDescent="0.25">
      <c r="A94" s="17">
        <v>20</v>
      </c>
      <c r="B94" s="17" t="s">
        <v>418</v>
      </c>
      <c r="C94" s="17" t="s">
        <v>603</v>
      </c>
      <c r="D94" s="17" t="s">
        <v>947</v>
      </c>
      <c r="E94" s="17" t="s">
        <v>792</v>
      </c>
      <c r="F94" s="18">
        <v>416650</v>
      </c>
      <c r="G94" s="17" t="s">
        <v>932</v>
      </c>
      <c r="H94" s="17"/>
      <c r="I94" s="17" t="s">
        <v>932</v>
      </c>
      <c r="J94" s="17" t="s">
        <v>608</v>
      </c>
      <c r="K94" s="17" t="s">
        <v>418</v>
      </c>
      <c r="L94" s="17"/>
    </row>
    <row r="95" spans="1:12" s="19" customFormat="1" ht="15.75" customHeight="1" x14ac:dyDescent="0.25">
      <c r="A95" s="17">
        <v>21</v>
      </c>
      <c r="B95" s="17" t="s">
        <v>418</v>
      </c>
      <c r="C95" s="17" t="s">
        <v>603</v>
      </c>
      <c r="D95" s="17">
        <v>15383</v>
      </c>
      <c r="E95" s="17" t="s">
        <v>792</v>
      </c>
      <c r="F95" s="18">
        <v>416669</v>
      </c>
      <c r="G95" s="17" t="s">
        <v>948</v>
      </c>
      <c r="H95" s="17"/>
      <c r="I95" s="17" t="s">
        <v>948</v>
      </c>
      <c r="J95" s="17" t="s">
        <v>608</v>
      </c>
      <c r="K95" s="17" t="s">
        <v>418</v>
      </c>
      <c r="L95" s="17"/>
    </row>
    <row r="96" spans="1:12" s="19" customFormat="1" ht="15.75" customHeight="1" x14ac:dyDescent="0.25">
      <c r="A96" s="17">
        <v>22</v>
      </c>
      <c r="B96" s="17" t="s">
        <v>418</v>
      </c>
      <c r="C96" s="17" t="s">
        <v>603</v>
      </c>
      <c r="D96" s="17">
        <v>15478</v>
      </c>
      <c r="E96" s="17" t="s">
        <v>792</v>
      </c>
      <c r="F96" s="18">
        <v>416773</v>
      </c>
      <c r="G96" s="17" t="s">
        <v>949</v>
      </c>
      <c r="H96" s="17"/>
      <c r="I96" s="17" t="s">
        <v>950</v>
      </c>
      <c r="J96" s="17" t="s">
        <v>608</v>
      </c>
      <c r="K96" s="17" t="s">
        <v>418</v>
      </c>
      <c r="L96" s="17"/>
    </row>
    <row r="97" spans="1:12" s="19" customFormat="1" ht="15.75" customHeight="1" x14ac:dyDescent="0.25">
      <c r="A97" s="17">
        <v>23</v>
      </c>
      <c r="B97" s="17" t="s">
        <v>418</v>
      </c>
      <c r="C97" s="17" t="s">
        <v>603</v>
      </c>
      <c r="D97" s="17">
        <v>20104</v>
      </c>
      <c r="E97" s="17" t="s">
        <v>792</v>
      </c>
      <c r="F97" s="18">
        <v>416914</v>
      </c>
      <c r="G97" s="17" t="s">
        <v>951</v>
      </c>
      <c r="H97" s="17"/>
      <c r="I97" s="17" t="s">
        <v>952</v>
      </c>
      <c r="J97" s="17" t="s">
        <v>608</v>
      </c>
      <c r="K97" s="17" t="s">
        <v>418</v>
      </c>
      <c r="L97" s="17"/>
    </row>
    <row r="98" spans="1:12" s="19" customFormat="1" ht="15.75" customHeight="1" x14ac:dyDescent="0.25">
      <c r="A98" s="17">
        <v>24</v>
      </c>
      <c r="B98" s="17" t="s">
        <v>418</v>
      </c>
      <c r="C98" s="17" t="s">
        <v>603</v>
      </c>
      <c r="D98" s="17">
        <v>20123</v>
      </c>
      <c r="E98" s="17" t="s">
        <v>792</v>
      </c>
      <c r="F98" s="18">
        <v>416952</v>
      </c>
      <c r="G98" s="17" t="s">
        <v>953</v>
      </c>
      <c r="H98" s="17"/>
      <c r="I98" s="17" t="s">
        <v>953</v>
      </c>
      <c r="J98" s="17" t="s">
        <v>608</v>
      </c>
      <c r="K98" s="17" t="s">
        <v>418</v>
      </c>
      <c r="L98" s="17"/>
    </row>
    <row r="99" spans="1:12" s="19" customFormat="1" ht="15.75" customHeight="1" x14ac:dyDescent="0.25">
      <c r="A99" s="17">
        <v>25</v>
      </c>
      <c r="B99" s="17" t="s">
        <v>418</v>
      </c>
      <c r="C99" s="17" t="s">
        <v>66</v>
      </c>
      <c r="D99" s="17">
        <v>15055</v>
      </c>
      <c r="E99" s="17" t="s">
        <v>792</v>
      </c>
      <c r="F99" s="18">
        <v>422793</v>
      </c>
      <c r="G99" s="17" t="s">
        <v>954</v>
      </c>
      <c r="H99" s="17"/>
      <c r="I99" s="17" t="s">
        <v>796</v>
      </c>
      <c r="J99" s="17" t="s">
        <v>955</v>
      </c>
      <c r="K99" s="17" t="s">
        <v>956</v>
      </c>
      <c r="L99" s="17"/>
    </row>
    <row r="100" spans="1:12" s="19" customFormat="1" ht="15.75" customHeight="1" x14ac:dyDescent="0.25">
      <c r="A100" s="17">
        <v>26</v>
      </c>
      <c r="B100" s="17" t="s">
        <v>418</v>
      </c>
      <c r="C100" s="17" t="s">
        <v>603</v>
      </c>
      <c r="D100" s="17">
        <v>909</v>
      </c>
      <c r="E100" s="17" t="s">
        <v>792</v>
      </c>
      <c r="F100" s="18">
        <v>609427</v>
      </c>
      <c r="G100" s="17" t="s">
        <v>1000</v>
      </c>
      <c r="H100" s="17" t="s">
        <v>1000</v>
      </c>
      <c r="I100" s="17" t="s">
        <v>1001</v>
      </c>
      <c r="J100" s="17" t="s">
        <v>608</v>
      </c>
      <c r="K100" s="17" t="s">
        <v>418</v>
      </c>
      <c r="L100" s="17"/>
    </row>
    <row r="101" spans="1:12" s="19" customFormat="1" ht="15.75" customHeight="1" x14ac:dyDescent="0.25">
      <c r="A101" s="17">
        <v>27</v>
      </c>
      <c r="B101" s="17" t="s">
        <v>418</v>
      </c>
      <c r="C101" s="17" t="s">
        <v>603</v>
      </c>
      <c r="D101" s="17">
        <v>910</v>
      </c>
      <c r="E101" s="17" t="s">
        <v>792</v>
      </c>
      <c r="F101" s="18">
        <v>609432</v>
      </c>
      <c r="G101" s="17" t="s">
        <v>1002</v>
      </c>
      <c r="H101" s="17" t="s">
        <v>1002</v>
      </c>
      <c r="I101" s="17" t="s">
        <v>1003</v>
      </c>
      <c r="J101" s="17" t="s">
        <v>608</v>
      </c>
      <c r="K101" s="17" t="s">
        <v>418</v>
      </c>
      <c r="L101" s="17"/>
    </row>
    <row r="102" spans="1:12" s="19" customFormat="1" ht="15.75" customHeight="1" x14ac:dyDescent="0.25">
      <c r="A102" s="17">
        <v>28</v>
      </c>
      <c r="B102" s="17" t="s">
        <v>418</v>
      </c>
      <c r="C102" s="17" t="s">
        <v>603</v>
      </c>
      <c r="D102" s="17">
        <v>1341</v>
      </c>
      <c r="E102" s="17" t="s">
        <v>792</v>
      </c>
      <c r="F102" s="18">
        <v>765644</v>
      </c>
      <c r="G102" s="17" t="s">
        <v>1022</v>
      </c>
      <c r="H102" s="17"/>
      <c r="I102" s="17" t="s">
        <v>1023</v>
      </c>
      <c r="J102" s="17" t="s">
        <v>608</v>
      </c>
      <c r="K102" s="17" t="s">
        <v>418</v>
      </c>
      <c r="L102" s="17"/>
    </row>
    <row r="103" spans="1:12" s="19" customFormat="1" ht="15.75" customHeight="1" x14ac:dyDescent="0.25">
      <c r="A103" s="17">
        <v>29</v>
      </c>
      <c r="B103" s="17" t="s">
        <v>418</v>
      </c>
      <c r="C103" s="17" t="s">
        <v>603</v>
      </c>
      <c r="D103" s="17" t="s">
        <v>1024</v>
      </c>
      <c r="E103" s="17" t="s">
        <v>792</v>
      </c>
      <c r="F103" s="18">
        <v>768869</v>
      </c>
      <c r="G103" s="17" t="s">
        <v>1025</v>
      </c>
      <c r="H103" s="17"/>
      <c r="I103" s="17" t="s">
        <v>934</v>
      </c>
      <c r="J103" s="17" t="s">
        <v>608</v>
      </c>
      <c r="K103" s="17" t="s">
        <v>418</v>
      </c>
      <c r="L103" s="17"/>
    </row>
    <row r="104" spans="1:12" s="19" customFormat="1" ht="15.75" customHeight="1" x14ac:dyDescent="0.25">
      <c r="A104" s="17">
        <v>30</v>
      </c>
      <c r="B104" s="17" t="s">
        <v>418</v>
      </c>
      <c r="C104" s="17" t="s">
        <v>603</v>
      </c>
      <c r="D104" s="17">
        <v>1416</v>
      </c>
      <c r="E104" s="17" t="s">
        <v>792</v>
      </c>
      <c r="F104" s="18">
        <v>796768</v>
      </c>
      <c r="G104" s="17" t="s">
        <v>950</v>
      </c>
      <c r="H104" s="17" t="s">
        <v>950</v>
      </c>
      <c r="I104" s="17" t="s">
        <v>950</v>
      </c>
      <c r="J104" s="17" t="s">
        <v>608</v>
      </c>
      <c r="K104" s="17" t="s">
        <v>418</v>
      </c>
      <c r="L104" s="17"/>
    </row>
    <row r="105" spans="1:12" s="19" customFormat="1" ht="15.75" customHeight="1" x14ac:dyDescent="0.25">
      <c r="A105" s="17">
        <v>31</v>
      </c>
      <c r="B105" s="17" t="s">
        <v>418</v>
      </c>
      <c r="C105" s="17" t="s">
        <v>603</v>
      </c>
      <c r="D105" s="17">
        <v>1417</v>
      </c>
      <c r="E105" s="17" t="s">
        <v>792</v>
      </c>
      <c r="F105" s="18">
        <v>796773</v>
      </c>
      <c r="G105" s="17" t="s">
        <v>948</v>
      </c>
      <c r="H105" s="17" t="s">
        <v>948</v>
      </c>
      <c r="I105" s="17" t="s">
        <v>948</v>
      </c>
      <c r="J105" s="17" t="s">
        <v>608</v>
      </c>
      <c r="K105" s="17" t="s">
        <v>418</v>
      </c>
      <c r="L105" s="17"/>
    </row>
    <row r="106" spans="1:12" s="19" customFormat="1" ht="15.75" customHeight="1" x14ac:dyDescent="0.25">
      <c r="A106" s="17">
        <v>32</v>
      </c>
      <c r="B106" s="17" t="s">
        <v>418</v>
      </c>
      <c r="C106" s="17" t="s">
        <v>603</v>
      </c>
      <c r="D106" s="17">
        <v>1419</v>
      </c>
      <c r="E106" s="17" t="s">
        <v>792</v>
      </c>
      <c r="F106" s="18">
        <v>796792</v>
      </c>
      <c r="G106" s="17" t="s">
        <v>953</v>
      </c>
      <c r="H106" s="17" t="s">
        <v>953</v>
      </c>
      <c r="I106" s="17" t="s">
        <v>953</v>
      </c>
      <c r="J106" s="17" t="s">
        <v>608</v>
      </c>
      <c r="K106" s="17" t="s">
        <v>418</v>
      </c>
      <c r="L106" s="17"/>
    </row>
    <row r="107" spans="1:12" s="19" customFormat="1" ht="15.75" customHeight="1" x14ac:dyDescent="0.25">
      <c r="A107" s="17">
        <v>33</v>
      </c>
      <c r="B107" s="17" t="s">
        <v>418</v>
      </c>
      <c r="C107" s="17" t="s">
        <v>603</v>
      </c>
      <c r="D107" s="17">
        <v>1558</v>
      </c>
      <c r="E107" s="17" t="s">
        <v>792</v>
      </c>
      <c r="F107" s="18">
        <v>820966</v>
      </c>
      <c r="G107" s="17" t="s">
        <v>1026</v>
      </c>
      <c r="H107" s="17" t="s">
        <v>1026</v>
      </c>
      <c r="I107" s="17" t="s">
        <v>946</v>
      </c>
      <c r="J107" s="17" t="s">
        <v>608</v>
      </c>
      <c r="K107" s="17" t="s">
        <v>418</v>
      </c>
      <c r="L107" s="17"/>
    </row>
    <row r="108" spans="1:12" s="19" customFormat="1" ht="15.75" customHeight="1" x14ac:dyDescent="0.25">
      <c r="A108" s="17">
        <v>34</v>
      </c>
      <c r="B108" s="17" t="s">
        <v>418</v>
      </c>
      <c r="C108" s="17" t="s">
        <v>603</v>
      </c>
      <c r="D108" s="17">
        <v>1559</v>
      </c>
      <c r="E108" s="17" t="s">
        <v>792</v>
      </c>
      <c r="F108" s="18">
        <v>820971</v>
      </c>
      <c r="G108" s="17" t="s">
        <v>1027</v>
      </c>
      <c r="H108" s="17" t="s">
        <v>1028</v>
      </c>
      <c r="I108" s="17" t="s">
        <v>1028</v>
      </c>
      <c r="J108" s="17" t="s">
        <v>608</v>
      </c>
      <c r="K108" s="17" t="s">
        <v>418</v>
      </c>
      <c r="L108" s="17"/>
    </row>
    <row r="109" spans="1:12" s="19" customFormat="1" ht="15.75" customHeight="1" x14ac:dyDescent="0.25">
      <c r="A109" s="20">
        <v>102</v>
      </c>
      <c r="B109" s="20" t="s">
        <v>410</v>
      </c>
      <c r="C109" s="20" t="s">
        <v>797</v>
      </c>
      <c r="D109" s="20" t="s">
        <v>1035</v>
      </c>
      <c r="E109" s="20" t="s">
        <v>799</v>
      </c>
      <c r="F109" s="21"/>
      <c r="G109" s="22" t="s">
        <v>1036</v>
      </c>
      <c r="H109" s="20"/>
      <c r="I109" s="20"/>
      <c r="J109" s="20"/>
      <c r="K109" s="20" t="s">
        <v>803</v>
      </c>
      <c r="L109" s="20"/>
    </row>
    <row r="110" spans="1:12" s="19" customFormat="1" ht="15.75" customHeight="1" x14ac:dyDescent="0.25">
      <c r="A110" s="17">
        <v>1</v>
      </c>
      <c r="B110" s="17" t="s">
        <v>410</v>
      </c>
      <c r="C110" s="17" t="s">
        <v>797</v>
      </c>
      <c r="D110" s="17" t="s">
        <v>798</v>
      </c>
      <c r="E110" s="17" t="s">
        <v>799</v>
      </c>
      <c r="F110" s="18" t="s">
        <v>800</v>
      </c>
      <c r="G110" s="17" t="s">
        <v>801</v>
      </c>
      <c r="H110" s="17"/>
      <c r="I110" s="17" t="s">
        <v>801</v>
      </c>
      <c r="J110" s="17" t="s">
        <v>802</v>
      </c>
      <c r="K110" s="17" t="s">
        <v>803</v>
      </c>
      <c r="L110" s="17"/>
    </row>
    <row r="111" spans="1:12" s="19" customFormat="1" ht="15.75" customHeight="1" x14ac:dyDescent="0.25">
      <c r="A111" s="17">
        <v>2</v>
      </c>
      <c r="B111" s="17" t="s">
        <v>410</v>
      </c>
      <c r="C111" s="17" t="s">
        <v>797</v>
      </c>
      <c r="D111" s="17" t="s">
        <v>807</v>
      </c>
      <c r="E111" s="17" t="s">
        <v>799</v>
      </c>
      <c r="F111" s="18" t="s">
        <v>808</v>
      </c>
      <c r="G111" s="17" t="s">
        <v>809</v>
      </c>
      <c r="H111" s="17" t="s">
        <v>809</v>
      </c>
      <c r="I111" s="17" t="s">
        <v>809</v>
      </c>
      <c r="J111" s="17" t="s">
        <v>802</v>
      </c>
      <c r="K111" s="17" t="s">
        <v>803</v>
      </c>
      <c r="L111" s="17"/>
    </row>
    <row r="112" spans="1:12" s="19" customFormat="1" ht="15.75" customHeight="1" x14ac:dyDescent="0.25">
      <c r="A112" s="17">
        <v>3</v>
      </c>
      <c r="B112" s="17" t="s">
        <v>410</v>
      </c>
      <c r="C112" s="17" t="s">
        <v>797</v>
      </c>
      <c r="D112" s="17">
        <v>86731</v>
      </c>
      <c r="E112" s="17" t="s">
        <v>799</v>
      </c>
      <c r="F112" s="18" t="s">
        <v>810</v>
      </c>
      <c r="G112" s="17" t="s">
        <v>811</v>
      </c>
      <c r="H112" s="17"/>
      <c r="I112" s="17" t="s">
        <v>811</v>
      </c>
      <c r="J112" s="17" t="s">
        <v>802</v>
      </c>
      <c r="K112" s="17" t="s">
        <v>803</v>
      </c>
      <c r="L112" s="17"/>
    </row>
    <row r="113" spans="1:12" s="19" customFormat="1" ht="15.75" customHeight="1" x14ac:dyDescent="0.25">
      <c r="A113" s="17">
        <v>4</v>
      </c>
      <c r="B113" s="17" t="s">
        <v>410</v>
      </c>
      <c r="C113" s="17" t="s">
        <v>797</v>
      </c>
      <c r="D113" s="17" t="s">
        <v>812</v>
      </c>
      <c r="E113" s="17" t="s">
        <v>799</v>
      </c>
      <c r="F113" s="18" t="s">
        <v>813</v>
      </c>
      <c r="G113" s="17" t="s">
        <v>814</v>
      </c>
      <c r="H113" s="17"/>
      <c r="I113" s="17" t="s">
        <v>473</v>
      </c>
      <c r="J113" s="17" t="s">
        <v>802</v>
      </c>
      <c r="K113" s="17" t="s">
        <v>803</v>
      </c>
      <c r="L113" s="17"/>
    </row>
    <row r="114" spans="1:12" s="19" customFormat="1" ht="15.75" customHeight="1" x14ac:dyDescent="0.25">
      <c r="A114" s="17">
        <v>5</v>
      </c>
      <c r="B114" s="17" t="s">
        <v>410</v>
      </c>
      <c r="C114" s="17" t="s">
        <v>797</v>
      </c>
      <c r="D114" s="17">
        <v>86783</v>
      </c>
      <c r="E114" s="17" t="s">
        <v>799</v>
      </c>
      <c r="F114" s="18" t="s">
        <v>815</v>
      </c>
      <c r="G114" s="17" t="s">
        <v>816</v>
      </c>
      <c r="H114" s="17"/>
      <c r="I114" s="17" t="s">
        <v>816</v>
      </c>
      <c r="J114" s="17" t="s">
        <v>802</v>
      </c>
      <c r="K114" s="17" t="s">
        <v>803</v>
      </c>
      <c r="L114" s="17"/>
    </row>
    <row r="115" spans="1:12" s="19" customFormat="1" ht="15.75" customHeight="1" x14ac:dyDescent="0.25">
      <c r="A115" s="17">
        <v>6</v>
      </c>
      <c r="B115" s="17" t="s">
        <v>410</v>
      </c>
      <c r="C115" s="17" t="s">
        <v>797</v>
      </c>
      <c r="D115" s="17">
        <v>86809</v>
      </c>
      <c r="E115" s="17" t="s">
        <v>799</v>
      </c>
      <c r="F115" s="18" t="s">
        <v>817</v>
      </c>
      <c r="G115" s="17" t="s">
        <v>801</v>
      </c>
      <c r="H115" s="17"/>
      <c r="I115" s="17" t="s">
        <v>801</v>
      </c>
      <c r="J115" s="17" t="s">
        <v>802</v>
      </c>
      <c r="K115" s="17" t="s">
        <v>803</v>
      </c>
      <c r="L115" s="17"/>
    </row>
    <row r="116" spans="1:12" s="19" customFormat="1" ht="15.75" customHeight="1" x14ac:dyDescent="0.25">
      <c r="A116" s="17">
        <v>7</v>
      </c>
      <c r="B116" s="17" t="s">
        <v>410</v>
      </c>
      <c r="C116" s="17" t="s">
        <v>797</v>
      </c>
      <c r="D116" s="17" t="s">
        <v>818</v>
      </c>
      <c r="E116" s="17" t="s">
        <v>799</v>
      </c>
      <c r="F116" s="18" t="s">
        <v>819</v>
      </c>
      <c r="G116" s="17" t="s">
        <v>820</v>
      </c>
      <c r="H116" s="17" t="s">
        <v>821</v>
      </c>
      <c r="I116" s="17" t="s">
        <v>822</v>
      </c>
      <c r="J116" s="17" t="s">
        <v>802</v>
      </c>
      <c r="K116" s="17" t="s">
        <v>803</v>
      </c>
      <c r="L116" s="17"/>
    </row>
    <row r="117" spans="1:12" s="19" customFormat="1" ht="15.75" customHeight="1" x14ac:dyDescent="0.25">
      <c r="A117" s="17">
        <v>8</v>
      </c>
      <c r="B117" s="17" t="s">
        <v>410</v>
      </c>
      <c r="C117" s="17" t="s">
        <v>797</v>
      </c>
      <c r="D117" s="17" t="s">
        <v>823</v>
      </c>
      <c r="E117" s="17" t="s">
        <v>799</v>
      </c>
      <c r="F117" s="18" t="s">
        <v>824</v>
      </c>
      <c r="G117" s="17" t="s">
        <v>825</v>
      </c>
      <c r="H117" s="17"/>
      <c r="I117" s="17" t="s">
        <v>826</v>
      </c>
      <c r="J117" s="17" t="s">
        <v>802</v>
      </c>
      <c r="K117" s="17" t="s">
        <v>803</v>
      </c>
      <c r="L117" s="17"/>
    </row>
    <row r="118" spans="1:12" s="19" customFormat="1" ht="15.75" customHeight="1" x14ac:dyDescent="0.25">
      <c r="A118" s="17">
        <v>9</v>
      </c>
      <c r="B118" s="17" t="s">
        <v>410</v>
      </c>
      <c r="C118" s="17" t="s">
        <v>797</v>
      </c>
      <c r="D118" s="17">
        <v>88327</v>
      </c>
      <c r="E118" s="17" t="s">
        <v>799</v>
      </c>
      <c r="F118" s="18" t="s">
        <v>827</v>
      </c>
      <c r="G118" s="17" t="s">
        <v>828</v>
      </c>
      <c r="H118" s="17" t="s">
        <v>828</v>
      </c>
      <c r="I118" s="17" t="s">
        <v>828</v>
      </c>
      <c r="J118" s="17" t="s">
        <v>802</v>
      </c>
      <c r="K118" s="17" t="s">
        <v>803</v>
      </c>
      <c r="L118" s="17"/>
    </row>
    <row r="119" spans="1:12" s="19" customFormat="1" ht="15.75" customHeight="1" x14ac:dyDescent="0.25">
      <c r="A119" s="17">
        <v>10</v>
      </c>
      <c r="B119" s="17" t="s">
        <v>410</v>
      </c>
      <c r="C119" s="17" t="s">
        <v>797</v>
      </c>
      <c r="D119" s="17">
        <v>693</v>
      </c>
      <c r="E119" s="17" t="s">
        <v>799</v>
      </c>
      <c r="F119" s="18">
        <v>862206</v>
      </c>
      <c r="G119" s="17" t="s">
        <v>1030</v>
      </c>
      <c r="H119" s="17"/>
      <c r="I119" s="17" t="s">
        <v>828</v>
      </c>
      <c r="J119" s="17" t="s">
        <v>802</v>
      </c>
      <c r="K119" s="17" t="s">
        <v>803</v>
      </c>
      <c r="L119" s="17"/>
    </row>
    <row r="120" spans="1:12" s="19" customFormat="1" ht="15.75" customHeight="1" x14ac:dyDescent="0.25">
      <c r="A120" s="20">
        <v>103</v>
      </c>
      <c r="B120" s="20" t="s">
        <v>957</v>
      </c>
      <c r="C120" s="20" t="s">
        <v>958</v>
      </c>
      <c r="D120" s="20" t="s">
        <v>1037</v>
      </c>
      <c r="E120" s="20" t="s">
        <v>959</v>
      </c>
      <c r="F120" s="21"/>
      <c r="G120" s="22" t="s">
        <v>1038</v>
      </c>
      <c r="H120" s="20"/>
      <c r="I120" s="20"/>
      <c r="J120" s="20"/>
      <c r="K120" s="16" t="s">
        <v>963</v>
      </c>
      <c r="L120" s="16"/>
    </row>
    <row r="121" spans="1:12" s="19" customFormat="1" ht="15.75" customHeight="1" x14ac:dyDescent="0.25">
      <c r="A121" s="17">
        <v>1</v>
      </c>
      <c r="B121" s="17" t="s">
        <v>957</v>
      </c>
      <c r="C121" s="17" t="s">
        <v>958</v>
      </c>
      <c r="D121" s="17">
        <v>294</v>
      </c>
      <c r="E121" s="17" t="s">
        <v>959</v>
      </c>
      <c r="F121" s="18">
        <v>493295</v>
      </c>
      <c r="G121" s="17" t="s">
        <v>960</v>
      </c>
      <c r="H121" s="17"/>
      <c r="I121" s="17" t="s">
        <v>961</v>
      </c>
      <c r="J121" s="17" t="s">
        <v>962</v>
      </c>
      <c r="K121" s="17" t="s">
        <v>963</v>
      </c>
      <c r="L121" s="17"/>
    </row>
    <row r="122" spans="1:12" s="19" customFormat="1" ht="15.75" customHeight="1" x14ac:dyDescent="0.25">
      <c r="A122" s="17">
        <v>2</v>
      </c>
      <c r="B122" s="17" t="s">
        <v>957</v>
      </c>
      <c r="C122" s="17" t="s">
        <v>958</v>
      </c>
      <c r="D122" s="17">
        <v>295</v>
      </c>
      <c r="E122" s="17" t="s">
        <v>959</v>
      </c>
      <c r="F122" s="18">
        <v>493304</v>
      </c>
      <c r="G122" s="17" t="s">
        <v>964</v>
      </c>
      <c r="H122" s="17" t="s">
        <v>965</v>
      </c>
      <c r="I122" s="17" t="s">
        <v>966</v>
      </c>
      <c r="J122" s="17" t="s">
        <v>965</v>
      </c>
      <c r="K122" s="17" t="s">
        <v>963</v>
      </c>
      <c r="L122" s="17"/>
    </row>
    <row r="123" spans="1:12" s="19" customFormat="1" ht="15.75" customHeight="1" x14ac:dyDescent="0.25">
      <c r="A123" s="17">
        <v>3</v>
      </c>
      <c r="B123" s="17" t="s">
        <v>957</v>
      </c>
      <c r="C123" s="17" t="s">
        <v>958</v>
      </c>
      <c r="D123" s="17" t="s">
        <v>967</v>
      </c>
      <c r="E123" s="17" t="s">
        <v>959</v>
      </c>
      <c r="F123" s="18">
        <v>493441</v>
      </c>
      <c r="G123" s="17" t="s">
        <v>968</v>
      </c>
      <c r="H123" s="17"/>
      <c r="I123" s="17" t="s">
        <v>969</v>
      </c>
      <c r="J123" s="17" t="s">
        <v>965</v>
      </c>
      <c r="K123" s="17" t="s">
        <v>963</v>
      </c>
      <c r="L123" s="17"/>
    </row>
    <row r="124" spans="1:12" s="19" customFormat="1" ht="15.75" customHeight="1" x14ac:dyDescent="0.25">
      <c r="A124" s="17">
        <v>4</v>
      </c>
      <c r="B124" s="17" t="s">
        <v>957</v>
      </c>
      <c r="C124" s="17" t="s">
        <v>958</v>
      </c>
      <c r="D124" s="17">
        <v>64028</v>
      </c>
      <c r="E124" s="17" t="s">
        <v>959</v>
      </c>
      <c r="F124" s="18">
        <v>493945</v>
      </c>
      <c r="G124" s="17" t="s">
        <v>964</v>
      </c>
      <c r="H124" s="17"/>
      <c r="I124" s="17" t="s">
        <v>961</v>
      </c>
      <c r="J124" s="17" t="s">
        <v>962</v>
      </c>
      <c r="K124" s="17" t="s">
        <v>963</v>
      </c>
      <c r="L124" s="17"/>
    </row>
    <row r="125" spans="1:12" s="19" customFormat="1" ht="15.75" customHeight="1" x14ac:dyDescent="0.25">
      <c r="A125" s="17">
        <v>5</v>
      </c>
      <c r="B125" s="17" t="s">
        <v>957</v>
      </c>
      <c r="C125" s="17" t="s">
        <v>958</v>
      </c>
      <c r="D125" s="17">
        <v>64048</v>
      </c>
      <c r="E125" s="17" t="s">
        <v>959</v>
      </c>
      <c r="F125" s="18">
        <v>494049</v>
      </c>
      <c r="G125" s="17" t="s">
        <v>970</v>
      </c>
      <c r="H125" s="17"/>
      <c r="I125" s="17" t="s">
        <v>971</v>
      </c>
      <c r="J125" s="17" t="s">
        <v>965</v>
      </c>
      <c r="K125" s="17" t="s">
        <v>963</v>
      </c>
      <c r="L125" s="17"/>
    </row>
    <row r="126" spans="1:12" s="19" customFormat="1" ht="15.75" customHeight="1" x14ac:dyDescent="0.25">
      <c r="A126" s="17">
        <v>6</v>
      </c>
      <c r="B126" s="17" t="s">
        <v>957</v>
      </c>
      <c r="C126" s="17" t="s">
        <v>958</v>
      </c>
      <c r="D126" s="17">
        <v>64115</v>
      </c>
      <c r="E126" s="17" t="s">
        <v>959</v>
      </c>
      <c r="F126" s="18">
        <v>494351</v>
      </c>
      <c r="G126" s="17" t="s">
        <v>972</v>
      </c>
      <c r="H126" s="17"/>
      <c r="I126" s="17" t="s">
        <v>966</v>
      </c>
      <c r="J126" s="17" t="s">
        <v>965</v>
      </c>
      <c r="K126" s="17" t="s">
        <v>963</v>
      </c>
      <c r="L126" s="17"/>
    </row>
    <row r="127" spans="1:12" s="19" customFormat="1" ht="15.75" customHeight="1" x14ac:dyDescent="0.25">
      <c r="A127" s="17">
        <v>7</v>
      </c>
      <c r="B127" s="17" t="s">
        <v>957</v>
      </c>
      <c r="C127" s="17" t="s">
        <v>958</v>
      </c>
      <c r="D127" s="17">
        <v>64641</v>
      </c>
      <c r="E127" s="17" t="s">
        <v>959</v>
      </c>
      <c r="F127" s="18">
        <v>494643</v>
      </c>
      <c r="G127" s="17" t="s">
        <v>970</v>
      </c>
      <c r="H127" s="17"/>
      <c r="I127" s="17" t="s">
        <v>973</v>
      </c>
      <c r="J127" s="17" t="s">
        <v>962</v>
      </c>
      <c r="K127" s="17" t="s">
        <v>963</v>
      </c>
      <c r="L127" s="17"/>
    </row>
    <row r="128" spans="1:12" s="19" customFormat="1" ht="15.75" customHeight="1" x14ac:dyDescent="0.25">
      <c r="A128" s="17">
        <v>8</v>
      </c>
      <c r="B128" s="17" t="s">
        <v>957</v>
      </c>
      <c r="C128" s="17" t="s">
        <v>958</v>
      </c>
      <c r="D128" s="17" t="s">
        <v>974</v>
      </c>
      <c r="E128" s="17" t="s">
        <v>959</v>
      </c>
      <c r="F128" s="18">
        <v>495100</v>
      </c>
      <c r="G128" s="17" t="s">
        <v>975</v>
      </c>
      <c r="H128" s="17" t="s">
        <v>976</v>
      </c>
      <c r="I128" s="17" t="s">
        <v>977</v>
      </c>
      <c r="J128" s="17" t="s">
        <v>962</v>
      </c>
      <c r="K128" s="17" t="s">
        <v>963</v>
      </c>
      <c r="L128" s="17"/>
    </row>
    <row r="129" spans="1:12" s="19" customFormat="1" ht="15.75" customHeight="1" x14ac:dyDescent="0.25">
      <c r="A129" s="17">
        <v>9</v>
      </c>
      <c r="B129" s="17" t="s">
        <v>957</v>
      </c>
      <c r="C129" s="17" t="s">
        <v>958</v>
      </c>
      <c r="D129" s="17" t="s">
        <v>978</v>
      </c>
      <c r="E129" s="17" t="s">
        <v>959</v>
      </c>
      <c r="F129" s="18">
        <v>495850</v>
      </c>
      <c r="G129" s="17" t="s">
        <v>979</v>
      </c>
      <c r="H129" s="17"/>
      <c r="I129" s="17" t="s">
        <v>969</v>
      </c>
      <c r="J129" s="17" t="s">
        <v>965</v>
      </c>
      <c r="K129" s="17" t="s">
        <v>963</v>
      </c>
      <c r="L129" s="17"/>
    </row>
    <row r="130" spans="1:12" s="19" customFormat="1" ht="15.75" customHeight="1" x14ac:dyDescent="0.25">
      <c r="A130" s="17">
        <v>10</v>
      </c>
      <c r="B130" s="17" t="s">
        <v>957</v>
      </c>
      <c r="C130" s="17" t="s">
        <v>958</v>
      </c>
      <c r="D130" s="17" t="s">
        <v>980</v>
      </c>
      <c r="E130" s="17" t="s">
        <v>959</v>
      </c>
      <c r="F130" s="18">
        <v>498448</v>
      </c>
      <c r="G130" s="17" t="s">
        <v>981</v>
      </c>
      <c r="H130" s="17"/>
      <c r="I130" s="17" t="s">
        <v>982</v>
      </c>
      <c r="J130" s="17" t="s">
        <v>983</v>
      </c>
      <c r="K130" s="17" t="s">
        <v>963</v>
      </c>
      <c r="L130" s="17"/>
    </row>
    <row r="131" spans="1:12" s="19" customFormat="1" ht="15.75" customHeight="1" x14ac:dyDescent="0.25">
      <c r="A131" s="17">
        <v>11</v>
      </c>
      <c r="B131" s="17" t="s">
        <v>957</v>
      </c>
      <c r="C131" s="17" t="s">
        <v>958</v>
      </c>
      <c r="D131" s="17">
        <v>64798</v>
      </c>
      <c r="E131" s="17" t="s">
        <v>959</v>
      </c>
      <c r="F131" s="18">
        <v>498486</v>
      </c>
      <c r="G131" s="17" t="s">
        <v>981</v>
      </c>
      <c r="H131" s="17"/>
      <c r="I131" s="17" t="s">
        <v>984</v>
      </c>
      <c r="J131" s="17" t="s">
        <v>983</v>
      </c>
      <c r="K131" s="17" t="s">
        <v>963</v>
      </c>
      <c r="L131" s="17"/>
    </row>
    <row r="132" spans="1:12" s="19" customFormat="1" ht="15.75" customHeight="1" x14ac:dyDescent="0.25">
      <c r="A132" s="17">
        <v>12</v>
      </c>
      <c r="B132" s="17" t="s">
        <v>957</v>
      </c>
      <c r="C132" s="17" t="s">
        <v>958</v>
      </c>
      <c r="D132" s="17">
        <v>64829</v>
      </c>
      <c r="E132" s="17" t="s">
        <v>959</v>
      </c>
      <c r="F132" s="18">
        <v>498518</v>
      </c>
      <c r="G132" s="17" t="s">
        <v>981</v>
      </c>
      <c r="H132" s="17"/>
      <c r="I132" s="17" t="s">
        <v>985</v>
      </c>
      <c r="J132" s="17" t="s">
        <v>983</v>
      </c>
      <c r="K132" s="17" t="s">
        <v>963</v>
      </c>
      <c r="L132" s="17"/>
    </row>
    <row r="133" spans="1:12" s="19" customFormat="1" ht="15.75" customHeight="1" x14ac:dyDescent="0.25">
      <c r="A133" s="17">
        <v>13</v>
      </c>
      <c r="B133" s="17" t="s">
        <v>957</v>
      </c>
      <c r="C133" s="17" t="s">
        <v>958</v>
      </c>
      <c r="D133" s="17" t="s">
        <v>986</v>
      </c>
      <c r="E133" s="17" t="s">
        <v>959</v>
      </c>
      <c r="F133" s="18">
        <v>498561</v>
      </c>
      <c r="G133" s="17" t="s">
        <v>987</v>
      </c>
      <c r="H133" s="17"/>
      <c r="I133" s="17" t="s">
        <v>988</v>
      </c>
      <c r="J133" s="17" t="s">
        <v>983</v>
      </c>
      <c r="K133" s="17" t="s">
        <v>963</v>
      </c>
      <c r="L133" s="17"/>
    </row>
    <row r="134" spans="1:12" s="19" customFormat="1" ht="15.75" customHeight="1" x14ac:dyDescent="0.25">
      <c r="A134" s="17">
        <v>14</v>
      </c>
      <c r="B134" s="17" t="s">
        <v>957</v>
      </c>
      <c r="C134" s="17" t="s">
        <v>958</v>
      </c>
      <c r="D134" s="17">
        <v>64949</v>
      </c>
      <c r="E134" s="17" t="s">
        <v>959</v>
      </c>
      <c r="F134" s="18">
        <v>498641</v>
      </c>
      <c r="G134" s="17" t="s">
        <v>990</v>
      </c>
      <c r="H134" s="17"/>
      <c r="I134" s="17" t="s">
        <v>991</v>
      </c>
      <c r="J134" s="17" t="s">
        <v>983</v>
      </c>
      <c r="K134" s="17" t="s">
        <v>963</v>
      </c>
      <c r="L134" s="17"/>
    </row>
    <row r="135" spans="1:12" s="19" customFormat="1" ht="15.75" customHeight="1" x14ac:dyDescent="0.25">
      <c r="A135" s="17">
        <v>15</v>
      </c>
      <c r="B135" s="17" t="s">
        <v>957</v>
      </c>
      <c r="C135" s="17" t="s">
        <v>958</v>
      </c>
      <c r="D135" s="17">
        <v>64996</v>
      </c>
      <c r="E135" s="17" t="s">
        <v>959</v>
      </c>
      <c r="F135" s="18">
        <v>520294</v>
      </c>
      <c r="G135" s="17" t="s">
        <v>993</v>
      </c>
      <c r="H135" s="17"/>
      <c r="I135" s="17" t="s">
        <v>994</v>
      </c>
      <c r="J135" s="17" t="s">
        <v>962</v>
      </c>
      <c r="K135" s="17" t="s">
        <v>963</v>
      </c>
      <c r="L135" s="17"/>
    </row>
    <row r="136" spans="1:12" s="19" customFormat="1" ht="15.75" customHeight="1" x14ac:dyDescent="0.25">
      <c r="A136" s="17">
        <v>16</v>
      </c>
      <c r="B136" s="17" t="s">
        <v>957</v>
      </c>
      <c r="C136" s="17" t="s">
        <v>958</v>
      </c>
      <c r="D136" s="17">
        <v>65199</v>
      </c>
      <c r="E136" s="17" t="s">
        <v>959</v>
      </c>
      <c r="F136" s="18">
        <v>575130</v>
      </c>
      <c r="G136" s="17" t="s">
        <v>981</v>
      </c>
      <c r="H136" s="17"/>
      <c r="I136" s="17" t="s">
        <v>995</v>
      </c>
      <c r="J136" s="17" t="s">
        <v>983</v>
      </c>
      <c r="K136" s="17" t="s">
        <v>963</v>
      </c>
      <c r="L136" s="17"/>
    </row>
    <row r="137" spans="1:12" s="19" customFormat="1" ht="15.75" customHeight="1" x14ac:dyDescent="0.25">
      <c r="A137" s="17">
        <v>17</v>
      </c>
      <c r="B137" s="17" t="s">
        <v>957</v>
      </c>
      <c r="C137" s="17" t="s">
        <v>958</v>
      </c>
      <c r="D137" s="17" t="s">
        <v>1007</v>
      </c>
      <c r="E137" s="17" t="s">
        <v>959</v>
      </c>
      <c r="F137" s="18">
        <v>692073</v>
      </c>
      <c r="G137" s="17" t="s">
        <v>1008</v>
      </c>
      <c r="H137" s="17"/>
      <c r="I137" s="17" t="s">
        <v>977</v>
      </c>
      <c r="J137" s="17" t="s">
        <v>962</v>
      </c>
      <c r="K137" s="17" t="s">
        <v>963</v>
      </c>
      <c r="L137" s="17"/>
    </row>
    <row r="138" spans="1:12" s="19" customFormat="1" ht="15.75" customHeight="1" x14ac:dyDescent="0.25">
      <c r="A138" s="17">
        <v>18</v>
      </c>
      <c r="B138" s="17" t="s">
        <v>957</v>
      </c>
      <c r="C138" s="17" t="s">
        <v>958</v>
      </c>
      <c r="D138" s="17">
        <v>559</v>
      </c>
      <c r="E138" s="17" t="s">
        <v>959</v>
      </c>
      <c r="F138" s="18">
        <v>692105</v>
      </c>
      <c r="G138" s="17" t="s">
        <v>1009</v>
      </c>
      <c r="H138" s="17"/>
      <c r="I138" s="17" t="s">
        <v>995</v>
      </c>
      <c r="J138" s="17" t="s">
        <v>983</v>
      </c>
      <c r="K138" s="17" t="s">
        <v>963</v>
      </c>
      <c r="L138" s="17"/>
    </row>
    <row r="139" spans="1:12" s="19" customFormat="1" ht="15.75" customHeight="1" x14ac:dyDescent="0.25">
      <c r="A139" s="17">
        <v>19</v>
      </c>
      <c r="B139" s="17" t="s">
        <v>957</v>
      </c>
      <c r="C139" s="17" t="s">
        <v>958</v>
      </c>
      <c r="D139" s="17">
        <v>564</v>
      </c>
      <c r="E139" s="17" t="s">
        <v>959</v>
      </c>
      <c r="F139" s="18">
        <v>692153</v>
      </c>
      <c r="G139" s="17" t="s">
        <v>981</v>
      </c>
      <c r="H139" s="17"/>
      <c r="I139" s="17" t="s">
        <v>971</v>
      </c>
      <c r="J139" s="17" t="s">
        <v>965</v>
      </c>
      <c r="K139" s="17" t="s">
        <v>963</v>
      </c>
      <c r="L139" s="17"/>
    </row>
    <row r="140" spans="1:12" s="19" customFormat="1" ht="15.75" customHeight="1" x14ac:dyDescent="0.25">
      <c r="A140" s="17">
        <v>20</v>
      </c>
      <c r="B140" s="17" t="s">
        <v>957</v>
      </c>
      <c r="C140" s="17" t="s">
        <v>958</v>
      </c>
      <c r="D140" s="17">
        <v>566</v>
      </c>
      <c r="E140" s="17" t="s">
        <v>959</v>
      </c>
      <c r="F140" s="18">
        <v>692172</v>
      </c>
      <c r="G140" s="17" t="s">
        <v>981</v>
      </c>
      <c r="H140" s="17"/>
      <c r="I140" s="17" t="s">
        <v>991</v>
      </c>
      <c r="J140" s="17" t="s">
        <v>983</v>
      </c>
      <c r="K140" s="17" t="s">
        <v>963</v>
      </c>
      <c r="L140" s="17"/>
    </row>
    <row r="141" spans="1:12" s="19" customFormat="1" ht="15.75" customHeight="1" x14ac:dyDescent="0.25">
      <c r="A141" s="20">
        <v>104</v>
      </c>
      <c r="B141" s="20" t="s">
        <v>748</v>
      </c>
      <c r="C141" s="20" t="s">
        <v>749</v>
      </c>
      <c r="D141" s="20" t="s">
        <v>1039</v>
      </c>
      <c r="E141" s="20" t="s">
        <v>867</v>
      </c>
      <c r="F141" s="21"/>
      <c r="G141" s="22" t="s">
        <v>1040</v>
      </c>
      <c r="H141" s="20"/>
      <c r="I141" s="20"/>
      <c r="J141" s="20"/>
      <c r="K141" s="20" t="s">
        <v>754</v>
      </c>
      <c r="L141" s="20"/>
    </row>
    <row r="142" spans="1:12" s="19" customFormat="1" ht="15.75" customHeight="1" x14ac:dyDescent="0.25">
      <c r="A142" s="17">
        <v>1</v>
      </c>
      <c r="B142" s="17" t="s">
        <v>748</v>
      </c>
      <c r="C142" s="17" t="s">
        <v>749</v>
      </c>
      <c r="D142" s="17" t="s">
        <v>866</v>
      </c>
      <c r="E142" s="17" t="s">
        <v>867</v>
      </c>
      <c r="F142" s="18">
        <v>175716</v>
      </c>
      <c r="G142" s="17" t="s">
        <v>658</v>
      </c>
      <c r="H142" s="17"/>
      <c r="I142" s="17" t="s">
        <v>868</v>
      </c>
      <c r="J142" s="17" t="s">
        <v>754</v>
      </c>
      <c r="K142" s="17" t="s">
        <v>754</v>
      </c>
      <c r="L142" s="17"/>
    </row>
    <row r="143" spans="1:12" s="19" customFormat="1" ht="15.75" customHeight="1" x14ac:dyDescent="0.25">
      <c r="A143" s="17">
        <v>2</v>
      </c>
      <c r="B143" s="17" t="s">
        <v>748</v>
      </c>
      <c r="C143" s="17" t="s">
        <v>749</v>
      </c>
      <c r="D143" s="17" t="s">
        <v>869</v>
      </c>
      <c r="E143" s="17" t="s">
        <v>867</v>
      </c>
      <c r="F143" s="18">
        <v>175882</v>
      </c>
      <c r="G143" s="17" t="s">
        <v>870</v>
      </c>
      <c r="H143" s="17"/>
      <c r="I143" s="17" t="s">
        <v>754</v>
      </c>
      <c r="J143" s="17" t="s">
        <v>754</v>
      </c>
      <c r="K143" s="17" t="s">
        <v>754</v>
      </c>
      <c r="L143" s="17"/>
    </row>
    <row r="144" spans="1:12" s="19" customFormat="1" ht="15.75" customHeight="1" x14ac:dyDescent="0.25">
      <c r="A144" s="17">
        <v>3</v>
      </c>
      <c r="B144" s="17" t="s">
        <v>748</v>
      </c>
      <c r="C144" s="17" t="s">
        <v>749</v>
      </c>
      <c r="D144" s="17">
        <v>130</v>
      </c>
      <c r="E144" s="17" t="s">
        <v>867</v>
      </c>
      <c r="F144" s="18">
        <v>176216</v>
      </c>
      <c r="G144" s="17" t="s">
        <v>658</v>
      </c>
      <c r="H144" s="17"/>
      <c r="I144" s="17" t="s">
        <v>871</v>
      </c>
      <c r="J144" s="17" t="s">
        <v>872</v>
      </c>
      <c r="K144" s="17" t="s">
        <v>754</v>
      </c>
      <c r="L144" s="17"/>
    </row>
    <row r="145" spans="1:12" s="19" customFormat="1" ht="15.75" customHeight="1" x14ac:dyDescent="0.25">
      <c r="A145" s="17">
        <v>4</v>
      </c>
      <c r="B145" s="17" t="s">
        <v>748</v>
      </c>
      <c r="C145" s="17" t="s">
        <v>749</v>
      </c>
      <c r="D145" s="17">
        <v>156</v>
      </c>
      <c r="E145" s="17" t="s">
        <v>867</v>
      </c>
      <c r="F145" s="18">
        <v>176221</v>
      </c>
      <c r="G145" s="17" t="s">
        <v>658</v>
      </c>
      <c r="H145" s="17"/>
      <c r="I145" s="17" t="s">
        <v>873</v>
      </c>
      <c r="J145" s="17" t="s">
        <v>872</v>
      </c>
      <c r="K145" s="17" t="s">
        <v>754</v>
      </c>
      <c r="L145" s="17"/>
    </row>
    <row r="146" spans="1:12" s="19" customFormat="1" ht="15.75" customHeight="1" x14ac:dyDescent="0.25">
      <c r="A146" s="17">
        <v>5</v>
      </c>
      <c r="B146" s="17" t="s">
        <v>748</v>
      </c>
      <c r="C146" s="17" t="s">
        <v>749</v>
      </c>
      <c r="D146" s="17" t="s">
        <v>874</v>
      </c>
      <c r="E146" s="17" t="s">
        <v>867</v>
      </c>
      <c r="F146" s="18">
        <v>176235</v>
      </c>
      <c r="G146" s="17" t="s">
        <v>875</v>
      </c>
      <c r="H146" s="17"/>
      <c r="I146" s="17" t="s">
        <v>871</v>
      </c>
      <c r="J146" s="17" t="s">
        <v>872</v>
      </c>
      <c r="K146" s="17" t="s">
        <v>754</v>
      </c>
      <c r="L146" s="17"/>
    </row>
    <row r="147" spans="1:12" s="19" customFormat="1" ht="15.75" customHeight="1" x14ac:dyDescent="0.25">
      <c r="A147" s="17">
        <v>6</v>
      </c>
      <c r="B147" s="17" t="s">
        <v>748</v>
      </c>
      <c r="C147" s="17" t="s">
        <v>749</v>
      </c>
      <c r="D147" s="17" t="s">
        <v>876</v>
      </c>
      <c r="E147" s="17" t="s">
        <v>867</v>
      </c>
      <c r="F147" s="18">
        <v>176240</v>
      </c>
      <c r="G147" s="17" t="s">
        <v>877</v>
      </c>
      <c r="H147" s="17"/>
      <c r="I147" s="17" t="s">
        <v>878</v>
      </c>
      <c r="J147" s="17" t="s">
        <v>872</v>
      </c>
      <c r="K147" s="17" t="s">
        <v>754</v>
      </c>
      <c r="L147" s="17"/>
    </row>
    <row r="148" spans="1:12" s="19" customFormat="1" ht="15.75" customHeight="1" x14ac:dyDescent="0.25">
      <c r="A148" s="17">
        <v>7</v>
      </c>
      <c r="B148" s="17" t="s">
        <v>748</v>
      </c>
      <c r="C148" s="17" t="s">
        <v>749</v>
      </c>
      <c r="D148" s="17" t="s">
        <v>879</v>
      </c>
      <c r="E148" s="17" t="s">
        <v>867</v>
      </c>
      <c r="F148" s="18">
        <v>176320</v>
      </c>
      <c r="G148" s="17" t="s">
        <v>880</v>
      </c>
      <c r="H148" s="17"/>
      <c r="I148" s="17" t="s">
        <v>873</v>
      </c>
      <c r="J148" s="17" t="s">
        <v>872</v>
      </c>
      <c r="K148" s="17" t="s">
        <v>754</v>
      </c>
      <c r="L148" s="17"/>
    </row>
    <row r="149" spans="1:12" s="19" customFormat="1" ht="15.75" customHeight="1" x14ac:dyDescent="0.25">
      <c r="A149" s="17">
        <v>8</v>
      </c>
      <c r="B149" s="17" t="s">
        <v>748</v>
      </c>
      <c r="C149" s="17" t="s">
        <v>749</v>
      </c>
      <c r="D149" s="17" t="s">
        <v>881</v>
      </c>
      <c r="E149" s="17" t="s">
        <v>867</v>
      </c>
      <c r="F149" s="18">
        <v>176358</v>
      </c>
      <c r="G149" s="17" t="s">
        <v>882</v>
      </c>
      <c r="H149" s="17"/>
      <c r="I149" s="17" t="s">
        <v>883</v>
      </c>
      <c r="J149" s="17" t="s">
        <v>883</v>
      </c>
      <c r="K149" s="17" t="s">
        <v>754</v>
      </c>
      <c r="L149" s="17"/>
    </row>
    <row r="150" spans="1:12" s="19" customFormat="1" ht="15.75" customHeight="1" x14ac:dyDescent="0.25">
      <c r="A150" s="17">
        <v>9</v>
      </c>
      <c r="B150" s="17" t="s">
        <v>748</v>
      </c>
      <c r="C150" s="17" t="s">
        <v>749</v>
      </c>
      <c r="D150" s="17">
        <v>36167</v>
      </c>
      <c r="E150" s="17" t="s">
        <v>867</v>
      </c>
      <c r="F150" s="18">
        <v>176363</v>
      </c>
      <c r="G150" s="17" t="s">
        <v>658</v>
      </c>
      <c r="H150" s="17"/>
      <c r="I150" s="17" t="s">
        <v>884</v>
      </c>
      <c r="J150" s="17" t="s">
        <v>883</v>
      </c>
      <c r="K150" s="17" t="s">
        <v>754</v>
      </c>
      <c r="L150" s="17"/>
    </row>
    <row r="151" spans="1:12" s="19" customFormat="1" ht="15.75" customHeight="1" x14ac:dyDescent="0.25">
      <c r="A151" s="17">
        <v>10</v>
      </c>
      <c r="B151" s="17" t="s">
        <v>748</v>
      </c>
      <c r="C151" s="17" t="s">
        <v>749</v>
      </c>
      <c r="D151" s="17" t="s">
        <v>885</v>
      </c>
      <c r="E151" s="17" t="s">
        <v>867</v>
      </c>
      <c r="F151" s="18">
        <v>176400</v>
      </c>
      <c r="G151" s="17" t="s">
        <v>886</v>
      </c>
      <c r="H151" s="17"/>
      <c r="I151" s="17" t="s">
        <v>887</v>
      </c>
      <c r="J151" s="17" t="s">
        <v>883</v>
      </c>
      <c r="K151" s="17" t="s">
        <v>754</v>
      </c>
      <c r="L151" s="17"/>
    </row>
    <row r="152" spans="1:12" s="19" customFormat="1" ht="15.75" customHeight="1" x14ac:dyDescent="0.25">
      <c r="A152" s="17">
        <v>11</v>
      </c>
      <c r="B152" s="17" t="s">
        <v>748</v>
      </c>
      <c r="C152" s="17" t="s">
        <v>749</v>
      </c>
      <c r="D152" s="17" t="s">
        <v>888</v>
      </c>
      <c r="E152" s="17" t="s">
        <v>867</v>
      </c>
      <c r="F152" s="18">
        <v>176419</v>
      </c>
      <c r="G152" s="17" t="s">
        <v>889</v>
      </c>
      <c r="H152" s="17"/>
      <c r="I152" s="17" t="s">
        <v>883</v>
      </c>
      <c r="J152" s="17" t="s">
        <v>883</v>
      </c>
      <c r="K152" s="17" t="s">
        <v>754</v>
      </c>
      <c r="L152" s="17"/>
    </row>
    <row r="153" spans="1:12" s="19" customFormat="1" ht="15.75" customHeight="1" x14ac:dyDescent="0.25">
      <c r="A153" s="17">
        <v>12</v>
      </c>
      <c r="B153" s="17" t="s">
        <v>748</v>
      </c>
      <c r="C153" s="17" t="s">
        <v>749</v>
      </c>
      <c r="D153" s="17">
        <v>177</v>
      </c>
      <c r="E153" s="17" t="s">
        <v>867</v>
      </c>
      <c r="F153" s="18">
        <v>176711</v>
      </c>
      <c r="G153" s="17" t="s">
        <v>890</v>
      </c>
      <c r="H153" s="17"/>
      <c r="I153" s="17" t="s">
        <v>891</v>
      </c>
      <c r="J153" s="17" t="s">
        <v>892</v>
      </c>
      <c r="K153" s="17" t="s">
        <v>754</v>
      </c>
      <c r="L153" s="17"/>
    </row>
    <row r="154" spans="1:12" s="19" customFormat="1" ht="15.75" customHeight="1" x14ac:dyDescent="0.25">
      <c r="A154" s="17">
        <v>13</v>
      </c>
      <c r="B154" s="17" t="s">
        <v>748</v>
      </c>
      <c r="C154" s="17" t="s">
        <v>749</v>
      </c>
      <c r="D154" s="17" t="s">
        <v>893</v>
      </c>
      <c r="E154" s="17" t="s">
        <v>867</v>
      </c>
      <c r="F154" s="18">
        <v>176787</v>
      </c>
      <c r="G154" s="17" t="s">
        <v>890</v>
      </c>
      <c r="H154" s="17"/>
      <c r="I154" s="17" t="s">
        <v>891</v>
      </c>
      <c r="J154" s="17" t="s">
        <v>892</v>
      </c>
      <c r="K154" s="17" t="s">
        <v>754</v>
      </c>
      <c r="L154" s="17"/>
    </row>
    <row r="155" spans="1:12" s="19" customFormat="1" ht="15.75" customHeight="1" x14ac:dyDescent="0.25">
      <c r="A155" s="17">
        <v>14</v>
      </c>
      <c r="B155" s="17" t="s">
        <v>748</v>
      </c>
      <c r="C155" s="17" t="s">
        <v>749</v>
      </c>
      <c r="D155" s="17" t="s">
        <v>894</v>
      </c>
      <c r="E155" s="17" t="s">
        <v>867</v>
      </c>
      <c r="F155" s="18">
        <v>176829</v>
      </c>
      <c r="G155" s="17" t="s">
        <v>877</v>
      </c>
      <c r="H155" s="17"/>
      <c r="I155" s="17" t="s">
        <v>895</v>
      </c>
      <c r="J155" s="17" t="s">
        <v>892</v>
      </c>
      <c r="K155" s="17" t="s">
        <v>754</v>
      </c>
      <c r="L155" s="17"/>
    </row>
    <row r="156" spans="1:12" s="19" customFormat="1" ht="15.75" customHeight="1" x14ac:dyDescent="0.25">
      <c r="A156" s="17">
        <v>15</v>
      </c>
      <c r="B156" s="17" t="s">
        <v>748</v>
      </c>
      <c r="C156" s="17" t="s">
        <v>749</v>
      </c>
      <c r="D156" s="17" t="s">
        <v>896</v>
      </c>
      <c r="E156" s="17" t="s">
        <v>867</v>
      </c>
      <c r="F156" s="18">
        <v>176834</v>
      </c>
      <c r="G156" s="17" t="s">
        <v>890</v>
      </c>
      <c r="H156" s="17"/>
      <c r="I156" s="17" t="s">
        <v>891</v>
      </c>
      <c r="J156" s="17" t="s">
        <v>892</v>
      </c>
      <c r="K156" s="17" t="s">
        <v>754</v>
      </c>
      <c r="L156" s="17"/>
    </row>
    <row r="157" spans="1:12" s="19" customFormat="1" ht="15.75" customHeight="1" x14ac:dyDescent="0.25">
      <c r="A157" s="17">
        <v>16</v>
      </c>
      <c r="B157" s="17" t="s">
        <v>748</v>
      </c>
      <c r="C157" s="17" t="s">
        <v>749</v>
      </c>
      <c r="D157" s="17">
        <v>846</v>
      </c>
      <c r="E157" s="17" t="s">
        <v>867</v>
      </c>
      <c r="F157" s="18">
        <v>535974</v>
      </c>
      <c r="G157" s="17" t="s">
        <v>658</v>
      </c>
      <c r="H157" s="17" t="s">
        <v>878</v>
      </c>
      <c r="I157" s="17" t="s">
        <v>878</v>
      </c>
      <c r="J157" s="17" t="s">
        <v>872</v>
      </c>
      <c r="K157" s="17" t="s">
        <v>754</v>
      </c>
      <c r="L157" s="17"/>
    </row>
    <row r="158" spans="1:12" s="19" customFormat="1" ht="15.75" customHeight="1" x14ac:dyDescent="0.25">
      <c r="A158" s="17">
        <v>17</v>
      </c>
      <c r="B158" s="17" t="s">
        <v>748</v>
      </c>
      <c r="C158" s="17" t="s">
        <v>749</v>
      </c>
      <c r="D158" s="17">
        <v>843</v>
      </c>
      <c r="E158" s="17" t="s">
        <v>867</v>
      </c>
      <c r="F158" s="18">
        <v>605735</v>
      </c>
      <c r="G158" s="17" t="s">
        <v>658</v>
      </c>
      <c r="H158" s="17" t="s">
        <v>999</v>
      </c>
      <c r="I158" s="17" t="s">
        <v>999</v>
      </c>
      <c r="J158" s="17" t="s">
        <v>892</v>
      </c>
      <c r="K158" s="17" t="s">
        <v>754</v>
      </c>
      <c r="L158" s="17"/>
    </row>
    <row r="159" spans="1:12" s="19" customFormat="1" ht="15.75" customHeight="1" x14ac:dyDescent="0.25">
      <c r="A159" s="17">
        <v>18</v>
      </c>
      <c r="B159" s="17" t="s">
        <v>748</v>
      </c>
      <c r="C159" s="17" t="s">
        <v>749</v>
      </c>
      <c r="D159" s="17" t="s">
        <v>1004</v>
      </c>
      <c r="E159" s="17" t="s">
        <v>867</v>
      </c>
      <c r="F159" s="18">
        <v>615843</v>
      </c>
      <c r="G159" s="17" t="s">
        <v>658</v>
      </c>
      <c r="H159" s="17"/>
      <c r="I159" s="17" t="s">
        <v>1005</v>
      </c>
      <c r="J159" s="17" t="s">
        <v>883</v>
      </c>
      <c r="K159" s="17" t="s">
        <v>754</v>
      </c>
      <c r="L159" s="17"/>
    </row>
    <row r="160" spans="1:12" s="19" customFormat="1" ht="15.75" customHeight="1" x14ac:dyDescent="0.25">
      <c r="A160" s="17">
        <v>19</v>
      </c>
      <c r="B160" s="17" t="s">
        <v>748</v>
      </c>
      <c r="C160" s="17" t="s">
        <v>749</v>
      </c>
      <c r="D160" s="17">
        <v>36207</v>
      </c>
      <c r="E160" s="17" t="s">
        <v>867</v>
      </c>
      <c r="F160" s="18">
        <v>615923</v>
      </c>
      <c r="G160" s="17" t="s">
        <v>877</v>
      </c>
      <c r="H160" s="17"/>
      <c r="I160" s="17" t="s">
        <v>1006</v>
      </c>
      <c r="J160" s="17" t="s">
        <v>892</v>
      </c>
      <c r="K160" s="17" t="s">
        <v>754</v>
      </c>
      <c r="L160" s="17"/>
    </row>
    <row r="161" spans="1:12" s="19" customFormat="1" ht="15.75" customHeight="1" x14ac:dyDescent="0.25">
      <c r="A161" s="17">
        <v>20</v>
      </c>
      <c r="B161" s="17" t="s">
        <v>748</v>
      </c>
      <c r="C161" s="17" t="s">
        <v>749</v>
      </c>
      <c r="D161" s="17">
        <v>36831</v>
      </c>
      <c r="E161" s="17" t="s">
        <v>867</v>
      </c>
      <c r="F161" s="18">
        <v>852900</v>
      </c>
      <c r="G161" s="17" t="s">
        <v>658</v>
      </c>
      <c r="H161" s="17" t="s">
        <v>1029</v>
      </c>
      <c r="I161" s="17" t="s">
        <v>1029</v>
      </c>
      <c r="J161" s="17" t="s">
        <v>883</v>
      </c>
      <c r="K161" s="17" t="s">
        <v>754</v>
      </c>
      <c r="L161" s="17"/>
    </row>
    <row r="162" spans="1:12" ht="15.75" customHeight="1" x14ac:dyDescent="0.25"/>
    <row r="163" spans="1:12" ht="15.75" customHeight="1" x14ac:dyDescent="0.25"/>
    <row r="164" spans="1:12" ht="15.75" customHeight="1" x14ac:dyDescent="0.25"/>
    <row r="165" spans="1:12" ht="15.75" customHeight="1" x14ac:dyDescent="0.25"/>
    <row r="166" spans="1:12" ht="15.75" customHeight="1" x14ac:dyDescent="0.25"/>
    <row r="167" spans="1:12" ht="15.75" customHeight="1" x14ac:dyDescent="0.25"/>
    <row r="168" spans="1:12" ht="15.75" customHeight="1" x14ac:dyDescent="0.25"/>
    <row r="169" spans="1:12" ht="15.75" customHeight="1" x14ac:dyDescent="0.25"/>
    <row r="170" spans="1:12" ht="15.75" customHeight="1" x14ac:dyDescent="0.25"/>
    <row r="171" spans="1:12" ht="15.75" customHeight="1" x14ac:dyDescent="0.25"/>
    <row r="172" spans="1:12" ht="15.75" customHeight="1" x14ac:dyDescent="0.25"/>
    <row r="173" spans="1:12" ht="15.75" customHeight="1" x14ac:dyDescent="0.25"/>
    <row r="174" spans="1:12" ht="15.75" customHeight="1" x14ac:dyDescent="0.25"/>
    <row r="175" spans="1:12" ht="15.75" customHeight="1" x14ac:dyDescent="0.25"/>
    <row r="176" spans="1:12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</sheetData>
  <autoFilter ref="A1:K161" xr:uid="{00000000-0009-0000-0000-000003000000}"/>
  <phoneticPr fontId="5" type="noConversion"/>
  <dataValidations count="1">
    <dataValidation type="list" allowBlank="1" showInputMessage="1" showErrorMessage="1" sqref="L2:L161" xr:uid="{0C33B90A-5EF3-4653-83F0-3E179CA64E15}">
      <formula1>"CORRECTAMENTE INCLUIDA, NO ES CORRECTO, NUEVA IE"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Base Final</vt:lpstr>
      <vt:lpstr>BASE FINAL FYA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 ALCÁNTARA UGAZ</dc:creator>
  <cp:lastModifiedBy>Fe y Alegría del Perú</cp:lastModifiedBy>
  <dcterms:created xsi:type="dcterms:W3CDTF">2025-06-16T17:36:48Z</dcterms:created>
  <dcterms:modified xsi:type="dcterms:W3CDTF">2025-07-10T21:20:16Z</dcterms:modified>
</cp:coreProperties>
</file>