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ne\Desktop\Project 4th year\4th year project\"/>
    </mc:Choice>
  </mc:AlternateContent>
  <xr:revisionPtr revIDLastSave="0" documentId="13_ncr:1_{AE19D697-A298-4AE7-A4D0-98B94123755E}" xr6:coauthVersionLast="47" xr6:coauthVersionMax="47" xr10:uidLastSave="{00000000-0000-0000-0000-000000000000}"/>
  <bookViews>
    <workbookView xWindow="-120" yWindow="-120" windowWidth="29040" windowHeight="15840" xr2:uid="{1CD227A6-2387-4523-9F28-67D11FFA27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<sst xmlns="http://schemas.openxmlformats.org/spreadsheetml/2006/main" count="4" uniqueCount="4">
  <si>
    <t>current</t>
  </si>
  <si>
    <t>voltage</t>
  </si>
  <si>
    <t>power</t>
  </si>
  <si>
    <t>voltage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</si>
</sst>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an Current for increasing amount of load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55732667562896"/>
                  <c:y val="-0.11438378863750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24.33</c:v>
                </c:pt>
                <c:pt idx="1">
                  <c:v>27.21</c:v>
                </c:pt>
                <c:pt idx="2">
                  <c:v>29.64</c:v>
                </c:pt>
                <c:pt idx="3">
                  <c:v>32.287999999999997</c:v>
                </c:pt>
                <c:pt idx="4">
                  <c:v>33.029000000000003</c:v>
                </c:pt>
                <c:pt idx="5">
                  <c:v>33.768000000000001</c:v>
                </c:pt>
                <c:pt idx="6">
                  <c:v>34.340000000000003</c:v>
                </c:pt>
                <c:pt idx="7">
                  <c:v>35.125999999999998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4.8410000000000002</c:v>
                </c:pt>
                <c:pt idx="1">
                  <c:v>3.6120000000000001</c:v>
                </c:pt>
                <c:pt idx="2">
                  <c:v>2.56</c:v>
                </c:pt>
                <c:pt idx="3">
                  <c:v>1.34</c:v>
                </c:pt>
                <c:pt idx="4">
                  <c:v>0.98099999999999998</c:v>
                </c:pt>
                <c:pt idx="5">
                  <c:v>0.61199999999999999</c:v>
                </c:pt>
                <c:pt idx="6">
                  <c:v>0.34399999999999997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1-4686-92AA-CCEC33A80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954543"/>
        <c:axId val="1557690559"/>
      </c:scatterChart>
      <c:valAx>
        <c:axId val="1559954543"/>
        <c:scaling>
          <c:orientation val="minMax"/>
          <c:min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</a:t>
                </a:r>
                <a:r>
                  <a:rPr lang="en-CA" baseline="0"/>
                  <a:t> (Volt)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690559"/>
        <c:crosses val="autoZero"/>
        <c:crossBetween val="midCat"/>
      </c:valAx>
      <c:valAx>
        <c:axId val="15576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</a:t>
                </a:r>
                <a:r>
                  <a:rPr lang="en-CA" baseline="0"/>
                  <a:t> (Amp)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5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Voltage</a:t>
            </a:r>
            <a:r>
              <a:rPr lang="en-US" baseline="0"/>
              <a:t> </a:t>
            </a:r>
            <a:r>
              <a:rPr lang="en-US"/>
              <a:t>for increasing amount of load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6533589977142659"/>
                  <c:y val="-0.201466082600341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24.33</c:v>
                </c:pt>
                <c:pt idx="1">
                  <c:v>27.21</c:v>
                </c:pt>
                <c:pt idx="2">
                  <c:v>29.64</c:v>
                </c:pt>
                <c:pt idx="3">
                  <c:v>32.287999999999997</c:v>
                </c:pt>
                <c:pt idx="4">
                  <c:v>33.029000000000003</c:v>
                </c:pt>
                <c:pt idx="5">
                  <c:v>33.768000000000001</c:v>
                </c:pt>
                <c:pt idx="6">
                  <c:v>34.340000000000003</c:v>
                </c:pt>
                <c:pt idx="7">
                  <c:v>35.125999999999998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117.78152999999999</c:v>
                </c:pt>
                <c:pt idx="1">
                  <c:v>98.282520000000005</c:v>
                </c:pt>
                <c:pt idx="2">
                  <c:v>75.878399999999999</c:v>
                </c:pt>
                <c:pt idx="3">
                  <c:v>43.265920000000001</c:v>
                </c:pt>
                <c:pt idx="4">
                  <c:v>32.401449</c:v>
                </c:pt>
                <c:pt idx="5">
                  <c:v>20.666015999999999</c:v>
                </c:pt>
                <c:pt idx="6">
                  <c:v>11.81296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A-40A8-9503-ACD8E08EF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171151"/>
        <c:axId val="1805169487"/>
      </c:scatterChart>
      <c:valAx>
        <c:axId val="1805171151"/>
        <c:scaling>
          <c:orientation val="minMax"/>
          <c:min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</a:t>
                </a:r>
                <a:r>
                  <a:rPr lang="en-CA" baseline="0"/>
                  <a:t>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69487"/>
        <c:crosses val="autoZero"/>
        <c:crossBetween val="midCat"/>
      </c:valAx>
      <c:valAx>
        <c:axId val="1805169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 (Amp)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7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9</xdr:row>
      <xdr:rowOff>71437</xdr:rowOff>
    </xdr:from>
    <xdr:to>
      <xdr:col>22</xdr:col>
      <xdr:colOff>419100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26DC7-64FF-4382-9DB1-6E168CF08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242887</xdr:colOff>
      <xdr:row>9</xdr:row>
      <xdr:rowOff>85725</xdr:rowOff>
    </xdr:from>
    <xdr:to>
      <xdr:col>12</xdr:col>
      <xdr:colOff>9525</xdr:colOff>
      <xdr:row>28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5E7371-0B7C-44F2-B20A-4FAB81DA2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6B5DE-6EFD-4DA0-A811-5089F03C02A9}">
  <dimension ref="B1:E9"/>
  <sheetViews>
    <sheetView tabSelected="1" workbookViewId="0">
      <selection activeCell="M35" sqref="M35"/>
    </sheetView>
  </sheetViews>
  <sheetFormatPr defaultRowHeight="15" x14ac:dyDescent="0.25"/>
  <cols>
    <col min="2" max="2" width="11.140625" bestFit="1" customWidth="1"/>
  </cols>
  <sheetData>
    <row r="1" spans="2:5" x14ac:dyDescent="0.25">
      <c r="B1" t="s">
        <v>1</v>
      </c>
      <c r="C1" t="s">
        <v>3</v>
      </c>
      <c r="D1" t="s">
        <v>0</v>
      </c>
      <c r="E1" t="s">
        <v>2</v>
      </c>
    </row>
    <row r="2" spans="2:5" x14ac:dyDescent="0.25">
      <c r="B2">
        <v>24.33</v>
      </c>
      <c r="C2">
        <f>$B$9-B2</f>
        <v>10.795999999999999</v>
      </c>
      <c r="D2">
        <v>4.8410000000000002</v>
      </c>
      <c r="E2">
        <f>B2*D2</f>
        <v>117.78152999999999</v>
      </c>
    </row>
    <row r="3" spans="2:5" x14ac:dyDescent="0.25">
      <c r="B3">
        <v>27.21</v>
      </c>
      <c r="C3">
        <f t="shared" ref="C3:C9" si="0">$B$9-B3</f>
        <v>7.9159999999999968</v>
      </c>
      <c r="D3">
        <v>3.6120000000000001</v>
      </c>
      <c r="E3">
        <f>B3*D3</f>
        <v>98.282520000000005</v>
      </c>
    </row>
    <row r="4" spans="2:5" x14ac:dyDescent="0.25">
      <c r="B4">
        <v>29.64</v>
      </c>
      <c r="C4">
        <f t="shared" si="0"/>
        <v>5.4859999999999971</v>
      </c>
      <c r="D4">
        <v>2.56</v>
      </c>
      <c r="E4">
        <f>B4*D4</f>
        <v>75.878399999999999</v>
      </c>
    </row>
    <row r="5" spans="2:5" x14ac:dyDescent="0.25">
      <c r="B5">
        <v>32.287999999999997</v>
      </c>
      <c r="C5">
        <f t="shared" si="0"/>
        <v>2.838000000000001</v>
      </c>
      <c r="D5">
        <v>1.34</v>
      </c>
      <c r="E5">
        <f>B5*D5</f>
        <v>43.265920000000001</v>
      </c>
    </row>
    <row r="6" spans="2:5" x14ac:dyDescent="0.25">
      <c r="B6">
        <v>33.029000000000003</v>
      </c>
      <c r="C6">
        <f t="shared" si="0"/>
        <v>2.0969999999999942</v>
      </c>
      <c r="D6">
        <v>0.98099999999999998</v>
      </c>
      <c r="E6">
        <f>B6*D6</f>
        <v>32.401449</v>
      </c>
    </row>
    <row r="7" spans="2:5" x14ac:dyDescent="0.25">
      <c r="B7">
        <v>33.768000000000001</v>
      </c>
      <c r="C7">
        <f t="shared" si="0"/>
        <v>1.357999999999997</v>
      </c>
      <c r="D7">
        <v>0.61199999999999999</v>
      </c>
      <c r="E7">
        <f>B7*D7</f>
        <v>20.666015999999999</v>
      </c>
    </row>
    <row r="8" spans="2:5" x14ac:dyDescent="0.25">
      <c r="B8">
        <v>34.340000000000003</v>
      </c>
      <c r="C8">
        <f t="shared" si="0"/>
        <v>0.78599999999999426</v>
      </c>
      <c r="D8">
        <v>0.34399999999999997</v>
      </c>
      <c r="E8">
        <f>B8*D8</f>
        <v>11.81296</v>
      </c>
    </row>
    <row r="9" spans="2:5" x14ac:dyDescent="0.25">
      <c r="B9">
        <v>35.125999999999998</v>
      </c>
      <c r="C9">
        <f t="shared" si="0"/>
        <v>0</v>
      </c>
      <c r="D9">
        <v>0</v>
      </c>
      <c r="E9">
        <f>B9*D9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mcclennon</dc:creator>
  <cp:lastModifiedBy>Benjamin mcclennon</cp:lastModifiedBy>
  <dcterms:created xsi:type="dcterms:W3CDTF">2022-04-01T04:14:16Z</dcterms:created>
  <dcterms:modified xsi:type="dcterms:W3CDTF">2022-04-01T04:49:56Z</dcterms:modified>
</cp:coreProperties>
</file>