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"/>
    </mc:Choice>
  </mc:AlternateContent>
  <xr:revisionPtr revIDLastSave="0" documentId="8_{DEC95D6B-0B86-458C-977B-884C3C5D0799}" xr6:coauthVersionLast="47" xr6:coauthVersionMax="47" xr10:uidLastSave="{00000000-0000-0000-0000-000000000000}"/>
  <bookViews>
    <workbookView xWindow="-109" yWindow="-109" windowWidth="18693" windowHeight="9931" xr2:uid="{9729726A-1FE0-465B-927F-AE7106B20C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<sst xmlns="http://schemas.openxmlformats.org/spreadsheetml/2006/main" count="43" uniqueCount="36">
  <si>
    <t>Autonomia</t>
  </si>
  <si>
    <t>Proatividade</t>
  </si>
  <si>
    <t>Entrega</t>
  </si>
  <si>
    <t>Colaboração</t>
  </si>
  <si>
    <t>Pontos totais</t>
  </si>
  <si>
    <t>Pontos utilizados</t>
  </si>
  <si>
    <t>Ana</t>
  </si>
  <si>
    <t>Bia</t>
  </si>
  <si>
    <t>Gabriel</t>
  </si>
  <si>
    <t>Emmanuel</t>
  </si>
  <si>
    <t>Décio</t>
  </si>
  <si>
    <t>Lucas</t>
  </si>
  <si>
    <t>João</t>
  </si>
  <si>
    <t>Matheus</t>
  </si>
  <si>
    <t>Sprint 1 - Notas</t>
  </si>
  <si>
    <t>Review</t>
  </si>
  <si>
    <t>Boa produtividade</t>
  </si>
  <si>
    <t>Resiliência</t>
  </si>
  <si>
    <t>Confiança</t>
  </si>
  <si>
    <t>Adaptação</t>
  </si>
  <si>
    <t>Comunicação</t>
  </si>
  <si>
    <t>Compromisso</t>
  </si>
  <si>
    <t>Organização</t>
  </si>
  <si>
    <t>Consistência</t>
  </si>
  <si>
    <t>Falta de foco</t>
  </si>
  <si>
    <t>Positivos</t>
  </si>
  <si>
    <t>Negativos</t>
  </si>
  <si>
    <t>Soluções</t>
  </si>
  <si>
    <t>Comunicação aberta e constante</t>
  </si>
  <si>
    <t>"Fala" mais objetiva</t>
  </si>
  <si>
    <t>Melhor organização no Jira</t>
  </si>
  <si>
    <t>Dividir tarefas em etapas menores</t>
  </si>
  <si>
    <t>Mediador</t>
  </si>
  <si>
    <t>✡️ Ana Beatriz ✡️</t>
  </si>
  <si>
    <t>✡️ Destaque ✡️</t>
  </si>
  <si>
    <t>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</si>
</sst>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indexed="64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indexed="64"/>
      </right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theme="1"/>
      </left>
      <right/>
      <top style="thick">
        <color theme="0"/>
      </top>
      <bottom/>
      <diagonal/>
    </border>
    <border>
      <left style="thick">
        <color theme="1"/>
      </left>
      <right/>
      <top/>
      <bottom style="thick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6" fillId="8" borderId="4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7" xfId="0" applyFill="1" applyBorder="1"/>
    <xf numFmtId="0" fontId="1" fillId="3" borderId="0" xfId="0" applyFont="1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7" xfId="0" applyFill="1" applyBorder="1"/>
    <xf numFmtId="0" fontId="3" fillId="0" borderId="0" xfId="0" applyFont="1" applyBorder="1"/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79D0-3D08-4562-B6CC-815B7C4CFC42}">
  <dimension ref="A1:Z37"/>
  <sheetViews>
    <sheetView tabSelected="1" zoomScale="55" zoomScaleNormal="55" workbookViewId="0">
      <selection activeCell="V28" sqref="V28"/>
    </sheetView>
  </sheetViews>
  <sheetFormatPr defaultRowHeight="14.3" x14ac:dyDescent="0.25"/>
  <cols>
    <col min="3" max="3" width="11.625" customWidth="1"/>
    <col min="4" max="4" width="17.375" bestFit="1" customWidth="1"/>
    <col min="13" max="13" width="8.75" customWidth="1"/>
    <col min="14" max="14" width="14.875" customWidth="1"/>
    <col min="18" max="18" width="12.5" customWidth="1"/>
    <col min="19" max="19" width="16.5" customWidth="1"/>
  </cols>
  <sheetData>
    <row r="1" spans="1:26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5"/>
    </row>
    <row r="2" spans="1:26" x14ac:dyDescent="0.25">
      <c r="A2" s="76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7"/>
    </row>
    <row r="3" spans="1:26" ht="17" thickBot="1" x14ac:dyDescent="0.3">
      <c r="A3" s="76"/>
      <c r="B3" s="70"/>
      <c r="C3" s="70"/>
      <c r="D3" s="65" t="s">
        <v>4</v>
      </c>
      <c r="E3" s="66" t="s">
        <v>14</v>
      </c>
      <c r="F3" s="33"/>
      <c r="G3" s="33"/>
      <c r="H3" s="33"/>
      <c r="I3" s="33"/>
      <c r="J3" s="33"/>
      <c r="K3" s="33"/>
      <c r="L3" s="34"/>
      <c r="M3" s="72"/>
      <c r="N3" s="67" t="s">
        <v>15</v>
      </c>
      <c r="O3" s="68"/>
      <c r="P3" s="68"/>
      <c r="Q3" s="68"/>
      <c r="R3" s="68"/>
      <c r="S3" s="69"/>
      <c r="T3" s="70"/>
      <c r="U3" s="70"/>
      <c r="V3" s="70"/>
      <c r="W3" s="70"/>
      <c r="X3" s="70"/>
      <c r="Y3" s="70"/>
      <c r="Z3" s="77"/>
    </row>
    <row r="4" spans="1:26" ht="17.7" thickTop="1" thickBot="1" x14ac:dyDescent="0.35">
      <c r="A4" s="76"/>
      <c r="B4" s="70"/>
      <c r="C4" s="70"/>
      <c r="D4" s="37">
        <v>96</v>
      </c>
      <c r="E4" s="55"/>
      <c r="F4" s="42"/>
      <c r="G4" s="42"/>
      <c r="H4" s="42"/>
      <c r="I4" s="42"/>
      <c r="J4" s="42"/>
      <c r="K4" s="42"/>
      <c r="L4" s="52"/>
      <c r="M4" s="72"/>
      <c r="N4" s="14"/>
      <c r="O4" s="15"/>
      <c r="P4" s="15"/>
      <c r="Q4" s="15"/>
      <c r="R4" s="15"/>
      <c r="S4" s="16"/>
      <c r="T4" s="70"/>
      <c r="U4" s="70"/>
      <c r="V4" s="70"/>
      <c r="W4" s="70"/>
      <c r="X4" s="70"/>
      <c r="Y4" s="70"/>
      <c r="Z4" s="77"/>
    </row>
    <row r="5" spans="1:26" ht="22.45" thickTop="1" thickBot="1" x14ac:dyDescent="0.3">
      <c r="A5" s="76"/>
      <c r="B5" s="70"/>
      <c r="C5" s="70"/>
      <c r="D5" s="36" t="s">
        <v>5</v>
      </c>
      <c r="E5" s="53" t="s">
        <v>1</v>
      </c>
      <c r="F5" s="35"/>
      <c r="G5" s="39" t="s">
        <v>0</v>
      </c>
      <c r="H5" s="38"/>
      <c r="I5" s="40" t="s">
        <v>3</v>
      </c>
      <c r="J5" s="40"/>
      <c r="K5" s="39" t="s">
        <v>2</v>
      </c>
      <c r="L5" s="41"/>
      <c r="M5" s="72"/>
      <c r="N5" s="6" t="s">
        <v>25</v>
      </c>
      <c r="O5" s="7"/>
      <c r="P5" s="17"/>
      <c r="Q5" s="8" t="s">
        <v>26</v>
      </c>
      <c r="R5" s="8"/>
      <c r="S5" s="9"/>
      <c r="T5" s="70"/>
      <c r="U5" s="70"/>
      <c r="V5" s="70"/>
      <c r="W5" s="70"/>
      <c r="X5" s="70"/>
      <c r="Y5" s="70"/>
      <c r="Z5" s="77"/>
    </row>
    <row r="6" spans="1:26" ht="17.7" thickTop="1" thickBot="1" x14ac:dyDescent="0.35">
      <c r="A6" s="76"/>
      <c r="B6" s="70"/>
      <c r="C6" s="71"/>
      <c r="D6" s="43">
        <f>SUM(E8:L15)</f>
        <v>77</v>
      </c>
      <c r="E6" s="54"/>
      <c r="F6" s="31"/>
      <c r="G6" s="32"/>
      <c r="H6" s="31"/>
      <c r="I6" s="27"/>
      <c r="J6" s="27"/>
      <c r="K6" s="32"/>
      <c r="L6" s="26"/>
      <c r="M6" s="70"/>
      <c r="N6" s="1" t="s">
        <v>16</v>
      </c>
      <c r="O6" s="2"/>
      <c r="P6" s="3"/>
      <c r="Q6" s="10" t="s">
        <v>20</v>
      </c>
      <c r="R6" s="10"/>
      <c r="S6" s="10"/>
      <c r="T6" s="70"/>
      <c r="U6" s="70"/>
      <c r="V6" s="70"/>
      <c r="W6" s="70"/>
      <c r="X6" s="70"/>
      <c r="Y6" s="70"/>
      <c r="Z6" s="77"/>
    </row>
    <row r="7" spans="1:26" ht="17.7" thickTop="1" thickBot="1" x14ac:dyDescent="0.3">
      <c r="A7" s="76"/>
      <c r="B7" s="70"/>
      <c r="C7" s="70"/>
      <c r="D7" s="28"/>
      <c r="E7" s="29"/>
      <c r="F7" s="29"/>
      <c r="G7" s="29"/>
      <c r="H7" s="29"/>
      <c r="I7" s="29"/>
      <c r="J7" s="29"/>
      <c r="K7" s="29"/>
      <c r="L7" s="30"/>
      <c r="M7" s="70"/>
      <c r="N7" s="4" t="s">
        <v>3</v>
      </c>
      <c r="O7" s="4"/>
      <c r="P7" s="4"/>
      <c r="Q7" s="10" t="s">
        <v>21</v>
      </c>
      <c r="R7" s="10"/>
      <c r="S7" s="10"/>
      <c r="T7" s="70"/>
      <c r="U7" s="70"/>
      <c r="V7" s="70"/>
      <c r="W7" s="70"/>
      <c r="X7" s="70"/>
      <c r="Y7" s="70"/>
      <c r="Z7" s="77"/>
    </row>
    <row r="8" spans="1:26" ht="17.7" thickTop="1" thickBot="1" x14ac:dyDescent="0.3">
      <c r="A8" s="76"/>
      <c r="B8" s="70"/>
      <c r="C8" s="70"/>
      <c r="D8" s="24" t="s">
        <v>6</v>
      </c>
      <c r="E8" s="19">
        <v>2</v>
      </c>
      <c r="F8" s="20"/>
      <c r="G8" s="19">
        <v>2</v>
      </c>
      <c r="H8" s="20"/>
      <c r="I8" s="19">
        <v>3</v>
      </c>
      <c r="J8" s="20"/>
      <c r="K8" s="19">
        <v>2</v>
      </c>
      <c r="L8" s="20"/>
      <c r="M8" s="70"/>
      <c r="N8" s="4" t="s">
        <v>17</v>
      </c>
      <c r="O8" s="4"/>
      <c r="P8" s="4"/>
      <c r="Q8" s="10" t="s">
        <v>22</v>
      </c>
      <c r="R8" s="10"/>
      <c r="S8" s="10"/>
      <c r="T8" s="70"/>
      <c r="U8" s="70"/>
      <c r="V8" s="70"/>
      <c r="W8" s="70"/>
      <c r="X8" s="70"/>
      <c r="Y8" s="70"/>
      <c r="Z8" s="77"/>
    </row>
    <row r="9" spans="1:26" ht="17.7" thickTop="1" thickBot="1" x14ac:dyDescent="0.3">
      <c r="A9" s="76"/>
      <c r="B9" s="70"/>
      <c r="C9" s="70"/>
      <c r="D9" s="44" t="s">
        <v>7</v>
      </c>
      <c r="E9" s="45">
        <v>3</v>
      </c>
      <c r="F9" s="46"/>
      <c r="G9" s="45">
        <v>2</v>
      </c>
      <c r="H9" s="46"/>
      <c r="I9" s="45">
        <v>3</v>
      </c>
      <c r="J9" s="46"/>
      <c r="K9" s="45">
        <v>3</v>
      </c>
      <c r="L9" s="21"/>
      <c r="M9" s="70"/>
      <c r="N9" s="4" t="s">
        <v>18</v>
      </c>
      <c r="O9" s="4"/>
      <c r="P9" s="4"/>
      <c r="Q9" s="10" t="s">
        <v>23</v>
      </c>
      <c r="R9" s="10"/>
      <c r="S9" s="10"/>
      <c r="T9" s="70"/>
      <c r="U9" s="70"/>
      <c r="V9" s="70"/>
      <c r="W9" s="70"/>
      <c r="X9" s="70"/>
      <c r="Y9" s="70"/>
      <c r="Z9" s="77"/>
    </row>
    <row r="10" spans="1:26" ht="17.7" thickTop="1" thickBot="1" x14ac:dyDescent="0.3">
      <c r="A10" s="76"/>
      <c r="B10" s="70"/>
      <c r="C10" s="70"/>
      <c r="D10" s="25" t="s">
        <v>8</v>
      </c>
      <c r="E10" s="19">
        <v>3</v>
      </c>
      <c r="F10" s="20"/>
      <c r="G10" s="19">
        <v>2</v>
      </c>
      <c r="H10" s="20"/>
      <c r="I10" s="19">
        <v>3</v>
      </c>
      <c r="J10" s="20"/>
      <c r="K10" s="19">
        <v>3</v>
      </c>
      <c r="L10" s="20"/>
      <c r="M10" s="70"/>
      <c r="N10" s="4" t="s">
        <v>19</v>
      </c>
      <c r="O10" s="4"/>
      <c r="P10" s="4"/>
      <c r="Q10" s="10" t="s">
        <v>24</v>
      </c>
      <c r="R10" s="10"/>
      <c r="S10" s="10"/>
      <c r="T10" s="70"/>
      <c r="U10" s="70"/>
      <c r="V10" s="70"/>
      <c r="W10" s="70"/>
      <c r="X10" s="70"/>
      <c r="Y10" s="70"/>
      <c r="Z10" s="77"/>
    </row>
    <row r="11" spans="1:26" ht="15.65" thickTop="1" thickBot="1" x14ac:dyDescent="0.3">
      <c r="A11" s="76"/>
      <c r="B11" s="70"/>
      <c r="C11" s="70"/>
      <c r="D11" s="49" t="s">
        <v>9</v>
      </c>
      <c r="E11" s="45">
        <v>2</v>
      </c>
      <c r="F11" s="48"/>
      <c r="G11" s="45">
        <v>3</v>
      </c>
      <c r="H11" s="48"/>
      <c r="I11" s="45">
        <v>3</v>
      </c>
      <c r="J11" s="48"/>
      <c r="K11" s="47">
        <v>2</v>
      </c>
      <c r="L11" s="22"/>
      <c r="M11" s="70"/>
      <c r="N11" s="5"/>
      <c r="O11" s="5"/>
      <c r="P11" s="78"/>
      <c r="Q11" s="5"/>
      <c r="R11" s="5"/>
      <c r="S11" s="5"/>
      <c r="T11" s="70"/>
      <c r="U11" s="70"/>
      <c r="V11" s="70"/>
      <c r="W11" s="70"/>
      <c r="X11" s="70"/>
      <c r="Y11" s="70"/>
      <c r="Z11" s="77"/>
    </row>
    <row r="12" spans="1:26" ht="15.65" thickTop="1" thickBot="1" x14ac:dyDescent="0.3">
      <c r="A12" s="76"/>
      <c r="B12" s="70"/>
      <c r="C12" s="70"/>
      <c r="D12" s="25" t="s">
        <v>10</v>
      </c>
      <c r="E12" s="19">
        <v>2</v>
      </c>
      <c r="F12" s="20"/>
      <c r="G12" s="19">
        <v>2</v>
      </c>
      <c r="H12" s="20"/>
      <c r="I12" s="19">
        <v>2</v>
      </c>
      <c r="J12" s="20"/>
      <c r="K12" s="19">
        <v>2</v>
      </c>
      <c r="L12" s="20"/>
      <c r="M12" s="70"/>
      <c r="N12" s="11" t="s">
        <v>27</v>
      </c>
      <c r="O12" s="12"/>
      <c r="P12" s="12"/>
      <c r="Q12" s="12"/>
      <c r="R12" s="12"/>
      <c r="S12" s="13"/>
      <c r="T12" s="70"/>
      <c r="U12" s="70"/>
      <c r="V12" s="70"/>
      <c r="W12" s="70"/>
      <c r="X12" s="70"/>
      <c r="Y12" s="70"/>
      <c r="Z12" s="77"/>
    </row>
    <row r="13" spans="1:26" ht="15.65" thickTop="1" thickBot="1" x14ac:dyDescent="0.3">
      <c r="A13" s="76"/>
      <c r="B13" s="70"/>
      <c r="C13" s="70"/>
      <c r="D13" s="44" t="s">
        <v>11</v>
      </c>
      <c r="E13" s="45">
        <v>3</v>
      </c>
      <c r="F13" s="48"/>
      <c r="G13" s="45">
        <v>3</v>
      </c>
      <c r="H13" s="48"/>
      <c r="I13" s="45">
        <v>3</v>
      </c>
      <c r="J13" s="48"/>
      <c r="K13" s="46">
        <v>2</v>
      </c>
      <c r="L13" s="21"/>
      <c r="M13" s="70"/>
      <c r="N13" s="14"/>
      <c r="O13" s="15"/>
      <c r="P13" s="15"/>
      <c r="Q13" s="15"/>
      <c r="R13" s="15"/>
      <c r="S13" s="16"/>
      <c r="T13" s="70"/>
      <c r="U13" s="70"/>
      <c r="V13" s="70"/>
      <c r="W13" s="70"/>
      <c r="X13" s="70"/>
      <c r="Y13" s="70"/>
      <c r="Z13" s="77"/>
    </row>
    <row r="14" spans="1:26" ht="22.45" thickTop="1" thickBot="1" x14ac:dyDescent="0.3">
      <c r="A14" s="76"/>
      <c r="B14" s="70"/>
      <c r="C14" s="70"/>
      <c r="D14" s="25" t="s">
        <v>12</v>
      </c>
      <c r="E14" s="19">
        <v>1</v>
      </c>
      <c r="F14" s="20"/>
      <c r="G14" s="19">
        <v>2</v>
      </c>
      <c r="H14" s="20"/>
      <c r="I14" s="19">
        <v>2</v>
      </c>
      <c r="J14" s="20"/>
      <c r="K14" s="19">
        <v>2</v>
      </c>
      <c r="L14" s="20"/>
      <c r="M14" s="70"/>
      <c r="N14" s="18" t="s">
        <v>35</v>
      </c>
      <c r="O14" s="8"/>
      <c r="P14" s="9"/>
      <c r="Q14" s="7" t="s">
        <v>27</v>
      </c>
      <c r="R14" s="7"/>
      <c r="S14" s="17"/>
      <c r="T14" s="70"/>
      <c r="U14" s="70"/>
      <c r="V14" s="70"/>
      <c r="W14" s="70"/>
      <c r="X14" s="70"/>
      <c r="Y14" s="70"/>
      <c r="Z14" s="77"/>
    </row>
    <row r="15" spans="1:26" ht="17.7" thickTop="1" thickBot="1" x14ac:dyDescent="0.3">
      <c r="A15" s="76"/>
      <c r="B15" s="70"/>
      <c r="C15" s="70"/>
      <c r="D15" s="49" t="s">
        <v>13</v>
      </c>
      <c r="E15" s="50">
        <v>2</v>
      </c>
      <c r="F15" s="51"/>
      <c r="G15" s="50">
        <v>3</v>
      </c>
      <c r="H15" s="51"/>
      <c r="I15" s="50">
        <v>2</v>
      </c>
      <c r="J15" s="51"/>
      <c r="K15" s="50">
        <v>3</v>
      </c>
      <c r="L15" s="23"/>
      <c r="M15" s="70"/>
      <c r="N15" s="10" t="s">
        <v>20</v>
      </c>
      <c r="O15" s="10"/>
      <c r="P15" s="10"/>
      <c r="Q15" s="1" t="s">
        <v>29</v>
      </c>
      <c r="R15" s="2"/>
      <c r="S15" s="3"/>
      <c r="T15" s="70"/>
      <c r="U15" s="70"/>
      <c r="V15" s="70"/>
      <c r="W15" s="70"/>
      <c r="X15" s="70"/>
      <c r="Y15" s="70"/>
      <c r="Z15" s="77"/>
    </row>
    <row r="16" spans="1:26" ht="17.7" thickTop="1" thickBot="1" x14ac:dyDescent="0.3">
      <c r="A16" s="76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10" t="s">
        <v>21</v>
      </c>
      <c r="O16" s="10"/>
      <c r="P16" s="10"/>
      <c r="Q16" s="4" t="s">
        <v>28</v>
      </c>
      <c r="R16" s="4"/>
      <c r="S16" s="4"/>
      <c r="T16" s="70"/>
      <c r="U16" s="70"/>
      <c r="V16" s="70"/>
      <c r="W16" s="70"/>
      <c r="X16" s="70"/>
      <c r="Y16" s="70"/>
      <c r="Z16" s="77"/>
    </row>
    <row r="17" spans="1:26" ht="22.45" thickTop="1" thickBot="1" x14ac:dyDescent="0.3">
      <c r="A17" s="76"/>
      <c r="B17" s="70"/>
      <c r="C17" s="70"/>
      <c r="D17" s="56" t="s">
        <v>34</v>
      </c>
      <c r="E17" s="57"/>
      <c r="F17" s="57"/>
      <c r="G17" s="57"/>
      <c r="H17" s="57"/>
      <c r="I17" s="57"/>
      <c r="J17" s="57"/>
      <c r="K17" s="57"/>
      <c r="L17" s="58"/>
      <c r="M17" s="70"/>
      <c r="N17" s="10" t="s">
        <v>22</v>
      </c>
      <c r="O17" s="10"/>
      <c r="P17" s="10"/>
      <c r="Q17" s="1" t="s">
        <v>30</v>
      </c>
      <c r="R17" s="2"/>
      <c r="S17" s="3"/>
      <c r="T17" s="70"/>
      <c r="U17" s="70"/>
      <c r="V17" s="70"/>
      <c r="W17" s="70"/>
      <c r="X17" s="70"/>
      <c r="Y17" s="70"/>
      <c r="Z17" s="77"/>
    </row>
    <row r="18" spans="1:26" ht="17.7" thickTop="1" thickBot="1" x14ac:dyDescent="0.3">
      <c r="A18" s="76"/>
      <c r="B18" s="70"/>
      <c r="C18" s="70"/>
      <c r="D18" s="59" t="s">
        <v>33</v>
      </c>
      <c r="E18" s="60"/>
      <c r="F18" s="60"/>
      <c r="G18" s="60"/>
      <c r="H18" s="60"/>
      <c r="I18" s="60"/>
      <c r="J18" s="60"/>
      <c r="K18" s="60"/>
      <c r="L18" s="61"/>
      <c r="M18" s="70"/>
      <c r="N18" s="10" t="s">
        <v>23</v>
      </c>
      <c r="O18" s="10"/>
      <c r="P18" s="10"/>
      <c r="Q18" s="4" t="s">
        <v>31</v>
      </c>
      <c r="R18" s="4"/>
      <c r="S18" s="4"/>
      <c r="T18" s="70"/>
      <c r="U18" s="70"/>
      <c r="V18" s="70"/>
      <c r="W18" s="70"/>
      <c r="X18" s="70"/>
      <c r="Y18" s="70"/>
      <c r="Z18" s="77"/>
    </row>
    <row r="19" spans="1:26" ht="17.7" thickTop="1" thickBot="1" x14ac:dyDescent="0.3">
      <c r="A19" s="76"/>
      <c r="B19" s="70"/>
      <c r="C19" s="70"/>
      <c r="D19" s="62"/>
      <c r="E19" s="63"/>
      <c r="F19" s="63"/>
      <c r="G19" s="63"/>
      <c r="H19" s="63"/>
      <c r="I19" s="63"/>
      <c r="J19" s="63"/>
      <c r="K19" s="63"/>
      <c r="L19" s="64"/>
      <c r="M19" s="70"/>
      <c r="N19" s="10" t="s">
        <v>24</v>
      </c>
      <c r="O19" s="10"/>
      <c r="P19" s="10"/>
      <c r="Q19" s="4" t="s">
        <v>32</v>
      </c>
      <c r="R19" s="4"/>
      <c r="S19" s="4"/>
      <c r="T19" s="70"/>
      <c r="U19" s="70"/>
      <c r="V19" s="70"/>
      <c r="W19" s="70"/>
      <c r="X19" s="70"/>
      <c r="Y19" s="70"/>
      <c r="Z19" s="77"/>
    </row>
    <row r="20" spans="1:26" x14ac:dyDescent="0.25">
      <c r="A20" s="76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7"/>
    </row>
    <row r="21" spans="1:26" x14ac:dyDescent="0.25">
      <c r="A21" s="76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7"/>
    </row>
    <row r="22" spans="1:26" x14ac:dyDescent="0.25">
      <c r="A22" s="76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7"/>
    </row>
    <row r="23" spans="1:26" x14ac:dyDescent="0.25">
      <c r="A23" s="76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7"/>
    </row>
    <row r="24" spans="1:26" x14ac:dyDescent="0.25">
      <c r="A24" s="76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7"/>
    </row>
    <row r="25" spans="1:26" x14ac:dyDescent="0.25">
      <c r="A25" s="76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7"/>
    </row>
    <row r="26" spans="1:26" ht="14.95" thickBot="1" x14ac:dyDescent="0.3">
      <c r="A26" s="79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1"/>
    </row>
    <row r="27" spans="1:26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26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26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26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26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26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4:19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4:19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4:19" x14ac:dyDescent="0.25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4:19" x14ac:dyDescent="0.25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4:19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</sheetData>
  <mergeCells count="66">
    <mergeCell ref="D17:L17"/>
    <mergeCell ref="D18:L19"/>
    <mergeCell ref="N18:P18"/>
    <mergeCell ref="N19:P19"/>
    <mergeCell ref="Q15:S15"/>
    <mergeCell ref="Q16:S16"/>
    <mergeCell ref="Q17:S17"/>
    <mergeCell ref="Q18:S18"/>
    <mergeCell ref="Q19:S19"/>
    <mergeCell ref="N15:P15"/>
    <mergeCell ref="N16:P16"/>
    <mergeCell ref="N17:P17"/>
    <mergeCell ref="N5:P5"/>
    <mergeCell ref="Q5:S5"/>
    <mergeCell ref="N14:P14"/>
    <mergeCell ref="Q14:S14"/>
    <mergeCell ref="E8:F8"/>
    <mergeCell ref="G8:H8"/>
    <mergeCell ref="I8:J8"/>
    <mergeCell ref="K8:L8"/>
    <mergeCell ref="K14:L14"/>
    <mergeCell ref="K12:L12"/>
    <mergeCell ref="K10:L10"/>
    <mergeCell ref="K11:L11"/>
    <mergeCell ref="K9:L9"/>
    <mergeCell ref="N6:P6"/>
    <mergeCell ref="N12:S13"/>
    <mergeCell ref="E3:L4"/>
    <mergeCell ref="E5:F6"/>
    <mergeCell ref="G5:H6"/>
    <mergeCell ref="I5:J6"/>
    <mergeCell ref="K5:L6"/>
    <mergeCell ref="D7:L7"/>
    <mergeCell ref="G14:H14"/>
    <mergeCell ref="G15:H15"/>
    <mergeCell ref="E9:F9"/>
    <mergeCell ref="E10:F10"/>
    <mergeCell ref="E11:F11"/>
    <mergeCell ref="E12:F12"/>
    <mergeCell ref="E13:F13"/>
    <mergeCell ref="E14:F14"/>
    <mergeCell ref="E15:F15"/>
    <mergeCell ref="G9:H9"/>
    <mergeCell ref="G10:H10"/>
    <mergeCell ref="G11:H11"/>
    <mergeCell ref="G12:H12"/>
    <mergeCell ref="G13:H13"/>
    <mergeCell ref="I13:J13"/>
    <mergeCell ref="I14:J14"/>
    <mergeCell ref="K13:L13"/>
    <mergeCell ref="I9:J9"/>
    <mergeCell ref="I10:J10"/>
    <mergeCell ref="I11:J11"/>
    <mergeCell ref="I12:J12"/>
    <mergeCell ref="K15:L15"/>
    <mergeCell ref="I15:J15"/>
    <mergeCell ref="N3:S4"/>
    <mergeCell ref="Q6:S6"/>
    <mergeCell ref="Q8:S8"/>
    <mergeCell ref="N10:P10"/>
    <mergeCell ref="N9:P9"/>
    <mergeCell ref="N8:P8"/>
    <mergeCell ref="N7:P7"/>
    <mergeCell ref="Q7:S7"/>
    <mergeCell ref="Q9:S9"/>
    <mergeCell ref="Q10:S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NICOLY GUEDES DE ABREU</dc:creator>
  <cp:lastModifiedBy>LUCAS GABRIEL MARINS DOS SANTOS</cp:lastModifiedBy>
  <dcterms:created xsi:type="dcterms:W3CDTF">2024-10-01T10:02:49Z</dcterms:created>
  <dcterms:modified xsi:type="dcterms:W3CDTF">2024-10-01T21:18:07Z</dcterms:modified>
</cp:coreProperties>
</file>