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<sst xmlns="http://schemas.openxmlformats.org/spreadsheetml/2006/main" count="5" uniqueCount="5">
  <si>
    <t>Crescimento Clube do Livro 2019</t>
  </si>
  <si>
    <t>Mês:</t>
  </si>
  <si>
    <t>Vendas (R$)</t>
  </si>
  <si>
    <t>Média</t>
  </si>
  <si>
    <t>MG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</si>
</sst>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">
    <font>
      <sz val="10.0"/>
      <color rgb="FF000000"/>
      <name val="Arial"/>
    </font>
    <font>
      <color theme="1"/>
      <name val="Arial"/>
    </font>
    <font>
      <b/>
      <sz val="14.0"/>
      <color theme="1"/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center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1" numFmtId="10" xfId="0" applyAlignment="1" applyFont="1" applyNumberFormat="1">
      <alignment horizontal="right" vertical="bottom"/>
    </xf>
    <xf borderId="0" fillId="3" fontId="3" numFmtId="0" xfId="0" applyAlignment="1" applyFill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>
      <c r="A3" s="1" t="s">
        <v>1</v>
      </c>
      <c r="B3" s="3">
        <v>43435.0</v>
      </c>
      <c r="C3" s="3">
        <v>43466.0</v>
      </c>
      <c r="D3" s="3">
        <v>43497.0</v>
      </c>
      <c r="E3" s="3">
        <v>43525.0</v>
      </c>
      <c r="F3" s="3">
        <v>43556.0</v>
      </c>
      <c r="G3" s="3">
        <v>43586.0</v>
      </c>
      <c r="H3" s="3">
        <v>43617.0</v>
      </c>
      <c r="I3" s="3">
        <v>43647.0</v>
      </c>
      <c r="J3" s="3">
        <v>43678.0</v>
      </c>
      <c r="K3" s="3">
        <v>43709.0</v>
      </c>
      <c r="L3" s="3">
        <v>43739.0</v>
      </c>
      <c r="M3" s="3">
        <v>43770.0</v>
      </c>
      <c r="N3" s="3">
        <v>43800.0</v>
      </c>
    </row>
    <row r="4">
      <c r="A4" s="1" t="s">
        <v>2</v>
      </c>
      <c r="B4" s="4">
        <v>11729.0</v>
      </c>
      <c r="C4" s="4">
        <v>12315.0</v>
      </c>
      <c r="D4" s="4">
        <v>13670.0</v>
      </c>
      <c r="E4" s="4">
        <v>15311.0</v>
      </c>
      <c r="F4" s="4">
        <v>17301.0</v>
      </c>
      <c r="G4" s="4">
        <v>19723.0</v>
      </c>
      <c r="H4" s="4">
        <v>21695.0</v>
      </c>
      <c r="I4" s="4">
        <v>25601.0</v>
      </c>
      <c r="J4" s="4">
        <v>27137.0</v>
      </c>
      <c r="K4" s="4">
        <v>29579.0</v>
      </c>
      <c r="L4" s="4">
        <v>33720.0</v>
      </c>
      <c r="M4" s="4">
        <v>39452.0</v>
      </c>
      <c r="N4" s="5">
        <v>43003.0</v>
      </c>
    </row>
    <row r="5">
      <c r="A5" s="1"/>
      <c r="B5" s="1"/>
      <c r="C5" s="6">
        <f t="shared" ref="C5:N5" si="1">(C4-B4)/B4+1</f>
        <v>1.049961634</v>
      </c>
      <c r="D5" s="6">
        <f t="shared" si="1"/>
        <v>1.110028421</v>
      </c>
      <c r="E5" s="6">
        <f t="shared" si="1"/>
        <v>1.120043892</v>
      </c>
      <c r="F5" s="6">
        <f t="shared" si="1"/>
        <v>1.129971916</v>
      </c>
      <c r="G5" s="6">
        <f t="shared" si="1"/>
        <v>1.139991908</v>
      </c>
      <c r="H5" s="6">
        <f t="shared" si="1"/>
        <v>1.099984789</v>
      </c>
      <c r="I5" s="6">
        <f t="shared" si="1"/>
        <v>1.180041484</v>
      </c>
      <c r="J5" s="6">
        <f t="shared" si="1"/>
        <v>1.059997656</v>
      </c>
      <c r="K5" s="6">
        <f t="shared" si="1"/>
        <v>1.089987839</v>
      </c>
      <c r="L5" s="6">
        <f t="shared" si="1"/>
        <v>1.139997972</v>
      </c>
      <c r="M5" s="6">
        <f t="shared" si="1"/>
        <v>1.169988138</v>
      </c>
      <c r="N5" s="6">
        <f t="shared" si="1"/>
        <v>1.090008111</v>
      </c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>
      <c r="A7" s="7" t="s">
        <v>3</v>
      </c>
      <c r="B7" s="1"/>
      <c r="C7" s="7" t="s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</sheetData>
  <mergeCells count="1">
    <mergeCell ref="B1:D1"/>
  </mergeCells>
  <drawing r:id="rId1"/>
</worksheet>
</file>