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63982D13-472F-42FD-AEC8-74404A8D1390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<sst xmlns="http://schemas.openxmlformats.org/spreadsheetml/2006/main" count="247" uniqueCount="155">
  <si>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</si>
  <si>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</si>
  <si>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</si>
  <si>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</si>
  <si>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</si>
  <si>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</si>
  <si>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</si>
  <si>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</si>
  <si>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</si>
  <si>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</si>
  <si>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</si>
  <si>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</si>
  <si>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</si>
  <si>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</si>
  <si>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</si>
  <si>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</si>
  <si>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</si>
  <si>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</si>
  <si>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</si>
  <si>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</si>
  <si>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</si>
  <si>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</si>
  <si>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</si>
  <si>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</si>
  <si>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</si>
  <si>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</si>
  <si>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</si>
  <si>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</si>
  <si>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</si>
  <si>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</si>
  <si>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</si>
  <si>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</si>
  <si>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</si>
  <si>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</si>
  <si>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</si>
  <si>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</si>
  <si>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</si>
  <si>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</si>
  <si>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</si>
  <si>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</si>
  <si>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</si>
  <si>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</si>
  <si>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</si>
  <si>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</si>
  <si>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</si>
  <si>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</si>
  <si>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</si>
  <si>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</si>
  <si>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</si>
  <si>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</si>
  <si>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</si>
  <si>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</si>
  <si>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</si>
  <si>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</si>
  <si>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</si>
  <si>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</si>
  <si>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</si>
  <si>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</si>
  <si>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</si>
  <si>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</si>
  <si>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</si>
  <si>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</si>
  <si>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</si>
  <si>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</si>
  <si>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</si>
  <si>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</si>
  <si>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</si>
  <si>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</si>
  <si>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</si>
  <si>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</si>
  <si>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</si>
  <si>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</si>
  <si>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</si>
  <si>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</si>
  <si>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</si>
  <si>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</si>
  <si>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</si>
  <si>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</si>
  <si>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</si>
  <si>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</si>
  <si>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</si>
  <si>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</si>
  <si>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</si>
  <si>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</si>
  <si>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</si>
  <si>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</si>
  <si>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</si>
  <si>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</si>
  <si>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</si>
  <si>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</si>
  <si>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</si>
  <si>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</si>
  <si>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</si>
  <si>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</si>
  <si>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</si>
  <si>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</si>
  <si>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</si>
  <si>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</si>
  <si>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</si>
  <si>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</si>
  <si>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</si>
  <si>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</si>
  <si>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</si>
  <si>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</si>
  <si>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</si>
  <si>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</si>
  <si>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</si>
  <si>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</si>
  <si>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</si>
  <si>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</si>
  <si>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</si>
  <si>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</si>
  <si>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</si>
  <si>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</si>
  <si>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</si>
  <si>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</si>
  <si>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</si>
  <si>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</si>
  <si>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</si>
  <si>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</si>
  <si>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</si>
  <si>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</si>
  <si>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</si>
  <si>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</si>
  <si>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</si>
  <si>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</si>
  <si>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</si>
  <si>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</si>
  <si>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</si>
  <si>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</si>
  <si>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</si>
  <si>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</si>
  <si>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</si>
  <si>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</si>
  <si>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</si>
  <si>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</si>
  <si>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</si>
  <si>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</si>
  <si>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"operacion":{"vendedor":{"recurrencia":true,"prestacion":"PrestacionAUT"},"detalle":{"importe":360}}}|"operacion":{"detalle":{"importe":360}}}|"operacion":{"detalle":{"importe":360}}}|"operacionOriginal":{"detalle":{"importe":360}},"comprador":{"cuit":"2320202020"}}</t>
  </si>
  <si>
    <t>"operacion":{"vendedor":{"recurrencia":true,"prestacion":"PrestacionAUT"},"detalle":{"importe":360}}}|"operacion":{"detalle":{"importe":360}}}|"operacion":{"detalle":{"importe":360}}}|"operacionOriginal":{"detalle":{"importe":360}},"comprador":{"cuenta":{"cbu":"000021050000000021245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</si>
  <si>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</si>
  <si>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</si>
  <si>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IntencionPago","producto":"responder"</t>
  </si>
  <si>
    <t>Cambiar PaymentReference por TransactionReference - Coelsa - Coelsa</t>
  </si>
  <si>
    <t>"oritrxid":"9223000000000066168"</t>
  </si>
  <si>
    <t>"oritrxid":"12347"</t>
  </si>
  <si>
    <t>"oritrxid":"9223000000000"</t>
  </si>
  <si>
    <t>"operacion":{"vendedor":{"cuit":"23200000021","cbu":"9981405210000000110029","banco":"998","recurrencia":true,"prestacion":"Mollejito"},"detalle":{"importe":230}}|"operacion":{"detalle":{"importe":230}}}|"operacion":{"detalle":{"importe":230}}}|"operacionOriginal":{"detalle":{"importe":230}},"vendedor":{"cuit":"23200000021","cuenta":{"cbu":"9981405210000000110029"}}}</t>
  </si>
  <si>
    <t>"banco":"044","operacion":{"vendedor":{"cuit":"20000001024","cbu":"0000233400000000000000","banco":"000","sucursal":"0233"},"comprador":{"cuenta":{"cbu":"0440000400000000000833"},"cuit":"20000000834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</si>
  <si>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- Comprador CBU</t>
  </si>
  <si>
    <t>"banco":"044","operacion":{"vendedor":{"cuit":"20000002012","cbu":"0000248800000000000000","banco":"000","sucursal":"0248"},"comprador":{"cuenta":{"cbu":"0000248800000000000017"},"cuit":"20000002012"},"detalle":{"importe":1000,"id_billetera":248}}}|"banco":"044","operacion":{"comprador":{"cuit":"20000002012","cuenta":{"cbu":"0440000400000000001171"}},"detalle":{"importe":1000}}}</t>
  </si>
  <si>
    <t>{"StatusCode":200,"Mensaje": {"codigo": "91","descripcion": "ERROR COMUNICACION CON ADQUIRIENTE"}}</t>
  </si>
  <si>
    <t>COELSA-COELSA - DEBINQR: Mejoras request avisos - /QRReverso - Caso error /QRConfirmaDebito - Comprador CVU</t>
  </si>
  <si>
    <t>"banco":"044","operacion":{"vendedor":{"cuit":"20000001024","cbu":"0000233400000000000000","banco":"000","sucursal":"0233"},"comprador":{"cuenta":{"cbu":"0000233400000000000017"},"cuit":"20000001024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</si>
  <si>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(Compatible) - Comprador CVU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</si>
</sst>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workbookViewId="0">
      <selection activeCell="B5" sqref="B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workbookViewId="0">
      <selection activeCell="B3" sqref="B3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5"/>
  <sheetViews>
    <sheetView tabSelected="1" topLeftCell="A22" workbookViewId="0">
      <selection activeCell="A23" sqref="A23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120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121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  <row r="22" spans="1:5" ht="45" x14ac:dyDescent="0.25">
      <c r="A22" s="1">
        <v>59954</v>
      </c>
      <c r="B22" t="s">
        <v>99</v>
      </c>
      <c r="C22" s="10" t="s">
        <v>142</v>
      </c>
      <c r="E22" s="1" t="s">
        <v>143</v>
      </c>
    </row>
    <row r="23" spans="1:5" customFormat="1" ht="75" x14ac:dyDescent="0.25">
      <c r="A23">
        <v>62910</v>
      </c>
      <c r="B23" s="11" t="s">
        <v>99</v>
      </c>
      <c r="C23" s="12" t="s">
        <v>148</v>
      </c>
      <c r="D23" s="8"/>
      <c r="E23" t="s">
        <v>149</v>
      </c>
    </row>
    <row r="24" spans="1:5" customFormat="1" ht="60" x14ac:dyDescent="0.25">
      <c r="A24">
        <v>62913</v>
      </c>
      <c r="B24" s="11" t="s">
        <v>91</v>
      </c>
      <c r="C24" s="12" t="s">
        <v>150</v>
      </c>
      <c r="D24" s="8" t="s">
        <v>151</v>
      </c>
      <c r="E24" t="s">
        <v>152</v>
      </c>
    </row>
    <row r="25" spans="1:5" customFormat="1" ht="75" x14ac:dyDescent="0.25">
      <c r="A25">
        <v>62953</v>
      </c>
      <c r="B25" s="11" t="s">
        <v>99</v>
      </c>
      <c r="C25" s="12" t="s">
        <v>153</v>
      </c>
      <c r="E25" t="s">
        <v>154</v>
      </c>
    </row>
  </sheetData>
  <conditionalFormatting sqref="E20:E21">
    <cfRule type="duplicateValues" dxfId="2" priority="6"/>
  </conditionalFormatting>
  <conditionalFormatting sqref="E23">
    <cfRule type="duplicateValues" dxfId="1" priority="2"/>
  </conditionalFormatting>
  <conditionalFormatting sqref="E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1"/>
  <sheetViews>
    <sheetView topLeftCell="A7"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135</v>
      </c>
      <c r="D2" s="8" t="s">
        <v>50</v>
      </c>
      <c r="E2" s="6" t="s">
        <v>49</v>
      </c>
    </row>
    <row r="3" spans="1:5" ht="45" x14ac:dyDescent="0.25">
      <c r="A3" s="4">
        <v>54157</v>
      </c>
      <c r="B3" s="1" t="s">
        <v>51</v>
      </c>
      <c r="C3" s="2" t="s">
        <v>139</v>
      </c>
      <c r="D3" s="8" t="s">
        <v>53</v>
      </c>
      <c r="E3" s="6" t="s">
        <v>52</v>
      </c>
    </row>
    <row r="4" spans="1:5" ht="45" x14ac:dyDescent="0.25">
      <c r="A4" s="4">
        <v>54175</v>
      </c>
      <c r="B4" s="1" t="s">
        <v>51</v>
      </c>
      <c r="C4" s="2" t="s">
        <v>138</v>
      </c>
      <c r="D4" s="8" t="s">
        <v>55</v>
      </c>
      <c r="E4" s="6" t="s">
        <v>54</v>
      </c>
    </row>
    <row r="5" spans="1:5" ht="60" x14ac:dyDescent="0.25">
      <c r="A5" s="4">
        <v>54177</v>
      </c>
      <c r="B5" s="1" t="s">
        <v>51</v>
      </c>
      <c r="C5" s="2" t="s">
        <v>140</v>
      </c>
      <c r="D5" s="8" t="s">
        <v>57</v>
      </c>
      <c r="E5" s="6" t="s">
        <v>56</v>
      </c>
    </row>
    <row r="6" spans="1:5" ht="60" x14ac:dyDescent="0.25">
      <c r="A6" s="4">
        <v>54181</v>
      </c>
      <c r="B6" s="1" t="s">
        <v>51</v>
      </c>
      <c r="C6" s="2" t="s">
        <v>141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136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60" x14ac:dyDescent="0.25">
      <c r="A9" s="4">
        <v>55449</v>
      </c>
      <c r="B9" s="1" t="s">
        <v>51</v>
      </c>
      <c r="C9" s="2" t="s">
        <v>147</v>
      </c>
      <c r="D9" s="3" t="s">
        <v>50</v>
      </c>
      <c r="E9" s="6" t="s">
        <v>62</v>
      </c>
    </row>
    <row r="10" spans="1:5" ht="105" x14ac:dyDescent="0.25">
      <c r="A10" s="4">
        <v>54359</v>
      </c>
      <c r="B10" s="1" t="s">
        <v>119</v>
      </c>
      <c r="C10" s="2" t="s">
        <v>137</v>
      </c>
      <c r="D10" s="3" t="s">
        <v>93</v>
      </c>
      <c r="E10" s="6" t="s">
        <v>94</v>
      </c>
    </row>
    <row r="11" spans="1:5" x14ac:dyDescent="0.25">
      <c r="A11" s="4"/>
      <c r="C11" s="2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125</v>
      </c>
      <c r="C5" s="5" t="s">
        <v>144</v>
      </c>
      <c r="E5" s="6" t="s">
        <v>126</v>
      </c>
    </row>
    <row r="6" spans="1:5" x14ac:dyDescent="0.25">
      <c r="A6" s="1">
        <v>62921</v>
      </c>
      <c r="B6" s="1" t="s">
        <v>125</v>
      </c>
      <c r="C6" s="5" t="s">
        <v>145</v>
      </c>
      <c r="E6" s="6" t="s">
        <v>127</v>
      </c>
    </row>
    <row r="7" spans="1:5" ht="30" x14ac:dyDescent="0.25">
      <c r="A7" s="1">
        <v>62923</v>
      </c>
      <c r="B7" s="1" t="s">
        <v>125</v>
      </c>
      <c r="C7" s="1" t="s">
        <v>146</v>
      </c>
      <c r="D7" s="6" t="s">
        <v>124</v>
      </c>
      <c r="E7" s="6" t="s">
        <v>128</v>
      </c>
    </row>
    <row r="8" spans="1:5" ht="60" x14ac:dyDescent="0.25">
      <c r="A8" s="1">
        <v>53393</v>
      </c>
      <c r="B8" s="1" t="s">
        <v>129</v>
      </c>
      <c r="C8" s="9" t="s">
        <v>131</v>
      </c>
      <c r="D8" s="9" t="s">
        <v>64</v>
      </c>
      <c r="E8" s="6" t="s">
        <v>130</v>
      </c>
    </row>
    <row r="9" spans="1:5" ht="45" x14ac:dyDescent="0.25">
      <c r="A9" s="1">
        <v>53396</v>
      </c>
      <c r="B9" s="1" t="s">
        <v>132</v>
      </c>
      <c r="C9" s="9" t="s">
        <v>134</v>
      </c>
      <c r="E9" s="6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2022-09-19T21:19:47Z</dcterms:modified>
</cp:coreProperties>
</file>