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Katalon Studio\Inazuma 3 - Debin\Ambiente\"/>
    </mc:Choice>
  </mc:AlternateContent>
  <xr:revisionPtr revIDLastSave="0" documentId="13_ncr:1_{468FA24E-AC58-4759-819D-C1162AB8FE25}" xr6:coauthVersionLast="47" xr6:coauthVersionMax="47" xr10:uidLastSave="{00000000-0000-0000-0000-000000000000}"/>
  <bookViews>
    <workbookView xWindow="-120" yWindow="-120" windowWidth="20730" windowHeight="11160" tabRatio="868" xr2:uid="{00000000-000D-0000-FFFF-FFFF00000000}"/>
  </bookViews>
  <sheets>
    <sheet name="HP" sheetId="7" r:id="rId1"/>
  </sheets>
  <definedNames>
    <definedName name="_xlnm._FilterDatabase" localSheetId="0" hidden="1">HP!$A$1:$E$3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<sst xmlns="http://schemas.openxmlformats.org/spreadsheetml/2006/main" count="258" uniqueCount="176">
  <si>
    <t>Parametros</t>
  </si>
  <si>
    <t>Acciones</t>
  </si>
  <si>
    <t>IDCasoDePrueba</t>
  </si>
  <si>
    <t>ObjetivoPrueba</t>
  </si>
  <si>
    <t>Respuestas</t>
  </si>
  <si>
    <t>QRDebin*</t>
  </si>
  <si>
    <t xml:space="preserve"> CREACION CORRECTA -- CVU a CBU (Misma recaudadora)</t>
  </si>
  <si>
    <t>CREACION CORRECTA -- CVU A CVU (Misma recaudadora)</t>
  </si>
  <si>
    <t>{"StatusCode":200,"Mensaje":{"respuesta": {"codigo": "7100","descripcion": "CREACION CORRECTA"}}}</t>
  </si>
  <si>
    <t>"operacion":{"vendedor":{"cuit":"20333048494","cbu":"0000004800000000008622"},"comprador":{"cuenta":{"cbu":"9988851800000000000628","alias":""},"cuit":"20333048494"}}}</t>
  </si>
  <si>
    <t>"operacion":{"vendedor":{"cuit":"20333048494","cbu":"0000004800000000008622"},"comprador":{"cuenta":{"cbu":"0000001700000000008455","alias":""},"cuit":"20333048494"}}}</t>
  </si>
  <si>
    <t>FeatureFlags - Debin QR - Devolución Parcial - QRSolicitudContraCargo - Flag Inactivo (1)</t>
  </si>
  <si>
    <t>QRDebin*-&gt;ConfirmaDebito*-&gt;QRSolicitudContraCargo*</t>
  </si>
  <si>
    <t>{"StatusCode":200,"Mensaje":{"respuesta": {"codigo":"5600","descripcion":"CONTRA-CARGO REALIZADO CORRECTAMENTE"}}}</t>
  </si>
  <si>
    <t>CASHOUT - AvisoCredito - Tipo de objeto 'CASHOUT'</t>
  </si>
  <si>
    <t>{"StatusCode":200,"Mensaje":{"respuesta": {"codigo":"7541","descripcion":"PERSISTIDO"}}}</t>
  </si>
  <si>
    <t>CashOut*</t>
  </si>
  <si>
    <t>Devolución Total - ORI_ID_TRX - Caso OK</t>
  </si>
  <si>
    <t>Devolución Parcial - ORI_ID_TRX - Caso OK</t>
  </si>
  <si>
    <t xml:space="preserve">Devolución Parcial - ORI_ID_TRX - Parcial con ORI_ID_TRX después de Parcial con ORI_ID_TRX </t>
  </si>
  <si>
    <t>QRDebin*-&gt;ConfirmaDebito*-&gt;QRSolicitudContraCargo*-&gt;QRSolicitudContraCargo*-&gt;QRSolicitudContraCargo*</t>
  </si>
  <si>
    <t>QRDebin- MVP1 - QRIntencionPago - Caso OK - Envio POST [PSP]/QRIntencionDePago</t>
  </si>
  <si>
    <t>QRDebin- MVP1 - QRIntencionPago - Caso OK - AvisoDebinPendiente</t>
  </si>
  <si>
    <t>"endpoint":"debin","id":"debin.id","aviso":"AvisoDebinPendiente","producto":"responder"</t>
  </si>
  <si>
    <t>"endpoint":"debin","id":"debin.id","aviso":"QRIntencionPago","producto":"responder"</t>
  </si>
  <si>
    <t>QRDebin-&gt;aviso*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</si>
  <si>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</si>
  <si>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</t>
  </si>
  <si>
    <t>debindebin5*</t>
  </si>
  <si>
    <t>GET /apiDebinV1​/Debin​/Debin5​/{id} - Nuevos campos en JSON</t>
  </si>
  <si>
    <t>QRDebin*-&gt;ConfirmaDebito*-&gt;debindebin5*</t>
  </si>
  <si>
    <t>"operacion":{"detalle":{"importe":1000}}}|"operacion":{"comprador":{"cuit":"23000009989","cuenta":{"cbu":"9985340400000000000529"}},"detalle":{"ori_terminal":"","ori_adicional":"","moneda":"032","importe":1000}}}|"id":"debin.id"</t>
  </si>
  <si>
    <t>GET /apiDebinV1​/Debin​/Debin5​/{id} - Devolucion Parcial</t>
  </si>
  <si>
    <t>"id":"M67REZ8NP1E680124KVGOP"</t>
  </si>
  <si>
    <t>QRDebin*-&gt;ConfirmaDebito*-&gt;debindebin4*</t>
  </si>
  <si>
    <t>debindebin4*</t>
  </si>
  <si>
    <t>Nuevo circuito: Cambios /QRDebin - Nuevo campo CUIT Administrador - Cuit Vacio</t>
  </si>
  <si>
    <t>Nuevo circuito: Cambios /QRDebin - Nuevo campo CUIT Administrador - Cuit Valido</t>
  </si>
  <si>
    <t>QRDebin*-&gt;ConfirmaDebito*-&gt;QRSolicitudContraCargo*-&gt;aviso*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</si>
  <si>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1000}}}|"id":"debin.id","aviso":"QROperacionFinalizada","producto":"responder"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</si>
  <si>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250}}}|"id":"debin.id","aviso":"QROperacionFinalizada","producto":"responder"</t>
  </si>
  <si>
    <t>POST [epBilletera]/QROperacionFinalizada - 5705 DEVOLUCION TOTAL (Coelsa - Coelsa)</t>
  </si>
  <si>
    <t>POST [epBilletera]/QROperacionFinalizada - 5708 DEVOLUCION PARCIAL (Coelsa-Coelsa)</t>
  </si>
  <si>
    <t>"id":"4XJ8G7V95JLW86R9EMPYR0"</t>
  </si>
  <si>
    <t>GET Debin4: Propiedad ori_trx_id - Coelsa Coelsa - OK</t>
  </si>
  <si>
    <t>"objeto":{"tipo":"CASHOUT"},"credito":{"cuit":"20956746117","banco":"000","sucursal":"0213","cuenta":{"cbu":"0000213699900070000000"},"titular":""},"debito":{"cuit":"20333048494","banco":"998","sucursal":"8851","cuenta":{"cbu":"9988851800000000000628"}},"importe":{"importe":10}}</t>
  </si>
  <si>
    <t>IdBilletera BCRA - Coelsa Aceptador - Refunds - OK</t>
  </si>
  <si>
    <t>"operacion":{"detalle":{"importe":1000}}}|"operacion":{"comprador":{"cuit":"23000009989","cuenta":{"cbu":"9985340400000000000529"}},"detalle":{"ori_terminal":"","ori_adicional":"","moneda":"032","importe":1000}}}|"operacion_original":{"detalle":{"importe":1}}}|"operacion_original":{"detalle":{"importe":1}},"objeto":{"ori_trx_id":"nuevo"}|"operacion_original":{"detalle":{"importe":1}},"objeto":{"ori_trx_id":"nuevo"}</t>
  </si>
  <si>
    <t>QRSolicitudContracargo: ORI_TRX_ID cambiar validación 5624 - Coelsa Aceptador - Dev Parcial</t>
  </si>
  <si>
    <t>QRSolicitudContracargo: ORI_TRX_ID cambiar validación 5624 - Coelsa Aceptador - Dev Total</t>
  </si>
  <si>
    <t>"banco":"902"|"banco":"902"|"banco":"016","operacion_original":{"detalle":{"importe":10.0},"vendedor":{"cuit":"20374372689","cbu":"0000084000000000000024"}}}</t>
  </si>
  <si>
    <t>PaymentValidation*-&gt;Payment*-&gt;QRSolicitudContraCargoPayment*</t>
  </si>
  <si>
    <t>PaymentValidation*-&gt;Payment*-&gt;QRSolicitudContraCargoPayment*-&gt;QRSolicitudContraCargoPayment*</t>
  </si>
  <si>
    <t>"banco":"902"|"banco":"902"|"banco":"016","operacion_original":{"detalle":{"importe":1000},"vendedor":{"cuit":"20374372689","cbu":"0000084000000000000024"}}}</t>
  </si>
  <si>
    <t>"banco":"902"|"banco":"902"|"banco":"016","operacion_original":{"detalle":{"importe":10.0},"vendedor":{"cuit":"20374372689","cbu":"0000084000000000000024"}}}|"banco":"016","operacion_original":{"detalle":{"importe":10.0},"vendedor":{"cuit":"20374372689","cbu":"0000084000000000000024"}},"objeto":{"ori_trx_id":"nuevo"}</t>
  </si>
  <si>
    <t>QRDebin*-&gt;aviso*</t>
  </si>
  <si>
    <t>COELSA-COELSA - DEBINQR: Mejoras request avisos - /QRIntencionPago - Comprador CBU</t>
  </si>
  <si>
    <t>"banco":"044","operacion":{"administrador":{"cuit":""},"vendedor":{"cuit":"20000001024","cbu":"0000233400000000000000","banco":"000","sucursal":"0233"},"comprador":{"cuenta":{"cbu":"0440000400000000000833","alias":""},"cuit":"20000000834"},"detalle":{"importe":1000,"id_billetera":233}}}|"endpoint":"PSPQRCCHP","id":"debin.id","aviso":"QRIntencionPago","producto":"responder"</t>
  </si>
  <si>
    <t>COELSA-COELSA - DEBINQR: Mejoras request avisos - /QRIntencionPago - Comprador CVU</t>
  </si>
  <si>
    <t>QRDebin: Cambio validación CUIT Administrador - Cuit COELSA- QR Raw PRISMA</t>
  </si>
  <si>
    <t>QRDebin: Cambio validación CUIT Administrador - Cuit COELSA- QR Raw LINK</t>
  </si>
  <si>
    <t>"operacion":{"administrador":{"cuit":""},"detalle":{"importe":1000,"qr":"00020101021143160012com.todopago44110007com.agr48260012com.todopago010627571950150011309598932565204970053030325802AR5922Jordan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</si>
  <si>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"operacion":{"administrador":{"cuit":"20000000559"},"detalle":{"importe":1000,"qr":"00020101021143160012com.todopago44110007com.agr48260012com.todopago010627571950150011309598932565204970053030325802AR5922Jordan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</si>
  <si>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"operacion":{"administrador":{"cuit":"20123857829"},"detalle":{"importe":1000,"qr":"00020101021143160012com.todopago44110007com.agr48260012com.todopago010627571950150011309598932565204970053030325802AR5922Jordan Empresa Preprod6013VILLA URQUIZA6304d9da","id_billetera":210}}}</t>
  </si>
  <si>
    <t>"operacion":{"administrador":{"cuit":"20123857829"},"detalle":{"importe":1000,"qr":"00020101021143660014ar.com.redlink0144http://172.16.202.40:8080/billetera-expuesta501400103362974229520497005303ARS5406123.455802AR5904Test6015Ciudad Autonoma6104116062100706AR875480101481CHI0016304B775","id_billetera":210}}}</t>
  </si>
  <si>
    <t>"operacion":{"administrador":{"cuit":""},"detalle":{"importe":1000,"qr":"00020101021143520016com.mercadolibre0128https://mpago.la/pos/242971350150011306858497515204970053030325802AR5917DIA ARGENTINA S A6015CAPITAL FEDERAL6304B7A8","id_billetera":210}}}</t>
  </si>
  <si>
    <t>QRDebin: Cambio validación CUIT Administrador - Cuit VACIO - QR Raw COELSA</t>
  </si>
  <si>
    <t>QRDebin: Cambio validación CUIT Administrador - Cuit VACIO- QR Raw LINK</t>
  </si>
  <si>
    <t>QRDebin: Cambio validación CUIT Administrador - Cuit LINK - QR Raw LINK</t>
  </si>
  <si>
    <t>"operacion":{"administrador":{"cuit":"20000000087"},"detalle":{"importe":1000,"qr":"00020101021143660014ar.com.redlink0144http://172.16.202.40:8080/billetera-expuesta501400103362974229520497005303ARS5406123.455802AR5904Test6015Ciudad Autonoma6104116062100706AR875480101481CHI0016304B775","id_billetera":210}}}</t>
  </si>
  <si>
    <t>"operacion":{"administrador":{"cuit":""},"detalle":{"importe":1000,"qr":"00020101021143660014ar.com.redlink0144http://172.16.202.40:8080/billetera-expuesta501400103362974229520497005303ARS5406123.455802AR5904Test6015Ciudad Autonoma6104116062100706AR875480101481CHI0016304B775","id_billetera":210}}}</t>
  </si>
  <si>
    <t>QRDebin: Cambio validación CUIT Administrador - Cuit COELSA - QR Raw COELSA</t>
  </si>
  <si>
    <t>"operacion":{"administrador":{"cuit":"20123857829"},"detalle":{"importe":1000,"qr":"00020101021143520016com.mercadolibre0128https://mpago.la/pos/242971350150011306858497515204970053030325802AR5917DIA ARGENTINA S A6015CAPITAL FEDERAL6304B7A8","id_billetera":210}}}</t>
  </si>
  <si>
    <t>qrdebininteroperable*</t>
  </si>
  <si>
    <t>"banco":"044","operacion":{"vendedor":{"cuit":"20000001024","cbu":"0000233400000000000000","banco":"000","sucursal":"0233"},"comprador":{"cuenta":{"cbu":"0000233400000000000017"},"cuit":"20000001024"},"detalle":{"importe":1000,"id_billetera":233}}}|"endpoint":"PSPQRCCHP","id":"debin.id","aviso":"QRIntencionPago","producto":"responder"</t>
  </si>
  <si>
    <t>Debin QR - CONCEPTO PCT</t>
  </si>
  <si>
    <t>"operacion":{"detalle":{"concepto":"PCT","importe":1000}}}</t>
  </si>
  <si>
    <t>Debin QR - CONCEPTO CCT</t>
  </si>
  <si>
    <t>"operacion":{"detalle":{"concepto":"CCT","importe":1000}}}</t>
  </si>
  <si>
    <t>"operacion":{"detalle":{"concepto":"ECT","importe":1000}}}</t>
  </si>
  <si>
    <t>Debin QR - CONCEPTO ECT</t>
  </si>
  <si>
    <t>Flujo normal Debin QR</t>
  </si>
  <si>
    <t>"banco":"044","operacion":{"vendedor":{"cuit":"20000001024","cbu":"0000233400000000000000","banco":"000","sucursal":"0233"},"comprador":{"cuenta":{"cbu":"0000233400000000000017"},"cuit":"20000001024"},"detalle":{"importe":1000,"id_billetera":233}}}</t>
  </si>
  <si>
    <t>Modificación mensaje AvisoDebinPendiente</t>
  </si>
  <si>
    <t>"banco":"044","operacion":{"vendedor":{"cuit":"20000002063","cbu":"0000252500000000000000","banco":"000","sucursal":"0252"},"comprador":{"cuenta":{"cbu":"0000252500000000000017"},"cuit":"20000002063"},"detalle":{"importe":1000,"id_billetera":233}}}|"endpoint":"DebinQRADP","id":"debin.id","aviso":"AvisoDebinPendiente","producto":"responder"</t>
  </si>
  <si>
    <t>CashOut*-&gt;aviso*</t>
  </si>
  <si>
    <t>"banco":"044","credito":{"cuit":"20000000001","banco":"044","sucursal":"0000","cuenta":{"cbu":"0440000400000000000239"}},"debito":{"cuit":"20000000001","banco":"044","sucursal":"0000","cuenta":{"cbu":"0440000400000000000246"}}}|"id":"debin.id","aviso":"all","endpoint":"CashOutHP","producto":"responder"</t>
  </si>
  <si>
    <t>Credito Forzado - Agregado a broker/push - AvisoCredito responde un 200 con codigo 00: Credito realizado - Cashout - OK</t>
  </si>
  <si>
    <t>Credito*-&gt;aviso*</t>
  </si>
  <si>
    <t>"banco":"044","credito":{"cuit":"20000000095","banco":"044","sucursal":"0000","cuenta":{"cbu":"0440000400000000000093"}},"debito":{"cuit":"20000000095","banco":"044","sucursal":"0000","cuenta":{"cbu":"0440000400000000000109"}}}|"id":"debin.id","aviso":"all","endpoint":"CreditoHP","producto":"responder"</t>
  </si>
  <si>
    <t>Credito Forzado - Agregado a broker/push - AvisoCredito responde un 200 con codigo 00: Credito realizado - Credin - OK</t>
  </si>
  <si>
    <t>CreditoISO*-&gt;aviso*</t>
  </si>
  <si>
    <t>"producto":"iso","credito":{"cuit":"20000000095","banco":"044","sucursal":"0000","cuenta":{"cbu":"0440000400000000000093"}},"debito":{"cuit":"20000000095","banco":"044","sucursal":"0000","cuenta":{"cbu":"0440000400000000000109"}}}|"id":"debin.id","aviso":"all","endpoint":"CreditoHP","producto":"responder"</t>
  </si>
  <si>
    <t>Credito Forzado - Agregado a broker/push - AvisoCredito responde un 200 con codigo 00: Credito realizado - TRX ISO - OK</t>
  </si>
  <si>
    <t>Debin*-&gt;ConfirmaDebito*-&gt;aviso*</t>
  </si>
  <si>
    <t>"banco":"044","operacion":{"vendedor":{"cuit":"20000000095","cbu":"0440000400000000000093","banco":"044","recurrencia":true,"prestacion":"Prestacion1"},"comprador":{"cuit":"20000000095","cuenta":{"cbu":"0440000400000000000109"}},"detalle":{"importe":199.02}}}|"banco":"044","operacion":{"comprador":{"cuit":"20000000095","cuenta":{"cbu":"0440000400000000000109"}},"detalle":{"importe":199.02}}}|"id":"debin.id","aviso":"all","endpoint":"CreditoHP","producto":"responder"</t>
  </si>
  <si>
    <t>Credito Forzado - Agregado a broker/push -CBU-CBU- AvisoCredito responde un 200 con codigo 00: Credito realizado - Debin Recurrente - OK</t>
  </si>
  <si>
    <t>Debin*-&gt;ConfirmaDebitoCVU*-&gt;ConfirmaDebito*-&gt;aviso*</t>
  </si>
  <si>
    <t>"banco":"044","operacion":{"vendedor":{"cuit":"20000000680","cbu":"0000018500000000000000","banco":"000","recurrencia":true,"prestacion":"Prestacion13"},"comprador":{"cuit":"20000000680","cuenta":{"cbu":"0000018500000000000017"}}}}|"banco":"044","operacion":{"comprador":{"cuit":"20000000680","cuenta":{"cbu":"0000018500000000000017"}}}}|"banco":"044","operacion":{"comprador":{"cuit":"20000000583","cuenta":{"cbu":"0440000400000000000673"}}}}|"id":"debin.id","aviso":"all","endpoint":"RecCVUHP","producto":"responder"</t>
  </si>
  <si>
    <t>Credito Forzado - Agregado a broker/push -CVU-CVU- AvisoCredito responde un 200 con codigo 00: Credito realizado - Debin Recurrente - OK</t>
  </si>
  <si>
    <t>Debin*-&gt;ConfirmaDebitoCVU*-&gt;ConfirmaDebito*-&gt;ContraCargo*-&gt;aviso*</t>
  </si>
  <si>
    <t>"banco":"044","operacion":{"vendedor":{"cuit":"20000000680","cbu":"0000018500000000000000","banco":"000","recurrencia":true,"prestacion":"Prestacion13"},"comprador":{"cuit":"20000000680","cuenta":{"cbu":"0000018500000000000017"}}}}|"banco":"044","operacion":{"comprador":{"cuit":"20000000680","cuenta":{"cbu":"0000018500000000000017"}}}}|"banco":"044","operacion":{"comprador":{"cuit":"20000000583","cuenta":{"cbu":"0440000400000000000673"}}}}|"banco":"044","operacionOriginal":{"detalle":{"importe":10}},"comprador":{"cuit":"20000000680","cuenta":{"cbu":"0000018500000000000017"}},"vendedor":{"cuit":"20000000680","cuenta":{"cbu":"0000018500000000000000"}}}|"id":"debin.id","aviso":"all","endpoint":"RecCVUHP","producto":"responder"</t>
  </si>
  <si>
    <t>Credito Forzado - Agregado a broker/push - AvisoCredito responde un 200 con codigo 00: Credito realizado - Devolucion - OK</t>
  </si>
  <si>
    <t>QRDebin*-&gt;ConfirmaDebito*-&gt;aviso*</t>
  </si>
  <si>
    <t>"banco":"044","operacion":{"vendedor":{"cuit":"20000001024","cbu":"0000233400000000000000","banco":"000","sucursal":"0233"},"comprador":{"cuenta":{"cbu":"0000233400000000000017"},"cuit":"20000001024"},"detalle":{"importe":1000,"id_billetera":233}}}|"banco":"044","operacion":{"comprador":{"cuit":"20000000834","cuenta":{"cbu":"0440000400000000000833"}},"detalle":{"importe":1000}}}|"id":"debin.id","aviso":"all","producto":"responder"</t>
  </si>
  <si>
    <t>Crédito Forzado - Agregado a broker/push - AvisoCredito responde un 200 con codigo 00: Crédito realizado - Debin QR Coelsa Coelsa - OK</t>
  </si>
  <si>
    <t>"banco":"044","operacion":{"vendedor":{"cuit":"20000001024","cbu":"0000233400000000000000","banco":"000","sucursal":"0233"},"comprador":{"cuenta":{"cbu":"0000233400000000000017"},"cuit":"20000001024"},"detalle":{"importe":1000,"id_billetera":233}}}|"banco":"044","operacion":{"comprador":{"cuit":"20000000834","cuenta":{"cbu":"0440000400000000000833"}},"detalle":{"importe":1000}}}|"banco":"044","operacion_original":{"detalle":{"importe":1000},"vendedor":{"cuit":"20000001024","cbu":"0000233400000000000000"}}}|"id":"debin.id","aviso":"all","producto":"responder"</t>
  </si>
  <si>
    <t>Crédito Forzado - Agregado a broker/push - AvisoCredito responde un 200 con codigo 00: Crédito realizado - Contracargo QR Coelsa Coelsa - OK</t>
  </si>
  <si>
    <t>Debin*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</si>
  <si>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800}}}</t>
  </si>
  <si>
    <t>{"StatusCode":200,"Mensaje":{"respuesta": {"codigo":"00","descripcion":"PERSISTIDO"}}}</t>
  </si>
  <si>
    <t>Debin Spot - CVU&gt;CBU - Crear Debin  Ok- Validar Avisos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</si>
  <si>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990}}}</t>
  </si>
  <si>
    <t>Debin Spot CVU&gt;CVU - 1. Crear Debin Ok- Validar Avisos</t>
  </si>
  <si>
    <t>"operacion":{"vendedor":{"cuit":"20000014479","cbu":"0000004800000000014485","banco":"000","recurrencia":true,"prestacion":"SivENDE"},"comprador":{"cuit":"20000009963","cuenta":{"cbu":"9984788700000000000420","alias":""}},"detalle":{"concepto":"PCT","idUsuario":11232,"idComprobante":922808,"moneda":"032","importe":800}}}</t>
  </si>
  <si>
    <t>Debin Recurrente CVU&gt;CBU - 1. Crear Debin CVU&gt;CVU Ok- Validar Avisos /</t>
  </si>
  <si>
    <t>"operacion":{"vendedor":{"cuit":"20333048494","cbu":"0000001700000000008455","banco":"000","recurrencia":true,"prestacion":"MVP2"},"comprador":{"cuit":"20000000222","cuenta":{"cbu":"0000207500000000000055","alias":""}},"detalle":{"concepto":"PCT","idUsuario":11232,"idComprobante":922808,"moneda":"032","importe":790}}}</t>
  </si>
  <si>
    <t xml:space="preserve">Debin Recurrente CVU&gt;CVU - 1. Crear Debin Ok - Validar Avisos </t>
  </si>
  <si>
    <t>"operacion":{"vendedor":{"cuit":"20000000222","cbu":"9981522200000000000192","banco":"998","recurrencia":true},"comprador":{"cuit":"20000001008","cuenta":{"cbu":"0000210500200000010083","alias":""}},"detalle":{"concepto":"PCT","idUsuario":11232,"idComprobante":922808,"moneda":"032","importe":120}}}</t>
  </si>
  <si>
    <t>Verificar que se envie en el cuerpo del mensaje del AvisoDebinPendienteCVU, CUIT de la CVU del comprador</t>
  </si>
  <si>
    <t>Debin*-&gt;ConfirmaDebitoCVU*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</si>
  <si>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</si>
  <si>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{"StatusCode":200,"Mensaje":{"codigo": "00", "descripcion": "SE ACEPTA EL DEBITO Y SE DA CURSO AL CREDITO"}}</t>
  </si>
  <si>
    <t xml:space="preserve">Debin Spot CVU&gt;CVU - 2. ConfirmaDebitoCVU OK - Validar Avisos 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</si>
  <si>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</t>
  </si>
  <si>
    <t>Debin Recurrente CVU&gt;CVU  - 2. ConfirmaDebitoCVU OK - Validar Avisos</t>
  </si>
  <si>
    <t>Debin*-&gt;ConfirmaDebito*</t>
  </si>
  <si>
    <t>"operacion":{"vendedor":{"cuit":"20000001008","cbu":"0000210500200000010083","banco":"000"},"comprador":{"cuit":"20000000222","cuenta":{"cbu":"9981522200000000000192","alias":""}},"detalle":{"concepto":"PCT","idUsuario":11232,"idComprobante":922808,"moneda":"032","importe":300.02}}}|"operacion":{"comprador":{"cuit":"20000000222","cuenta":{"cbu":"9981522200000000000192"}},"detalle":{"ori_trx":"00000307","ori_terminal":"","ori_adicional":"","moneda":"032","importe":300.02}}}</t>
  </si>
  <si>
    <t>{"StatusCode":200,"Mensaje":{"codigo": "00", "descripcion": "Ok - GARANTIA CORRECTA"}}</t>
  </si>
  <si>
    <t>Debin Spot - CVU&gt;CBU - ConfirmaDebito Ok -  Validar Avisos /Debin_Activas</t>
  </si>
  <si>
    <t>"operacion":{"vendedor":{"cuit":"20000000192","cbu":"9989907900000000000574","banco":"998"},"comprador":{"cuit":"20000009963","cuenta":{"cbu":"9984788700000000000420","alias":""}},"detalle":{"concepto":"PCT","idUsuario":11232,"idComprobante":922808,"moneda":"032","importe":650.02}}}|"operacion":{"comprador":{"cuit":"20000009963","cuenta":{"cbu":"9984788700000000000420"}},"detalle":{"ori_trx":"00000307","ori_terminal":"","ori_adicional":"","moneda":"032","importe":650.02}}}</t>
  </si>
  <si>
    <t>Debin Spot - CBU&gt;CBU - Debin Spot CBU Origen &gt; CBU Destino</t>
  </si>
  <si>
    <t>Debin*-&gt;ConfirmaDebitoCVU*-&gt;ConfirmaDebito*</t>
  </si>
  <si>
    <t>"operacion":{"vendedor":{"cuit":"20000001008","cbu":"0000210500200000010083","banco":"000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</si>
  <si>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Debin Spot CVU&gt;CVU - 3. ConfirmaDebito Ok -  Validar Avisos</t>
  </si>
  <si>
    <t>"operacion":{"vendedor":{"cuit":"20333048494","cbu":"9988851800000000000628","banco":"998"},"comprador":{"cuit":"23202020208","cuenta":{"cbu":"0000210500000000212452","alias":""}},"detalle":{"concepto":"PCT","idUsuario":11232,"idComprobante":922808,"moneda":"032","importe":550}}}|"operacion":{"comprador":{"cuit":"23202020208","cuenta":{"cbu":"0000210500000000212452"}},"detalle":{"ori_trx":"00000307","ori_terminal":"","ori_adicional":"","moneda":"032","importe":550}}}|"operacion":{"comprador":{"cuit":"23000009989","cuenta":{"cbu":"9985340400000000000529"}},"detalle":{"ori_trx":"00000307","ori_terminal":"","ori_adicional":"","moneda":"032","importe":550}}}</t>
  </si>
  <si>
    <t>Debin Spot CBU Origen &gt; CVU Destino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</si>
  <si>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175.02}}}|"operacion":{"comprador":{"cuit":"20000009963","cuenta":{"cbu":"9984788700000000000420"}},"detalle":{"ori_trx":"00000307","ori_terminal":"","ori_adicional":"","moneda":"032","importe":175.02}}}</t>
  </si>
  <si>
    <t>Debin Recurrente CVU&gt;CBU - 2. ConfirmaDebito Ok -  Validar Avisos</t>
  </si>
  <si>
    <t>"operacion":{"vendedor":{"cuit":"20333048494","cbu":"9988851800000000000628","banco":"998","recurrencia":true,"prestacion":"PRESTACION23456"},"comprador":{"cuit":"20000009963","cuenta":{"cbu":"9984788700000000000420","alias":""}},"detalle":{"concepto":"PCT","idUsuario":11232,"idComprobante":922808,"moneda":"032","importe":199.02}}}|"operacion":{"comprador":{"cuit":"20000009963","cuenta":{"cbu":"9984788700000000000420"}},"detalle":{"ori_trx":"00000307","ori_terminal":"","ori_adicional":"","moneda":"032","importe":199.02}}}</t>
  </si>
  <si>
    <t xml:space="preserve">Debin Recurrente CBU&gt;CBU - Debin Recurrente </t>
  </si>
  <si>
    <t>"operacion":{"vendedor":{"cuit":"20000001008","cbu":"0000210500200000010083","banco":"000","recurrencia":true,"prestacion":"PrestacionAUT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</si>
  <si>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 xml:space="preserve">Debin Recurrente CVU&gt;CVU  - 3. ConfirmaDebito Ok -  Validar Avisos </t>
  </si>
  <si>
    <t>"operacion":{"vendedor":{"cuit":"20333048494","cbu":"9988851800000000000628","banco":"998","recurrencia":true,"prestacion":"PrestacionAUTCBU2"},"comprador":{"cuit":"23202020208","cuenta":{"cbu":"0000210500000000212452","alias":""}},"detalle":{"concepto":"PCT","idUsuario":11232,"idComprobante":922808,"moneda":"032","importe":360}}}|"operacion":{"comprador":{"cuit":"23202020208","cuenta":{"cbu":"0000210500000000212452"}},"detalle":{"ori_trx":"00000307","ori_terminal":"","ori_adicional":"","moneda":"032","importe":360}}}|"operacion":{"comprador":{"cuit":"23000009989","cuenta":{"cbu":"9985340400000000000529"}},"detalle":{"ori_trx":"00000307","ori_terminal":"","ori_adicional":"","moneda":"032","importe":360}}}</t>
  </si>
  <si>
    <t>Debin Recurrente CBU Origen &gt; CVU Destino</t>
  </si>
  <si>
    <t>QRDebin*-&gt;ConfirmaDebito*</t>
  </si>
  <si>
    <t>"operacion":{"detalle":{"importe":1000}}}|"operacion":{"comprador":{"cuit":"23000009989","cuenta":{"cbu":"9985340400000000000529"}},"detalle":{"ori_terminal":"","ori_adicional":"","moneda":"032","importe":1000}}}</t>
  </si>
  <si>
    <t xml:space="preserve">QRConfimaDebito - Caso Feliz - Coelsa </t>
  </si>
  <si>
    <t>"operacion":{"detalle":{"importe":1000,"qr":"00020101021143160012com.todopago44110007com.agr48260012com.todopago010627571950150011309598932565204970053030325802AR5922Jordan Empresa Preprod6013VILLA URQUIZA6304d9da","id_billetera":4}}}|"operacion":{"comprador":{"cuit":"23000009989","cuenta":{"cbu":"9985340400000000000529"}},"detalle":{"ori_terminal":"","ori_adicional":"","moneda":"032","importe":1000}}}</t>
  </si>
  <si>
    <t xml:space="preserve">QRConfimaDebito - Interoperable - Coelsa Billetera </t>
  </si>
  <si>
    <t>"operacion":{"detalle":{"concepto":"PCT","importe":1000}}}|"operacion":{"comprador":{"cuit":"23000009989","cuenta":{"cbu":"9985340400000000000529"}},"detalle":{"ori_terminal":"","ori_adicional":"","moneda":"032","importe":1000}}}</t>
  </si>
  <si>
    <t>QRConfimaDebito - Caso Feliz - Coelsa - Validar Concepto PCT</t>
  </si>
  <si>
    <t>"operacion":{"detalle":{"concepto":"ECT","importe":1000}}}|"operacion":{"comprador":{"cuit":"23000009989","cuenta":{"cbu":"9985340400000000000529"}},"detalle":{"ori_terminal":"","ori_adicional":"","moneda":"032","importe":1000}}}</t>
  </si>
  <si>
    <t>QRConfimaDebito - Caso Feliz - Coelsa - Validar Concepto ECT</t>
  </si>
  <si>
    <t>Debin*-&gt;ConfirmaDebitoCVU*-&gt;ConfirmaDebito*-&gt;ContraCargo*</t>
  </si>
  <si>
    <t>"operacion":{"vendedor":{"recurrencia":true,"prestacion":"PrestacionAUT"},"detalle":{"importe":360}}}|"operacion":{"detalle":{"importe":360}}}|"operacion":{"detalle":{"importe":360}}}|"operacionOriginal":{"detalle":{"importe":360}}}</t>
  </si>
  <si>
    <t>{"StatusCode":200,"Mensaje":{"respuesta": {"codigo":"5500","descripcion":"CONTRA-CARGO REALIZADO CORRECTAMENTE"}}}</t>
  </si>
  <si>
    <t>CONTRACARGO DESTINO Y ORIGEN CVU - Solicitar al Vendedor la devolución</t>
  </si>
  <si>
    <t>"operacion":{"vendedor":{"recurrencia":true,"prestacion":"PrestacionAUT"},"detalle":{"importe":360}}}|"operacion":{"detalle":{"importe":360}}}|"operacion":{"detalle":{"importe":360}}}|"operacionOriginal":{"detalle":{"importe":360}}}|"operacionOriginal":{"detalle":{"importe":360}},"comprador":{"cuit":"23202020208","cuenta":{"cbu":"0000210500000000212452"}},"vendedor":{"cuit":"20000001008","cuenta":{"cbu":"0000210500200000010083"}}}</t>
  </si>
  <si>
    <t>CONTRACARGO DESTINO Y ORIGEN CVU - Verificar que se envíen la CBU de las recaudadoras en [EndPointBancoCredito]/AvisoDeContracargo</t>
  </si>
  <si>
    <t>Debin*-&gt;ConfirmaDebito*-&gt;ContraCargo*</t>
  </si>
  <si>
    <t>"operacion":{"vendedor":{"cuit":"20000001008","cbu":"0000210500200000010083","banco":"000","recurrencia":true,"prestacion":"PrestacionAUTCBU"},"comprador":{"cuit":"20000009963","cuenta":{"cbu":"9984788700000000000420","alias":""}},"detalle":{"concepto":"PCT","idUsuario":11232,"idComprobante":922808,"moneda":"032","importe":176.02}}}|"operacion":{"comprador":{"cuit":"20000009963","cuenta":{"cbu":"9984788700000000000420"}},"detalle":{"ori_trx":"00000307","ori_terminal":"","ori_adicional":"","moneda":"032","importe":176.02}}}|"operacionOriginal":{"detalle":{"importe":176.02}},"comprador":{"cuit":"20000009963","cuenta":{"cbu":"9984788700000000000420"}},"vendedor":{"cuit":"20000001008","cuenta":{"cbu":"0000210500200000010083"}}}</t>
  </si>
  <si>
    <t>CONTRACARGO ORIGEN CVU - DESTINO CBU - Solicitar al Vendedor la devolución</t>
  </si>
  <si>
    <t>"operacion":{"vendedor":{"cuit":"23200000021","cbu":"9981405210000000110029","banco":"998","recurrencia":true,"prestacion":"Mollejito"},"detalle":{"importe":230}}|"operacion":{"detalle":{"importe":230}}}|"operacion":{"detalle":{"importe":230}}}|"operacionOriginal":{"detalle":{"importe":230}},"vendedor":{"cuit":"23200000021","cuenta":{"cbu":"9981405210000000110029"}}}</t>
  </si>
  <si>
    <t>CONTRACARGO ORIGEN CBU - DESTINO CVU  - Solicitar al Vendedor la devolución</t>
  </si>
  <si>
    <t>"id":"M67REZ8NP1E64ZG24KVGOP"</t>
  </si>
  <si>
    <t xml:space="preserve"> ​GET /apiDebinV1​/Debin​/Debin4​/{id} - Funcionamiento correcto </t>
  </si>
  <si>
    <t>debindebin3*</t>
  </si>
  <si>
    <t>"oritrxid":"9223000000000066168"</t>
  </si>
  <si>
    <t>Modificar GET /apiDebinV1​/Debin​/Debin3/{ori_trx_id} - Nuevos campos</t>
  </si>
  <si>
    <t>"oritrxid":"12347"</t>
  </si>
  <si>
    <t>Modificar GET /apiDebinV1​/Debin​/Debin3/{ori_trx_id - Devolucion Parcial</t>
  </si>
  <si>
    <t>Credito*</t>
  </si>
  <si>
    <t>"objeto":{"tipo":"TRANSFERENCIA"},"umbral_riesgo":100,"debito":{"cuit":"20000009998","banco":"998","sucursal":"0547","cuenta":{"cbu":"9980547400000000000055"},"titular":"string"},"credito":{"cuit":"23076812179","banco":"415","sucursal":"0999","cuenta":{"cbu":"4150999718001586640025"},"titular":"string"},"concepto":"VAR","idUsuario":11231,"idComprobante":9228098,"importe":{"moneda":"032","importe":4500},"mismoTitular":0,"ori_trx":"","ori_terminal":"","ori_adicional":"","datosGenerador":{"ipCliente":"","tipoDispositivo":"","plataforma":"","imsi":"","imei":"","ubicacion":{"lat":0,"lng":0,"precision":0}},"descripcion":"Descripcion"</t>
  </si>
  <si>
    <t>{"StatusCode":200,"Mensaje":{"respuesta": {"codigo":"00","descripcion":"GARANTIA CORRECTA"}}}</t>
  </si>
  <si>
    <t>Credin - Vendedor y Comprador adherido CBU-CBU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</si>
</sst>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horizontal="left" vertical="center" wrapText="1"/>
    </xf>
    <xf numFmtId="0" fontId="0" fillId="0" borderId="0" xfId="0" applyFill="1" applyAlignment="1">
      <alignment vertical="top" wrapText="1"/>
    </xf>
    <xf numFmtId="0" fontId="0" fillId="0" borderId="0" xfId="0" applyFill="1" applyAlignment="1">
      <alignment horizontal="left" vertical="top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ill="1" applyAlignment="1">
      <alignment wrapText="1"/>
    </xf>
    <xf numFmtId="0" fontId="0" fillId="0" borderId="0" xfId="0" applyAlignment="1">
      <alignment horizontal="left" vertical="top"/>
    </xf>
    <xf numFmtId="0" fontId="2" fillId="0" borderId="0" xfId="0" applyFont="1" applyAlignment="1">
      <alignment vertical="top" wrapText="1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18BCB-F1F0-4D18-A551-3DB8181D382F}">
  <dimension ref="A1:E70"/>
  <sheetViews>
    <sheetView tabSelected="1" topLeftCell="A43" workbookViewId="0">
      <selection activeCell="C71" sqref="C71"/>
    </sheetView>
  </sheetViews>
  <sheetFormatPr baseColWidth="10" defaultRowHeight="15" x14ac:dyDescent="0.25"/>
  <cols>
    <col min="1" max="1" width="14.140625" customWidth="1"/>
    <col min="2" max="2" width="33.7109375" customWidth="1"/>
    <col min="3" max="3" width="100" customWidth="1"/>
    <col min="4" max="4" width="82.42578125" customWidth="1"/>
    <col min="5" max="5" width="75.7109375" customWidth="1"/>
  </cols>
  <sheetData>
    <row r="1" spans="1:5" x14ac:dyDescent="0.25">
      <c r="A1" t="s">
        <v>2</v>
      </c>
      <c r="B1" t="s">
        <v>1</v>
      </c>
      <c r="C1" t="s">
        <v>0</v>
      </c>
      <c r="D1" t="s">
        <v>4</v>
      </c>
      <c r="E1" t="s">
        <v>3</v>
      </c>
    </row>
    <row r="2" spans="1:5" ht="30" x14ac:dyDescent="0.25">
      <c r="A2">
        <v>53840</v>
      </c>
      <c r="B2" t="s">
        <v>5</v>
      </c>
      <c r="C2" s="2" t="s">
        <v>9</v>
      </c>
      <c r="D2" s="2" t="s">
        <v>8</v>
      </c>
      <c r="E2" t="s">
        <v>6</v>
      </c>
    </row>
    <row r="3" spans="1:5" ht="30" x14ac:dyDescent="0.25">
      <c r="A3">
        <v>53842</v>
      </c>
      <c r="B3" t="s">
        <v>5</v>
      </c>
      <c r="C3" s="2" t="s">
        <v>10</v>
      </c>
      <c r="D3" s="2" t="s">
        <v>8</v>
      </c>
      <c r="E3" t="s">
        <v>7</v>
      </c>
    </row>
    <row r="4" spans="1:5" x14ac:dyDescent="0.25">
      <c r="A4">
        <v>60688</v>
      </c>
      <c r="B4" t="s">
        <v>25</v>
      </c>
      <c r="C4" s="1" t="s">
        <v>24</v>
      </c>
      <c r="E4" t="s">
        <v>21</v>
      </c>
    </row>
    <row r="5" spans="1:5" x14ac:dyDescent="0.25">
      <c r="A5">
        <v>60780</v>
      </c>
      <c r="B5" t="s">
        <v>25</v>
      </c>
      <c r="C5" s="1" t="s">
        <v>23</v>
      </c>
      <c r="E5" t="s">
        <v>22</v>
      </c>
    </row>
    <row r="6" spans="1:5" s="5" customFormat="1" ht="45" x14ac:dyDescent="0.25">
      <c r="A6" s="5">
        <v>59695</v>
      </c>
      <c r="B6" s="5" t="s">
        <v>73</v>
      </c>
      <c r="C6" s="11" t="s">
        <v>61</v>
      </c>
      <c r="D6" s="7" t="s">
        <v>8</v>
      </c>
      <c r="E6" s="5" t="s">
        <v>36</v>
      </c>
    </row>
    <row r="7" spans="1:5" s="5" customFormat="1" ht="45" x14ac:dyDescent="0.25">
      <c r="A7" s="5">
        <v>59696</v>
      </c>
      <c r="B7" s="5" t="s">
        <v>73</v>
      </c>
      <c r="C7" s="11" t="s">
        <v>62</v>
      </c>
      <c r="D7" s="7" t="s">
        <v>8</v>
      </c>
      <c r="E7" s="5" t="s">
        <v>37</v>
      </c>
    </row>
    <row r="8" spans="1:5" s="5" customFormat="1" ht="45" x14ac:dyDescent="0.25">
      <c r="A8" s="5">
        <v>60876</v>
      </c>
      <c r="B8" s="5" t="s">
        <v>73</v>
      </c>
      <c r="C8" s="11" t="s">
        <v>63</v>
      </c>
      <c r="D8" s="7" t="s">
        <v>8</v>
      </c>
      <c r="E8" s="5" t="s">
        <v>59</v>
      </c>
    </row>
    <row r="9" spans="1:5" s="5" customFormat="1" ht="60" x14ac:dyDescent="0.25">
      <c r="A9" s="5">
        <v>60879</v>
      </c>
      <c r="B9" s="5" t="s">
        <v>73</v>
      </c>
      <c r="C9" s="11" t="s">
        <v>64</v>
      </c>
      <c r="D9" s="7" t="s">
        <v>8</v>
      </c>
      <c r="E9" s="5" t="s">
        <v>60</v>
      </c>
    </row>
    <row r="10" spans="1:5" s="5" customFormat="1" ht="45" x14ac:dyDescent="0.25">
      <c r="A10" s="5">
        <v>60880</v>
      </c>
      <c r="B10" s="5" t="s">
        <v>73</v>
      </c>
      <c r="C10" s="11" t="s">
        <v>65</v>
      </c>
      <c r="D10" s="7" t="s">
        <v>8</v>
      </c>
      <c r="E10" s="5" t="s">
        <v>66</v>
      </c>
    </row>
    <row r="11" spans="1:5" s="5" customFormat="1" ht="60" x14ac:dyDescent="0.25">
      <c r="A11" s="5">
        <v>60882</v>
      </c>
      <c r="B11" s="5" t="s">
        <v>73</v>
      </c>
      <c r="C11" s="11" t="s">
        <v>70</v>
      </c>
      <c r="D11" s="7" t="s">
        <v>8</v>
      </c>
      <c r="E11" s="5" t="s">
        <v>67</v>
      </c>
    </row>
    <row r="12" spans="1:5" s="5" customFormat="1" ht="60" x14ac:dyDescent="0.25">
      <c r="A12" s="5">
        <v>60946</v>
      </c>
      <c r="B12" s="5" t="s">
        <v>73</v>
      </c>
      <c r="C12" s="11" t="s">
        <v>69</v>
      </c>
      <c r="D12" s="7" t="s">
        <v>8</v>
      </c>
      <c r="E12" s="5" t="s">
        <v>68</v>
      </c>
    </row>
    <row r="13" spans="1:5" s="5" customFormat="1" ht="45" x14ac:dyDescent="0.25">
      <c r="A13" s="5">
        <v>60947</v>
      </c>
      <c r="B13" s="5" t="s">
        <v>73</v>
      </c>
      <c r="C13" s="11" t="s">
        <v>72</v>
      </c>
      <c r="D13" s="7" t="s">
        <v>8</v>
      </c>
      <c r="E13" s="5" t="s">
        <v>71</v>
      </c>
    </row>
    <row r="14" spans="1:5" ht="60" x14ac:dyDescent="0.25">
      <c r="A14">
        <v>62909</v>
      </c>
      <c r="B14" t="s">
        <v>55</v>
      </c>
      <c r="C14" s="1" t="s">
        <v>57</v>
      </c>
      <c r="D14" s="2"/>
      <c r="E14" t="s">
        <v>56</v>
      </c>
    </row>
    <row r="15" spans="1:5" ht="60" x14ac:dyDescent="0.25">
      <c r="A15">
        <v>62914</v>
      </c>
      <c r="B15" s="9" t="s">
        <v>55</v>
      </c>
      <c r="C15" s="10" t="s">
        <v>74</v>
      </c>
      <c r="E15" t="s">
        <v>58</v>
      </c>
    </row>
    <row r="16" spans="1:5" ht="30" x14ac:dyDescent="0.25">
      <c r="A16">
        <v>53848</v>
      </c>
      <c r="B16" t="s">
        <v>5</v>
      </c>
      <c r="C16" s="3" t="s">
        <v>76</v>
      </c>
      <c r="D16" s="7" t="s">
        <v>8</v>
      </c>
      <c r="E16" t="s">
        <v>75</v>
      </c>
    </row>
    <row r="17" spans="1:5" ht="30" x14ac:dyDescent="0.25">
      <c r="A17">
        <v>53849</v>
      </c>
      <c r="B17" t="s">
        <v>5</v>
      </c>
      <c r="C17" s="3" t="s">
        <v>78</v>
      </c>
      <c r="D17" s="7" t="s">
        <v>8</v>
      </c>
      <c r="E17" t="s">
        <v>77</v>
      </c>
    </row>
    <row r="18" spans="1:5" ht="30" x14ac:dyDescent="0.25">
      <c r="A18">
        <v>53850</v>
      </c>
      <c r="B18" t="s">
        <v>5</v>
      </c>
      <c r="C18" s="3" t="s">
        <v>79</v>
      </c>
      <c r="D18" s="7" t="s">
        <v>8</v>
      </c>
      <c r="E18" t="s">
        <v>80</v>
      </c>
    </row>
    <row r="19" spans="1:5" ht="45" x14ac:dyDescent="0.25">
      <c r="A19">
        <v>53279</v>
      </c>
      <c r="B19" s="9" t="s">
        <v>5</v>
      </c>
      <c r="C19" s="10" t="s">
        <v>82</v>
      </c>
      <c r="D19" s="7" t="s">
        <v>8</v>
      </c>
      <c r="E19" t="s">
        <v>81</v>
      </c>
    </row>
    <row r="20" spans="1:5" ht="60" x14ac:dyDescent="0.25">
      <c r="A20" s="5">
        <v>53711</v>
      </c>
      <c r="B20" s="9" t="s">
        <v>55</v>
      </c>
      <c r="C20" s="10" t="s">
        <v>84</v>
      </c>
      <c r="D20" s="7"/>
      <c r="E20" s="5" t="s">
        <v>83</v>
      </c>
    </row>
    <row r="21" spans="1:5" ht="45" x14ac:dyDescent="0.25">
      <c r="A21">
        <v>60532</v>
      </c>
      <c r="B21" t="s">
        <v>12</v>
      </c>
      <c r="C21" s="3" t="s">
        <v>26</v>
      </c>
      <c r="D21" s="2" t="s">
        <v>13</v>
      </c>
      <c r="E21" t="s">
        <v>11</v>
      </c>
    </row>
    <row r="22" spans="1:5" ht="45" x14ac:dyDescent="0.25">
      <c r="A22">
        <v>60902</v>
      </c>
      <c r="B22" t="s">
        <v>12</v>
      </c>
      <c r="C22" s="3" t="s">
        <v>27</v>
      </c>
      <c r="D22" s="2" t="s">
        <v>13</v>
      </c>
      <c r="E22" s="4" t="s">
        <v>17</v>
      </c>
    </row>
    <row r="23" spans="1:5" ht="45" x14ac:dyDescent="0.25">
      <c r="A23">
        <v>60903</v>
      </c>
      <c r="B23" t="s">
        <v>12</v>
      </c>
      <c r="C23" s="3" t="s">
        <v>26</v>
      </c>
      <c r="D23" s="2" t="s">
        <v>13</v>
      </c>
      <c r="E23" s="4" t="s">
        <v>18</v>
      </c>
    </row>
    <row r="24" spans="1:5" ht="60" x14ac:dyDescent="0.25">
      <c r="A24">
        <v>60906</v>
      </c>
      <c r="B24" t="s">
        <v>20</v>
      </c>
      <c r="C24" s="3" t="s">
        <v>47</v>
      </c>
      <c r="D24" s="2" t="s">
        <v>13</v>
      </c>
      <c r="E24" s="4" t="s">
        <v>19</v>
      </c>
    </row>
    <row r="25" spans="1:5" ht="60" x14ac:dyDescent="0.25">
      <c r="A25">
        <v>59603</v>
      </c>
      <c r="B25" t="s">
        <v>38</v>
      </c>
      <c r="C25" s="3" t="s">
        <v>39</v>
      </c>
      <c r="D25" s="2"/>
      <c r="E25" t="s">
        <v>41</v>
      </c>
    </row>
    <row r="26" spans="1:5" ht="60" x14ac:dyDescent="0.25">
      <c r="A26">
        <v>59604</v>
      </c>
      <c r="B26" t="s">
        <v>38</v>
      </c>
      <c r="C26" s="3" t="s">
        <v>40</v>
      </c>
      <c r="D26" s="2"/>
      <c r="E26" t="s">
        <v>42</v>
      </c>
    </row>
    <row r="27" spans="1:5" ht="30" x14ac:dyDescent="0.25">
      <c r="A27" s="5">
        <v>60040</v>
      </c>
      <c r="B27" s="5" t="s">
        <v>51</v>
      </c>
      <c r="C27" s="6" t="s">
        <v>50</v>
      </c>
      <c r="D27" s="7" t="s">
        <v>13</v>
      </c>
      <c r="E27" s="8" t="s">
        <v>46</v>
      </c>
    </row>
    <row r="28" spans="1:5" s="5" customFormat="1" ht="60" x14ac:dyDescent="0.25">
      <c r="A28" s="5">
        <v>60268</v>
      </c>
      <c r="B28" s="5" t="s">
        <v>52</v>
      </c>
      <c r="C28" s="6" t="s">
        <v>54</v>
      </c>
      <c r="D28" s="7" t="s">
        <v>13</v>
      </c>
      <c r="E28" s="5" t="s">
        <v>48</v>
      </c>
    </row>
    <row r="29" spans="1:5" ht="30" x14ac:dyDescent="0.25">
      <c r="A29" s="5">
        <v>60271</v>
      </c>
      <c r="B29" s="5" t="s">
        <v>51</v>
      </c>
      <c r="C29" s="6" t="s">
        <v>53</v>
      </c>
      <c r="D29" s="7" t="s">
        <v>13</v>
      </c>
      <c r="E29" s="8" t="s">
        <v>49</v>
      </c>
    </row>
    <row r="30" spans="1:5" ht="45" x14ac:dyDescent="0.25">
      <c r="A30">
        <v>59305</v>
      </c>
      <c r="B30" t="s">
        <v>16</v>
      </c>
      <c r="C30" s="3" t="s">
        <v>45</v>
      </c>
      <c r="D30" s="2" t="s">
        <v>15</v>
      </c>
      <c r="E30" s="4" t="s">
        <v>14</v>
      </c>
    </row>
    <row r="31" spans="1:5" ht="45" x14ac:dyDescent="0.25">
      <c r="A31">
        <v>62851</v>
      </c>
      <c r="B31" t="s">
        <v>30</v>
      </c>
      <c r="C31" s="1" t="s">
        <v>31</v>
      </c>
      <c r="E31" t="s">
        <v>29</v>
      </c>
    </row>
    <row r="32" spans="1:5" x14ac:dyDescent="0.25">
      <c r="A32">
        <v>62852</v>
      </c>
      <c r="B32" t="s">
        <v>28</v>
      </c>
      <c r="C32" s="1" t="s">
        <v>33</v>
      </c>
      <c r="E32" t="s">
        <v>32</v>
      </c>
    </row>
    <row r="33" spans="1:5" ht="45" x14ac:dyDescent="0.25">
      <c r="A33">
        <v>59542</v>
      </c>
      <c r="B33" t="s">
        <v>34</v>
      </c>
      <c r="C33" s="1" t="s">
        <v>31</v>
      </c>
      <c r="E33" t="s">
        <v>29</v>
      </c>
    </row>
    <row r="34" spans="1:5" x14ac:dyDescent="0.25">
      <c r="A34">
        <v>59545</v>
      </c>
      <c r="B34" t="s">
        <v>35</v>
      </c>
      <c r="C34" s="1" t="s">
        <v>33</v>
      </c>
      <c r="E34" t="s">
        <v>32</v>
      </c>
    </row>
    <row r="35" spans="1:5" x14ac:dyDescent="0.25">
      <c r="A35">
        <v>60684</v>
      </c>
      <c r="B35" t="s">
        <v>35</v>
      </c>
      <c r="C35" s="1" t="s">
        <v>43</v>
      </c>
      <c r="E35" t="s">
        <v>44</v>
      </c>
    </row>
    <row r="36" spans="1:5" ht="45" x14ac:dyDescent="0.25">
      <c r="A36">
        <v>61223</v>
      </c>
      <c r="B36" t="s">
        <v>85</v>
      </c>
      <c r="C36" s="3" t="s">
        <v>86</v>
      </c>
      <c r="D36" s="2"/>
      <c r="E36" t="s">
        <v>87</v>
      </c>
    </row>
    <row r="37" spans="1:5" ht="45" x14ac:dyDescent="0.25">
      <c r="A37">
        <v>61234</v>
      </c>
      <c r="B37" t="s">
        <v>88</v>
      </c>
      <c r="C37" s="3" t="s">
        <v>89</v>
      </c>
      <c r="D37" s="4"/>
      <c r="E37" s="12" t="s">
        <v>90</v>
      </c>
    </row>
    <row r="38" spans="1:5" ht="45" x14ac:dyDescent="0.25">
      <c r="A38">
        <v>61435</v>
      </c>
      <c r="B38" t="s">
        <v>91</v>
      </c>
      <c r="C38" s="3" t="s">
        <v>92</v>
      </c>
      <c r="D38" s="13"/>
      <c r="E38" t="s">
        <v>93</v>
      </c>
    </row>
    <row r="39" spans="1:5" ht="75" x14ac:dyDescent="0.25">
      <c r="A39">
        <v>61323</v>
      </c>
      <c r="B39" t="s">
        <v>94</v>
      </c>
      <c r="C39" s="3" t="s">
        <v>95</v>
      </c>
      <c r="E39" s="12" t="s">
        <v>96</v>
      </c>
    </row>
    <row r="40" spans="1:5" ht="75" x14ac:dyDescent="0.25">
      <c r="A40">
        <v>61168</v>
      </c>
      <c r="B40" t="s">
        <v>97</v>
      </c>
      <c r="C40" s="3" t="s">
        <v>98</v>
      </c>
      <c r="E40" s="12" t="s">
        <v>99</v>
      </c>
    </row>
    <row r="41" spans="1:5" ht="120" x14ac:dyDescent="0.25">
      <c r="A41">
        <v>61212</v>
      </c>
      <c r="B41" t="s">
        <v>100</v>
      </c>
      <c r="C41" s="3" t="s">
        <v>101</v>
      </c>
      <c r="E41" s="12" t="s">
        <v>102</v>
      </c>
    </row>
    <row r="42" spans="1:5" ht="75" x14ac:dyDescent="0.25">
      <c r="A42" s="9">
        <v>61190</v>
      </c>
      <c r="B42" s="9" t="s">
        <v>103</v>
      </c>
      <c r="C42" s="10" t="s">
        <v>104</v>
      </c>
      <c r="D42" s="9"/>
      <c r="E42" s="9" t="s">
        <v>105</v>
      </c>
    </row>
    <row r="43" spans="1:5" ht="90" x14ac:dyDescent="0.25">
      <c r="A43" s="9">
        <v>61201</v>
      </c>
      <c r="B43" s="9" t="s">
        <v>38</v>
      </c>
      <c r="C43" s="10" t="s">
        <v>106</v>
      </c>
      <c r="D43" s="9"/>
      <c r="E43" s="9" t="s">
        <v>107</v>
      </c>
    </row>
    <row r="44" spans="1:5" ht="45" x14ac:dyDescent="0.25">
      <c r="A44">
        <v>57021</v>
      </c>
      <c r="B44" t="s">
        <v>108</v>
      </c>
      <c r="C44" s="1" t="s">
        <v>109</v>
      </c>
      <c r="D44" s="4" t="s">
        <v>110</v>
      </c>
      <c r="E44" s="4" t="s">
        <v>111</v>
      </c>
    </row>
    <row r="45" spans="1:5" ht="45" x14ac:dyDescent="0.25">
      <c r="A45">
        <v>53150</v>
      </c>
      <c r="B45" t="s">
        <v>108</v>
      </c>
      <c r="C45" s="3" t="s">
        <v>112</v>
      </c>
      <c r="D45" s="4" t="s">
        <v>110</v>
      </c>
      <c r="E45" s="4" t="s">
        <v>113</v>
      </c>
    </row>
    <row r="46" spans="1:5" ht="60" x14ac:dyDescent="0.25">
      <c r="A46">
        <v>53136</v>
      </c>
      <c r="B46" t="s">
        <v>108</v>
      </c>
      <c r="C46" s="1" t="s">
        <v>114</v>
      </c>
      <c r="D46" s="4" t="s">
        <v>110</v>
      </c>
      <c r="E46" s="4" t="s">
        <v>115</v>
      </c>
    </row>
    <row r="47" spans="1:5" ht="60" x14ac:dyDescent="0.25">
      <c r="A47">
        <v>53097</v>
      </c>
      <c r="B47" t="s">
        <v>108</v>
      </c>
      <c r="C47" s="3" t="s">
        <v>116</v>
      </c>
      <c r="D47" s="4" t="s">
        <v>110</v>
      </c>
      <c r="E47" s="4" t="s">
        <v>117</v>
      </c>
    </row>
    <row r="48" spans="1:5" ht="45" x14ac:dyDescent="0.25">
      <c r="A48">
        <v>55103</v>
      </c>
      <c r="B48" t="s">
        <v>108</v>
      </c>
      <c r="C48" s="1" t="s">
        <v>118</v>
      </c>
      <c r="D48" s="4" t="s">
        <v>110</v>
      </c>
      <c r="E48" s="4" t="s">
        <v>119</v>
      </c>
    </row>
    <row r="49" spans="1:5" ht="75" x14ac:dyDescent="0.25">
      <c r="A49">
        <v>53151</v>
      </c>
      <c r="B49" t="s">
        <v>120</v>
      </c>
      <c r="C49" s="3" t="s">
        <v>121</v>
      </c>
      <c r="D49" s="2" t="s">
        <v>122</v>
      </c>
      <c r="E49" s="4" t="s">
        <v>123</v>
      </c>
    </row>
    <row r="50" spans="1:5" ht="75" x14ac:dyDescent="0.25">
      <c r="A50">
        <v>53096</v>
      </c>
      <c r="B50" t="s">
        <v>120</v>
      </c>
      <c r="C50" s="3" t="s">
        <v>124</v>
      </c>
      <c r="D50" s="2" t="s">
        <v>122</v>
      </c>
      <c r="E50" s="4" t="s">
        <v>125</v>
      </c>
    </row>
    <row r="51" spans="1:5" ht="75" x14ac:dyDescent="0.25">
      <c r="A51">
        <v>57098</v>
      </c>
      <c r="B51" t="s">
        <v>126</v>
      </c>
      <c r="C51" s="3" t="s">
        <v>127</v>
      </c>
      <c r="D51" s="2" t="s">
        <v>128</v>
      </c>
      <c r="E51" s="4" t="s">
        <v>129</v>
      </c>
    </row>
    <row r="52" spans="1:5" ht="75" x14ac:dyDescent="0.25">
      <c r="A52">
        <v>53199</v>
      </c>
      <c r="B52" t="s">
        <v>126</v>
      </c>
      <c r="C52" s="3" t="s">
        <v>130</v>
      </c>
      <c r="D52" s="2" t="s">
        <v>128</v>
      </c>
      <c r="E52" s="4" t="s">
        <v>131</v>
      </c>
    </row>
    <row r="53" spans="1:5" ht="105" x14ac:dyDescent="0.25">
      <c r="A53">
        <v>53152</v>
      </c>
      <c r="B53" t="s">
        <v>132</v>
      </c>
      <c r="C53" s="3" t="s">
        <v>133</v>
      </c>
      <c r="D53" s="2" t="s">
        <v>128</v>
      </c>
      <c r="E53" s="4" t="s">
        <v>134</v>
      </c>
    </row>
    <row r="54" spans="1:5" ht="105" x14ac:dyDescent="0.25">
      <c r="A54">
        <v>53190</v>
      </c>
      <c r="B54" t="s">
        <v>132</v>
      </c>
      <c r="C54" s="3" t="s">
        <v>135</v>
      </c>
      <c r="D54" s="2" t="s">
        <v>128</v>
      </c>
      <c r="E54" s="4" t="s">
        <v>136</v>
      </c>
    </row>
    <row r="55" spans="1:5" ht="90" x14ac:dyDescent="0.25">
      <c r="A55">
        <v>53137</v>
      </c>
      <c r="B55" t="s">
        <v>126</v>
      </c>
      <c r="C55" s="3" t="s">
        <v>137</v>
      </c>
      <c r="D55" s="2" t="s">
        <v>128</v>
      </c>
      <c r="E55" s="4" t="s">
        <v>138</v>
      </c>
    </row>
    <row r="56" spans="1:5" ht="90" x14ac:dyDescent="0.25">
      <c r="A56">
        <v>53140</v>
      </c>
      <c r="B56" t="s">
        <v>126</v>
      </c>
      <c r="C56" s="3" t="s">
        <v>139</v>
      </c>
      <c r="D56" s="2" t="s">
        <v>128</v>
      </c>
      <c r="E56" s="4" t="s">
        <v>140</v>
      </c>
    </row>
    <row r="57" spans="1:5" ht="105" x14ac:dyDescent="0.25">
      <c r="A57">
        <v>53098</v>
      </c>
      <c r="B57" t="s">
        <v>132</v>
      </c>
      <c r="C57" s="3" t="s">
        <v>141</v>
      </c>
      <c r="D57" s="2" t="s">
        <v>128</v>
      </c>
      <c r="E57" s="4" t="s">
        <v>142</v>
      </c>
    </row>
    <row r="58" spans="1:5" ht="105" x14ac:dyDescent="0.25">
      <c r="A58">
        <v>53108</v>
      </c>
      <c r="B58" t="s">
        <v>132</v>
      </c>
      <c r="C58" s="3" t="s">
        <v>143</v>
      </c>
      <c r="D58" s="2" t="s">
        <v>128</v>
      </c>
      <c r="E58" s="4" t="s">
        <v>144</v>
      </c>
    </row>
    <row r="59" spans="1:5" ht="30" x14ac:dyDescent="0.25">
      <c r="A59">
        <v>61354</v>
      </c>
      <c r="B59" t="s">
        <v>145</v>
      </c>
      <c r="C59" s="3" t="s">
        <v>146</v>
      </c>
      <c r="D59" s="2" t="s">
        <v>128</v>
      </c>
      <c r="E59" s="4" t="s">
        <v>147</v>
      </c>
    </row>
    <row r="60" spans="1:5" ht="75" x14ac:dyDescent="0.25">
      <c r="A60">
        <v>61938</v>
      </c>
      <c r="B60" t="s">
        <v>145</v>
      </c>
      <c r="C60" s="3" t="s">
        <v>148</v>
      </c>
      <c r="D60" s="2" t="s">
        <v>128</v>
      </c>
      <c r="E60" s="4" t="s">
        <v>149</v>
      </c>
    </row>
    <row r="61" spans="1:5" ht="45" x14ac:dyDescent="0.25">
      <c r="A61">
        <v>62083</v>
      </c>
      <c r="B61" t="s">
        <v>145</v>
      </c>
      <c r="C61" s="3" t="s">
        <v>150</v>
      </c>
      <c r="D61" s="2" t="s">
        <v>128</v>
      </c>
      <c r="E61" s="4" t="s">
        <v>151</v>
      </c>
    </row>
    <row r="62" spans="1:5" ht="45" x14ac:dyDescent="0.25">
      <c r="A62">
        <v>62085</v>
      </c>
      <c r="B62" t="s">
        <v>145</v>
      </c>
      <c r="C62" s="3" t="s">
        <v>152</v>
      </c>
      <c r="D62" s="2" t="s">
        <v>128</v>
      </c>
      <c r="E62" s="4" t="s">
        <v>153</v>
      </c>
    </row>
    <row r="63" spans="1:5" ht="45" x14ac:dyDescent="0.25">
      <c r="A63">
        <v>54148</v>
      </c>
      <c r="B63" t="s">
        <v>154</v>
      </c>
      <c r="C63" s="3" t="s">
        <v>155</v>
      </c>
      <c r="D63" s="2" t="s">
        <v>156</v>
      </c>
      <c r="E63" s="4" t="s">
        <v>157</v>
      </c>
    </row>
    <row r="64" spans="1:5" ht="75" x14ac:dyDescent="0.25">
      <c r="A64">
        <v>54272</v>
      </c>
      <c r="B64" t="s">
        <v>154</v>
      </c>
      <c r="C64" s="3" t="s">
        <v>158</v>
      </c>
      <c r="D64" s="2" t="s">
        <v>156</v>
      </c>
      <c r="E64" s="4" t="s">
        <v>159</v>
      </c>
    </row>
    <row r="65" spans="1:5" ht="105" x14ac:dyDescent="0.25">
      <c r="A65">
        <v>55448</v>
      </c>
      <c r="B65" t="s">
        <v>160</v>
      </c>
      <c r="C65" s="3" t="s">
        <v>161</v>
      </c>
      <c r="D65" s="2" t="s">
        <v>156</v>
      </c>
      <c r="E65" s="4" t="s">
        <v>162</v>
      </c>
    </row>
    <row r="66" spans="1:5" ht="60" x14ac:dyDescent="0.25">
      <c r="A66">
        <v>55449</v>
      </c>
      <c r="B66" t="s">
        <v>154</v>
      </c>
      <c r="C66" s="3" t="s">
        <v>163</v>
      </c>
      <c r="D66" s="2" t="s">
        <v>156</v>
      </c>
      <c r="E66" s="4" t="s">
        <v>164</v>
      </c>
    </row>
    <row r="67" spans="1:5" x14ac:dyDescent="0.25">
      <c r="A67">
        <v>62555</v>
      </c>
      <c r="B67" t="s">
        <v>35</v>
      </c>
      <c r="C67" t="s">
        <v>165</v>
      </c>
      <c r="E67" s="4" t="s">
        <v>166</v>
      </c>
    </row>
    <row r="68" spans="1:5" x14ac:dyDescent="0.25">
      <c r="A68">
        <v>62920</v>
      </c>
      <c r="B68" t="s">
        <v>167</v>
      </c>
      <c r="C68" s="1" t="s">
        <v>168</v>
      </c>
      <c r="E68" s="4" t="s">
        <v>169</v>
      </c>
    </row>
    <row r="69" spans="1:5" x14ac:dyDescent="0.25">
      <c r="A69">
        <v>62921</v>
      </c>
      <c r="B69" t="s">
        <v>167</v>
      </c>
      <c r="C69" s="1" t="s">
        <v>170</v>
      </c>
      <c r="E69" s="4" t="s">
        <v>171</v>
      </c>
    </row>
    <row r="70" spans="1:5" ht="90" x14ac:dyDescent="0.25">
      <c r="A70">
        <v>53628</v>
      </c>
      <c r="B70" t="s">
        <v>172</v>
      </c>
      <c r="C70" s="3" t="s">
        <v>173</v>
      </c>
      <c r="D70" s="4" t="s">
        <v>174</v>
      </c>
      <c r="E70" t="s">
        <v>175</v>
      </c>
    </row>
  </sheetData>
  <conditionalFormatting sqref="E15">
    <cfRule type="duplicateValues" dxfId="2" priority="2"/>
  </conditionalFormatting>
  <conditionalFormatting sqref="E7:E14 E4:E5">
    <cfRule type="duplicateValues" dxfId="1" priority="13"/>
  </conditionalFormatting>
  <conditionalFormatting sqref="A20:A35">
    <cfRule type="duplicateValues" dxfId="0" priority="1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Cardoso Perez</dc:creator>
  <cp:lastModifiedBy>Milagros Atencio</cp:lastModifiedBy>
  <dcterms:created xsi:type="dcterms:W3CDTF">2015-06-05T18:19:34Z</dcterms:created>
  <dcterms:modified xsi:type="dcterms:W3CDTF">2022-09-27T12:17:01Z</dcterms:modified>
</cp:coreProperties>
</file>