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DD938DCC-9E41-43FB-8128-1862F8BE5A15}" xr6:coauthVersionLast="47" xr6:coauthVersionMax="47" xr10:uidLastSave="{00000000-0000-0000-0000-000000000000}"/>
  <bookViews>
    <workbookView xWindow="-120" yWindow="-120" windowWidth="20730" windowHeight="11160" tabRatio="868" activeTab="2" xr2:uid="{00000000-000D-0000-FFFF-FFFF00000000}"/>
  </bookViews>
  <sheets>
    <sheet name="Debin" sheetId="7" r:id="rId1"/>
    <sheet name="ConfirmaDebitoCVU" sheetId="8" r:id="rId2"/>
    <sheet name="ConfirmaDebito" sheetId="9" r:id="rId3"/>
    <sheet name="ContraCargoDebin" sheetId="10" r:id="rId4"/>
    <sheet name="GetsDebin" sheetId="11" r:id="rId5"/>
  </sheets>
  <definedNames>
    <definedName name="_xlnm._FilterDatabase" localSheetId="2" hidden="1">ConfirmaDebito!$A$1:$E$15</definedName>
    <definedName name="_xlnm._FilterDatabase" localSheetId="1" hidden="1">ConfirmaDebitoCVU!$A$1:$E$7</definedName>
    <definedName name="_xlnm._FilterDatabase" localSheetId="3" hidden="1">ContraCargoDebin!$A$1:$E$9</definedName>
    <definedName name="_xlnm._FilterDatabase" localSheetId="0" hidden="1">Debin!$A$1:$E$12</definedName>
    <definedName name="_xlnm._FilterDatabase" localSheetId="4" hidden="1">GetsDebin!$A$1:$E$3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<sst xmlns="http://schemas.openxmlformats.org/spreadsheetml/2006/main" count="234" uniqueCount="146">
  <si>
    <t>Parametros</t>
  </si>
  <si>
    <t>Acciones</t>
  </si>
  <si>
    <t>IDCasoDePrueba</t>
  </si>
  <si>
    <t>ObjetivoPrueba</t>
  </si>
  <si>
    <t>Respuestas</t>
  </si>
  <si>
    <t>Debin*</t>
  </si>
  <si>
    <t>Debin Spot - CVU&gt;CBU - Crear Debin  Ok- Validar Avisos</t>
  </si>
  <si>
    <t>Debin Spot - CVU&gt;CBU - ConfirmaDebito Ok -  Validar Avisos /Debin_Activas</t>
  </si>
  <si>
    <t>Debin Spot - CVU&gt;CBU - Error (ConfirmaDebitoCVU) - AVISO AL PSP VENDEDOR</t>
  </si>
  <si>
    <t>Debin Spot - CVU&gt;CBU - Error(Aviso ConfirmaDebito) - AVISO AL PSP VENDEDOR</t>
  </si>
  <si>
    <t>Debin Spot - CBU&gt;CBU - Debin Spot CBU Origen &gt; CBU Destino</t>
  </si>
  <si>
    <t>Debin Spot CVU&gt;CVU - 1. Crear Debin Ok- Validar Avisos</t>
  </si>
  <si>
    <t xml:space="preserve">Debin Spot CVU&gt;CVU - 2. ConfirmaDebitoCVU OK - Validar Avisos </t>
  </si>
  <si>
    <t>Debin Spot CVU&gt;CVU - 3. ConfirmaDebito Ok -  Validar Avisos</t>
  </si>
  <si>
    <t>Debin Spot CBU Origen &gt; CVU Destino</t>
  </si>
  <si>
    <t>Debin Spot CVU&gt;CVU - Error (ConfirmaDebitoCVU) - AVISO AL PSP VENDEDOR</t>
  </si>
  <si>
    <t>Debin Spot CVU&gt;CVU - Error(Aviso ConfirmaDebito) - AVISO AL PSP VENDEDOR</t>
  </si>
  <si>
    <t>Debin Recurrente CVU&gt;CBU - 1. Crear Debin CVU&gt;CVU Ok- Validar Avisos /</t>
  </si>
  <si>
    <t>Debin Recurrente CVU&gt;CBU - 2. ConfirmaDebito Ok -  Validar Avisos</t>
  </si>
  <si>
    <t xml:space="preserve">Debin Recurrente CBU&gt;CBU - Debin Recurrente </t>
  </si>
  <si>
    <t>Debin Recurrente CVU&gt;CBU - Crear Debin - CVU Mal Formulado del Vendedor</t>
  </si>
  <si>
    <t>Debin Recurrente CVU&gt;CBU - Crear Debin - CVU_CUIT Mal Formulado del Vendedor</t>
  </si>
  <si>
    <t>Debin Recurrente CVU&gt;CBU - (ConfirmaDebitoCVU)</t>
  </si>
  <si>
    <t>Debin Recurrente CVU&gt;CBU - Error(Aviso ConfirmaDebito) - AVISO AL PSP VENDEDOR</t>
  </si>
  <si>
    <t xml:space="preserve">Debin Recurrente CVU&gt;CVU - 1. Crear Debin Ok - Validar Avisos </t>
  </si>
  <si>
    <t>Debin Recurrente CVU&gt;CVU  - 2. ConfirmaDebitoCVU OK - Validar Avisos</t>
  </si>
  <si>
    <t xml:space="preserve">Debin Recurrente CVU&gt;CVU  - 3. ConfirmaDebito Ok -  Validar Avisos </t>
  </si>
  <si>
    <t>Debin Recurrente CBU Origen &gt; CVU Destino</t>
  </si>
  <si>
    <t>Debin Recurrente CVU&gt;CVU - Crear Debin - CVU_CUIT Mal Formulado del Vendedor</t>
  </si>
  <si>
    <t>Debin Recurrente CVU&gt;CVU - Crear Debin - CVU Mal Formulado del Vendedor</t>
  </si>
  <si>
    <t>Debin Recurrente CVU&gt;CVU - Error (ConfirmaDebitoCVU) - AVISO AL PSP VENDEDOR</t>
  </si>
  <si>
    <t>Debin Recurrente CVU&gt;CVU - Error(Aviso ConfirmaDebito) - AVISO AL PSP VENDEDOR</t>
  </si>
  <si>
    <t>Debin Recurrente CVU&gt;CVU - Fallan Garantias - AVISO AL PSP VENDEDOR</t>
  </si>
  <si>
    <t>Debin Recurrente CVU&gt;CVU - Fallan Credito - Envio de AvisoOperacionFinalizada</t>
  </si>
  <si>
    <t>Verificar que se envie en el cuerpo del mensaje del AvisoDebinPendienteCVU, CUIT de la CVU del comprador</t>
  </si>
  <si>
    <t>Debin*-&gt;ConfirmaDebito*</t>
  </si>
  <si>
    <t>{"StatusCode":200,"Mensaje":{"respuesta": {"codigo":"00","descripcion":"PERSISTIDO"}}}</t>
  </si>
  <si>
    <t>Debin*-&gt;ConfirmaDebitoCVU*</t>
  </si>
  <si>
    <t>{"StatusCode":200,"Mensaje":{"codigo":"99","descripcion":"ERROR DE SISTEMA"}}</t>
  </si>
  <si>
    <t>{"StatusCode":200,"Mensaje":{"codigo": "87", "descripcion": "EL DEBIN SE ENCUENTRA EN UN ESTADO QUE NO SE PUEDE MODIFICAR"}}</t>
  </si>
  <si>
    <t>{"StatusCode":200,"Mensaje":{"codigo": "00", "descripcion": "Ok - GARANTIA CORRECTA"}}</t>
  </si>
  <si>
    <t>{"StatusCode":200,"Mensaje":{"codigo": "00", "descripcion": "SE ACEPTA EL DEBITO Y SE DA CURSO AL CREDITO"}}</t>
  </si>
  <si>
    <t>"operacion":{"vendedor":{"cuit":"20000000192","cbu":"9989907900000000000574","banco":"998"},"comprador":{"cuit":"20000009963","cuenta":{"cbu":"9984788700000000000420","alias":""}},"detalle":{"concepto":"PCT","idUsuario":11232,"idComprobante":922808,"moneda":"032","importe":650.02}}}|"operacion":{"comprador":{"cuit":"20000009963","cuenta":{"cbu":"9984788700000000000420"}},"detalle":{"ori_trx":"00000307","ori_terminal":"","ori_adicional":"","moneda":"032","importe":650.02}}}</t>
  </si>
  <si>
    <t>Debin*-&gt;ConfirmaDebitoCVU*-&gt;ConfirmaDebito*</t>
  </si>
  <si>
    <t>{"StatusCode":200,"Mensaje":{"respuesta": {"codigo":"99","descripcion":"CVU VENDEDOR MAL FORMULADO"}}}</t>
  </si>
  <si>
    <t>{"StatusCode":200,"Mensaje":{"respuesta": {"codigo":"99","descripcion":"CVU_CUIT VENDEDOR MAL FORMULADO"}}}</t>
  </si>
  <si>
    <t>"operacion":{"vendedor":{"cuit":"20333048494","cbu":"9988851800000000000628","banco":"998"},"comprador":{"cuit":"23202020208","cuenta":{"cbu":"0000210500000000212452","alias":""}},"detalle":{"concepto":"PCT","idUsuario":11232,"idComprobante":922808,"moneda":"032","importe":550}}}|"operacion":{"comprador":{"cuit":"23202020208","cuenta":{"cbu":"0000210500000000212452"}},"detalle":{"ori_trx":"00000307","ori_terminal":"","ori_adicional":"","moneda":"032","importe":550}}}|"operacion":{"comprador":{"cuit":"23000009989","cuenta":{"cbu":"9985340400000000000529"}},"detalle":{"ori_trx":"00000307","ori_terminal":"","ori_adicional":"","moneda":"032","importe":550}}}</t>
  </si>
  <si>
    <t>{"StatusCode":200,"Mensaje":{"codigo":"31","descripcion":"EL BANCO DE DEBITO NO POSEE GARANTIAS SUFICIENTES"}}</t>
  </si>
  <si>
    <t>"operacion":{"vendedor":{"cuit":"20000000222","cbu":"9981522200000000000192","banco":"998","recurrencia":true},"comprador":{"cuit":"20000001008","cuenta":{"cbu":"0000210500200000010083","alias":""}},"detalle":{"concepto":"PCT","idUsuario":11232,"idComprobante":922808,"moneda":"032","importe":120}}}</t>
  </si>
  <si>
    <t>CONTRACARGO DESTINO Y ORIGEN CVU - Solicitar al Vendedor la devolución</t>
  </si>
  <si>
    <t>{"StatusCode":200,"Mensaje":{"respuesta": {"codigo":"5500","descripcion":"CONTRA-CARGO REALIZADO CORRECTAMENTE"}}}</t>
  </si>
  <si>
    <t>Debin*-&gt;ConfirmaDebitoCVU*-&gt;ConfirmaDebito*-&gt;ContraCargo*</t>
  </si>
  <si>
    <t>CONTRACARGO DESTINO Y ORIGEN CVU - 5564 - CVU COMPRADOR MAL FORMULADO</t>
  </si>
  <si>
    <t>{"StatusCode":200,"Mensaje":{"respuesta": {"codigo":"5564","descripcion":"CVU COMPRADOR MAL FORMULADO"}}}</t>
  </si>
  <si>
    <t>CONTRACARGO DESTINO Y ORIGEN CVU - 5568 - CVU_CUIT COMPRADOR MAL FORMULADO</t>
  </si>
  <si>
    <t>{"StatusCode":200,"Mensaje":{"respuesta": {"codigo":"5568","descripcion":"CVU_CUIT COMPRADOR MAL FORMULADO"}}}</t>
  </si>
  <si>
    <t>CONTRACARGO DESTINO Y ORIGEN CVU - 5574 - CVU VENDEDOR MAL FORMULADO</t>
  </si>
  <si>
    <t>{"StatusCode":200,"Mensaje":{"respuesta": {"codigo":"5574","descripcion":"CVU VENDEDOR MAL FORMULADO"}}}</t>
  </si>
  <si>
    <t>CONTRACARGO DESTINO Y ORIGEN CVU - 5578 - CVU_CUIT VENDEDOR MAL FORMULADO</t>
  </si>
  <si>
    <t>{"StatusCode":200,"Mensaje":{"respuesta": {"codigo":"5578","descripcion":"CVU_CUIT VENDEDOR MAL FORMULADO"}}}</t>
  </si>
  <si>
    <t>CONTRACARGO DESTINO Y ORIGEN CVU - Verificar que se envíen la CBU de las recaudadoras en [EndPointBancoCredito]/AvisoDeContracargo</t>
  </si>
  <si>
    <t>CONTRACARGO ORIGEN CVU - DESTINO CBU - Solicitar al Vendedor la devolución</t>
  </si>
  <si>
    <t>CONTRACARGO ORIGEN CBU - DESTINO CVU  - Solicitar al Vendedor la devolución</t>
  </si>
  <si>
    <t>Debin*-&gt;ConfirmaDebito*-&gt;ContraCargo*</t>
  </si>
  <si>
    <t>{"StatusCode":200,"Mensaje":{"respuesta": {"codigo":"00","descripcion":"DEBIN ENCONTRADO"}}}</t>
  </si>
  <si>
    <t xml:space="preserve">Búsqueda de DEBIN GET /apiDebinV1​/Debin​/Debin2​/{id} </t>
  </si>
  <si>
    <t>Debin*-&gt;ConfirmaDebito*-&gt;debindebin2*</t>
  </si>
  <si>
    <t>"operacion":{"vendedor":{"cuit":"200000144","cbu":"0000001700000000008455","banco":"000","recurrencia":true,"prestacion":"MVP2"},"comprador":{"cuit":"20000000222","cuenta":{"cbu":"0000207500000000000055","alias":""}},"detalle":{"concepto":"PCT","idUsuario":11232,"idComprobante":922808,"moneda":"032","importe":590}}}</t>
  </si>
  <si>
    <t>"operacion":{"vendedor":{"cuit":"20333048494","cbu":"00000017000000000084","banco":"000","recurrencia":true,"prestacion":"MVP2"},"comprador":{"cuit":"20000000222","cuenta":{"cbu":"0000207500000000000055","alias":""}},"detalle":{"concepto":"PCT","idUsuario":11232,"idComprobante":922808,"moneda":"032","importe":490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</si>
  <si>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800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</si>
  <si>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300.02}}}|"operacion":{"comprador":{"cuit":"20000000222","cuenta":{"cbu":"9981522200000000000192"}},"detalle":{"ori_trx":"00000307","ori_terminal":"","ori_adicional":"","moneda":"032","importe":300.02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</si>
  <si>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</si>
  <si>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</si>
  <si>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150}}}|"operacion":{"comprador":{"cuit":"23202020208","cuenta":{"cbu":"0000210500000000212452"}},"detalle":{"ori_trx":"00000307","ori_terminal":"","ori_adicional":"","moneda":"032","importe":150}}}|"operacion":{"comprador":{"cuit":"23000009989","cuenta":{"cbu":"9985340400000000000529"}},"detalle":{"ori_trx":"00000307","ori_terminal":"","ori_adicional":"","moneda":"032","importe":150}},"respuesta":{"codigo":"88"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</si>
  <si>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800}}}</t>
  </si>
  <si>
    <t>"operacion":{"vendedor":{"cuit":"20000014479","cbu":"00000048000000000144","banco":"000","recurrencia":true,"prestacion":"SivENDE"},"comprador":{"cuit":"20000009963","cuenta":{"cbu":"9984788700000000000420","alias":""}},"detalle":{"concepto":"PCT","idUsuario":11232,"idComprobante":922808,"moneda":"032","importe":120}}}</t>
  </si>
  <si>
    <t>"operacion":{"vendedor":{"cuit":"200000144","cbu":"0000004800000000014485","banco":"000","recurrencia":true,"prestacion":"SivENDE"},"comprador":{"cuit":"20000009963","cuenta":{"cbu":"9984788700000000000420","alias":""}},"detalle":{"concepto":"PCT","idUsuario":11232,"idComprobante":922808,"moneda":"032","importe":170}}}</t>
  </si>
  <si>
    <t>"operacion":{"vendedor":{"cuit":"20333048494","cbu":"0000001700000000008455","banco":"000","recurrencia":true,"prestacion":"MVP2"},"comprador":{"cuit":"20000000222","cuenta":{"cbu":"0000207500000000000055","alias":""}},"detalle":{"concepto":"PCT","idUsuario":11232,"idComprobante":922808,"moneda":"032","importe":790}}}</t>
  </si>
  <si>
    <t>Debin Recurrente CVU&gt;CVU - Crear Debin - Recaudadora Inactiva del Vendedor</t>
  </si>
  <si>
    <t>{"StatusCode":200,"Mensaje":{"respuesta": {"codigo":"99","descripcion":"CUENTA RECAUDADORA VENDEDOR INACTIVA"}}}</t>
  </si>
  <si>
    <t>"operacion":{"vendedor":{"cuit":"27956331957","cbu":"0000017800000000002303","banco":"000","sucursal":"0017"},"comprador":{"cuit":"20000009963","cuenta":{"cbu":"9984788700000000000420","alias":""}},"detalle":{"concepto":"PCT","idUsuario":11232,"idComprobante":922808,"moneda":"032","importe":332}}}</t>
  </si>
  <si>
    <t>{"StatusCode":200,"Mensaje":{"respuesta": {"codigo":"99","descripcion":"CVU VENDEDOR ELIMINADO/INACTIVO"}}}</t>
  </si>
  <si>
    <t>Debin Recurrente CVU&gt;CBU - Crear Debin - CVU Inactiva del Vendedor</t>
  </si>
  <si>
    <t>"operacion":{"vendedor":{"cuit":"20000000222","cbu":"0000207540090333135201","banco":"000","sucursal":"0017"},"comprador":{"cuit":"20000009963","cuenta":{"cbu":"9984788700000000000420","alias":""}},"detalle":{"concepto":"PCT","idUsuario":11232,"idComprobante":922808,"moneda":"032","importe":332}}}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</si>
  <si>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|"id":"debin.id"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</si>
  <si>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</si>
  <si>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990}}}</t>
  </si>
  <si>
    <t>CONSULTA DEBIN ANTERIOR</t>
  </si>
  <si>
    <t>debindebinid*</t>
  </si>
  <si>
    <t>"id":"WORD6LEN8QGYOWO9M1Y30V"</t>
  </si>
  <si>
    <t xml:space="preserve">QRConfimaDebito - Caso Feliz - Coelsa </t>
  </si>
  <si>
    <t>QRDebin*-&gt;ConfirmaDebito*</t>
  </si>
  <si>
    <t xml:space="preserve">QRConfimaDebito - Interoperable - Coelsa Billetera </t>
  </si>
  <si>
    <t>{"StatusCode":200,"Mensaje":{"respuesta": {"codigo":"5512","descripcion":"CONTRA-CARGO FALLIDO - MONTO INCORRECTO"}}}</t>
  </si>
  <si>
    <t xml:space="preserve">CONTRACARGO DESTINO Y ORIGEN CVU - Realizar 2 veces el mismo ContraCargo </t>
  </si>
  <si>
    <t>QRConfimaDebito - Caso Feliz - Coelsa - Validar Concepto PCT</t>
  </si>
  <si>
    <t>QRConfimaDebito - Caso Feliz - Coelsa - Validar Concepto ECT</t>
  </si>
  <si>
    <t>QRConfimaDebito - Caso Feliz - Coelsa -  QROperacionFinalizada de 0600 a 5700.</t>
  </si>
  <si>
    <t>QRConfimaDebito - Caso Feliz - Coelsa - Validar JSON QRConfirmaDebito</t>
  </si>
  <si>
    <t>QRDebin*-&gt;ConfirmaDebito*-&gt;aviso*</t>
  </si>
  <si>
    <t>"operacion":{"detalle":{"concepto":"PCT","importe":1000}}}|"operacion":{"comprador":{"cuit":"23000009989","cuenta":{"cbu":"9985340400000000000529"}},"detalle":{"ori_terminal":"","ori_adicional":"","moneda":"032","importe":1000}}}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</si>
  <si>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</t>
  </si>
  <si>
    <t>"id":"M67REZ8NP1E64ZG24KVGOP"</t>
  </si>
  <si>
    <t>debindebin4*</t>
  </si>
  <si>
    <t xml:space="preserve"> ​GET /apiDebinV1​/Debin​/Debin4​/{id} - Funcionamiento correcto 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</si>
  <si>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110}}}|"operacion":{"comprador":{"cuit":"23202020208","cuenta":{"cbu":"0000210500000000212452"}},"detalle":{"ori_trx":"00000307","ori_terminal":"","ori_adicional":"","moneda":"032","importe":110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</si>
  <si>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</si>
  <si>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400}}}|"operacion":{"comprador":{"cuit":"23202020208","cuenta":{"cbu":"0000210500000000212452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</si>
  <si>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420,"devolucion":true,"tiempoExpiracion":360,"descripción":"PrestacionAUTCBU","mismoTitular":0},"datosGenerador":{"ipCliente":"","tipoDispositivo":"","plataforma":"","imsi":"","imei":"","ubicacion":{"lat":0,"lng":0,"precision":0}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</si>
  <si>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175.02}}}|"operacion":{"comprador":{"cuit":"20000009963","cuenta":{"cbu":"9984788700000000000420"}},"detalle":{"ori_trx":"00000307","ori_terminal":"","ori_adicional":"","moneda":"032","importe":175.02}}}</t>
  </si>
  <si>
    <t>"operacion":{"vendedor":{"cuit":"20000001008","cbu":"0000210500200000010083","banco":"000","recurrencia":true,"prestacion":"PrestacionAUTCBU"},"comprador":{"cuit":"20000009963","cuenta":{"cbu":"9984788700000000000420"}},"detalle":{"concepto":"PCT","idUsuario":11232,"idComprobante":922808,"moneda":"032","importe":420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</si>
  <si>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</si>
  <si>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</si>
  <si>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}}}|"operacion":{"comprador":{"cuit":"23202020208","cuenta":{"cbu":"0000210500000000212452"}},"detalle":{"ori_trx":"00000307","ori_terminal":"","ori_adicional":"","moneda":"032","importe":999999999999}}}|"operacion":{"comprador":{"cuit":"23000009989","cuenta":{"cbu":"9985340400000000000529"}},"detalle":{"ori_trx":"00000307","ori_terminal":"","ori_adicional":"","moneda":"032","importe":999999999999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</si>
  <si>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,}}}|"operacion":{"comprador":{"cuit":"23202020208","cuenta":{"cbu":"0000210500000000212452"}},"detalle":{"ori_trx":"00000307","ori_terminal":"","ori_adicional":"","moneda":"032","importe":999999999999,}}}|"operacion":{"comprador":{"cuit":"23000009989","cuenta":{"cbu":"9985340400000000000529"}},"detalle":{"ori_trx":"00000307","ori_terminal":"","ori_adicional":"","moneda":"032","importe":999999999999,}},"respuesta":{"codigo":"88"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</si>
  <si>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</si>
  <si>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OperacionFinalizada","producto":"responder"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</si>
  <si>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ConfirmaDebito","producto":"responder"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</si>
  <si>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20000001008","cuenta":{"cbu":"0000210500200000010083"}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</si>
  <si>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230}}}|"operacion":{"comprador":{"cuit":"23202020208","cuenta":{"cbu":"0000210500000000212452"}},"detalle":{"ori_trx":"00000307","ori_terminal":"","ori_adicional":"","moneda":"032","importe":230}}}|"operacion":{"comprador":{"cuit":"23000009989","cuenta":{"cbu":"9985340400000000000529"}},"detalle":{"ori_trx":"00000307","ori_terminal":"","ori_adicional":"","moneda":"032","importe":230}}}|"operacionOriginal":{"detalle":{"importe":230}},"comprador":{"cuit":"23202020208","cuenta":{"cbu":"0000210500000000212452"}},"vendedor":{"cuit":"20333048494","cuenta":{"cbu":"9988851800000000000628"}}}</t>
  </si>
  <si>
    <t>Debin*-&gt;ConfirmaDebitoCVU*-&gt;ConfirmaDebito*-&gt;ContraCargo*-&gt;ContraCargo*</t>
  </si>
  <si>
    <t>"operacion":{"detalle":{"importe":1000}}}|"operacion":{"comprador":{"cuit":"23000009989","cuenta":{"cbu":"9985340400000000000529"}},"detalle":{"ori_terminal":"","ori_adicional":"","moneda":"032","importe":1000}}}</t>
  </si>
  <si>
    <t>"operacion":{"detalle":{"importe":1000,"qr":"00020101021143160012com.todopago44110007com.agr48260012com.todopago010627571950150011309598932565204970053030325802AR5922Jordan Empresa Preprod6013VILLA URQUIZA6304d9da","id_billetera":4}}}|"operacion":{"comprador":{"cuit":"23000009989","cuenta":{"cbu":"9985340400000000000529"}},"detalle":{"ori_terminal":"","ori_adicional":"","moneda":"032","importe":1000}}}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</si>
  <si>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</si>
  <si>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</si>
  <si>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{"StatusCode":200,"Mensaje":{"respuesta": {"codigo":"83","descripcion":"DEBIN INEXISTENTE"}}}</t>
  </si>
  <si>
    <t>debindebin3*</t>
  </si>
  <si>
    <t>Modificar GET /apiDebinV1​/Debin​/Debin3/{ori_trx_id} - Nuevos campos</t>
  </si>
  <si>
    <t>Modificar GET /apiDebinV1​/Debin​/Debin3/{ori_trx_id - Devolucion Parcial</t>
  </si>
  <si>
    <t>Modificar GET /apiDebinV1​/Debin​/Debin3/{ori_trx_id} - ID HASH inexistente</t>
  </si>
  <si>
    <t>"ori_trx_id":"12347"</t>
  </si>
  <si>
    <t>"ori_trx_id":"9223000000000"</t>
  </si>
  <si>
    <t>"ori_trx_id":"9223000000000066168"</t>
  </si>
  <si>
    <t>Debin*-&gt;debindebin2*</t>
  </si>
  <si>
    <t xml:space="preserve">Get Debin 2 --&gt; consultar por un Debin 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</si>
  <si>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id":"debin.id"</t>
  </si>
  <si>
    <t>Credito*-&gt;debindebin2*</t>
  </si>
  <si>
    <t xml:space="preserve">Get Debin 2 --&gt; consultar por una Transferencia </t>
  </si>
  <si>
    <t>"umbral_riesgo":100,"debito":{"cuit":"20000009998","banco":"998","sucursal":"0547","cuenta":{"cbu":"9980547400000000000055"},"titular":"string"},"credito":{"cuit":"23076812179","banco":"415","sucursal":"0999","cuenta":{"cbu":"4150999718001586640025"},"titular":"string"},"concepto":"VAR"}|"id":"debin.id"</t>
  </si>
  <si>
    <t>"operacion":{"vendedor":{"recurrencia":true,"prestacion":"PrestacionAUT"},"detalle":{"importe":360}}}|"operacion":{"detalle":{"importe":360}}}|"operacion":{"detalle":{"importe":360}}}|"operacionOriginal":{"detalle":{"importe":360}}}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</si>
  <si>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uenta":{"cbu":"000021050000000021245"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</si>
  <si>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","cuenta":{"cbu":"0000210500000000212452"}},"vendedor":{"cuit":"20000001008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</si>
  <si>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</si>
  <si>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</si>
  <si>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</si>
  <si>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|"operacionOriginal":{"detalle":{"importe":360}},"comprador":{"cuit":"23202020208","cuenta":{"cbu":"0000210500000000212452"}},"vendedor":{"cuit":"20000001008","cuenta":{"cbu":"0000210500200000010083"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</si>
</sst>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0" fillId="2" borderId="0" xfId="0" applyFill="1"/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12"/>
  <sheetViews>
    <sheetView workbookViewId="0">
      <selection activeCell="B5" sqref="B5:C5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57021</v>
      </c>
      <c r="B2" s="4" t="s">
        <v>5</v>
      </c>
      <c r="C2" s="5" t="s">
        <v>69</v>
      </c>
      <c r="D2" s="6" t="s">
        <v>36</v>
      </c>
      <c r="E2" s="6" t="s">
        <v>6</v>
      </c>
    </row>
    <row r="3" spans="1:5" ht="45" x14ac:dyDescent="0.25">
      <c r="A3" s="1">
        <v>53100</v>
      </c>
      <c r="B3" s="4" t="s">
        <v>5</v>
      </c>
      <c r="C3" s="5" t="s">
        <v>80</v>
      </c>
      <c r="D3" s="6" t="s">
        <v>79</v>
      </c>
      <c r="E3" s="6" t="s">
        <v>78</v>
      </c>
    </row>
    <row r="4" spans="1:5" ht="45" x14ac:dyDescent="0.25">
      <c r="A4" s="1">
        <v>53101</v>
      </c>
      <c r="B4" s="4" t="s">
        <v>5</v>
      </c>
      <c r="C4" s="5" t="s">
        <v>83</v>
      </c>
      <c r="D4" s="6" t="s">
        <v>81</v>
      </c>
      <c r="E4" s="6" t="s">
        <v>82</v>
      </c>
    </row>
    <row r="5" spans="1:5" ht="45" x14ac:dyDescent="0.25">
      <c r="A5" s="1">
        <v>53150</v>
      </c>
      <c r="B5" s="4" t="s">
        <v>5</v>
      </c>
      <c r="C5" s="2" t="s">
        <v>86</v>
      </c>
      <c r="D5" s="6" t="s">
        <v>36</v>
      </c>
      <c r="E5" s="6" t="s">
        <v>11</v>
      </c>
    </row>
    <row r="6" spans="1:5" ht="60" x14ac:dyDescent="0.25">
      <c r="A6" s="1">
        <v>53136</v>
      </c>
      <c r="B6" s="4" t="s">
        <v>5</v>
      </c>
      <c r="C6" s="5" t="s">
        <v>74</v>
      </c>
      <c r="D6" s="6" t="s">
        <v>36</v>
      </c>
      <c r="E6" s="6" t="s">
        <v>17</v>
      </c>
    </row>
    <row r="7" spans="1:5" ht="60" x14ac:dyDescent="0.25">
      <c r="A7" s="1">
        <v>53144</v>
      </c>
      <c r="B7" s="4" t="s">
        <v>5</v>
      </c>
      <c r="C7" s="5" t="s">
        <v>75</v>
      </c>
      <c r="D7" s="6" t="s">
        <v>44</v>
      </c>
      <c r="E7" s="6" t="s">
        <v>20</v>
      </c>
    </row>
    <row r="8" spans="1:5" ht="60" x14ac:dyDescent="0.25">
      <c r="A8" s="1">
        <v>53145</v>
      </c>
      <c r="B8" s="4" t="s">
        <v>5</v>
      </c>
      <c r="C8" s="5" t="s">
        <v>76</v>
      </c>
      <c r="D8" s="6" t="s">
        <v>45</v>
      </c>
      <c r="E8" s="6" t="s">
        <v>21</v>
      </c>
    </row>
    <row r="9" spans="1:5" ht="60" x14ac:dyDescent="0.25">
      <c r="A9" s="4">
        <v>53097</v>
      </c>
      <c r="B9" s="4" t="s">
        <v>5</v>
      </c>
      <c r="C9" s="2" t="s">
        <v>77</v>
      </c>
      <c r="D9" s="6" t="s">
        <v>36</v>
      </c>
      <c r="E9" s="6" t="s">
        <v>24</v>
      </c>
    </row>
    <row r="10" spans="1:5" ht="60" x14ac:dyDescent="0.25">
      <c r="A10" s="4">
        <v>53102</v>
      </c>
      <c r="B10" s="4" t="s">
        <v>5</v>
      </c>
      <c r="C10" s="5" t="s">
        <v>67</v>
      </c>
      <c r="D10" s="6" t="s">
        <v>45</v>
      </c>
      <c r="E10" s="6" t="s">
        <v>28</v>
      </c>
    </row>
    <row r="11" spans="1:5" ht="60" x14ac:dyDescent="0.25">
      <c r="A11" s="4">
        <v>53103</v>
      </c>
      <c r="B11" s="4" t="s">
        <v>5</v>
      </c>
      <c r="C11" s="5" t="s">
        <v>68</v>
      </c>
      <c r="D11" s="6" t="s">
        <v>44</v>
      </c>
      <c r="E11" s="6" t="s">
        <v>29</v>
      </c>
    </row>
    <row r="12" spans="1:5" ht="45" x14ac:dyDescent="0.25">
      <c r="A12" s="4">
        <v>55103</v>
      </c>
      <c r="B12" s="4" t="s">
        <v>5</v>
      </c>
      <c r="C12" s="5" t="s">
        <v>48</v>
      </c>
      <c r="D12" s="6" t="s">
        <v>36</v>
      </c>
      <c r="E12" s="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B566-A8B3-4276-BF15-5382541B3162}">
  <dimension ref="A1:E7"/>
  <sheetViews>
    <sheetView topLeftCell="A5" workbookViewId="0">
      <selection activeCell="C7" sqref="C7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53196</v>
      </c>
      <c r="B2" s="1" t="s">
        <v>37</v>
      </c>
      <c r="C2" s="2" t="s">
        <v>124</v>
      </c>
      <c r="D2" s="3" t="s">
        <v>39</v>
      </c>
      <c r="E2" s="6" t="s">
        <v>8</v>
      </c>
    </row>
    <row r="3" spans="1:5" ht="75" x14ac:dyDescent="0.25">
      <c r="A3" s="1">
        <v>53151</v>
      </c>
      <c r="B3" s="1" t="s">
        <v>37</v>
      </c>
      <c r="C3" s="2" t="s">
        <v>71</v>
      </c>
      <c r="D3" s="3" t="s">
        <v>41</v>
      </c>
      <c r="E3" s="6" t="s">
        <v>12</v>
      </c>
    </row>
    <row r="4" spans="1:5" ht="75" x14ac:dyDescent="0.25">
      <c r="A4" s="1">
        <v>53191</v>
      </c>
      <c r="B4" s="1" t="s">
        <v>37</v>
      </c>
      <c r="C4" s="2" t="s">
        <v>105</v>
      </c>
      <c r="D4" s="3" t="s">
        <v>38</v>
      </c>
      <c r="E4" s="6" t="s">
        <v>15</v>
      </c>
    </row>
    <row r="5" spans="1:5" ht="90" x14ac:dyDescent="0.25">
      <c r="A5" s="1">
        <v>53146</v>
      </c>
      <c r="B5" s="1" t="s">
        <v>37</v>
      </c>
      <c r="C5" s="2" t="s">
        <v>123</v>
      </c>
      <c r="D5" s="3" t="s">
        <v>39</v>
      </c>
      <c r="E5" s="6" t="s">
        <v>22</v>
      </c>
    </row>
    <row r="6" spans="1:5" ht="75" x14ac:dyDescent="0.25">
      <c r="A6" s="4">
        <v>53096</v>
      </c>
      <c r="B6" s="1" t="s">
        <v>37</v>
      </c>
      <c r="C6" s="2" t="s">
        <v>106</v>
      </c>
      <c r="D6" s="3" t="s">
        <v>41</v>
      </c>
      <c r="E6" s="6" t="s">
        <v>25</v>
      </c>
    </row>
    <row r="7" spans="1:5" ht="90" x14ac:dyDescent="0.25">
      <c r="A7" s="4">
        <v>53104</v>
      </c>
      <c r="B7" s="1" t="s">
        <v>37</v>
      </c>
      <c r="C7" s="2" t="s">
        <v>107</v>
      </c>
      <c r="D7" s="3" t="s">
        <v>38</v>
      </c>
      <c r="E7" s="6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5897-A124-4DF1-94F7-2D87CB9F2977}">
  <dimension ref="A1:E21"/>
  <sheetViews>
    <sheetView tabSelected="1" topLeftCell="B9" workbookViewId="0">
      <selection activeCell="C10" sqref="C10"/>
    </sheetView>
  </sheetViews>
  <sheetFormatPr baseColWidth="10" defaultRowHeight="15" x14ac:dyDescent="0.25"/>
  <cols>
    <col min="1" max="1" width="14.140625" style="1" customWidth="1"/>
    <col min="2" max="2" width="54.57031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57098</v>
      </c>
      <c r="B2" s="1" t="s">
        <v>35</v>
      </c>
      <c r="C2" s="2" t="s">
        <v>70</v>
      </c>
      <c r="D2" s="3" t="s">
        <v>40</v>
      </c>
      <c r="E2" s="6" t="s">
        <v>7</v>
      </c>
    </row>
    <row r="3" spans="1:5" ht="105" x14ac:dyDescent="0.25">
      <c r="A3" s="1">
        <v>53198</v>
      </c>
      <c r="B3" s="1" t="s">
        <v>35</v>
      </c>
      <c r="C3" s="2" t="s">
        <v>108</v>
      </c>
      <c r="D3" s="3" t="s">
        <v>38</v>
      </c>
      <c r="E3" s="6" t="s">
        <v>9</v>
      </c>
    </row>
    <row r="4" spans="1:5" ht="75" x14ac:dyDescent="0.25">
      <c r="A4" s="1">
        <v>53199</v>
      </c>
      <c r="B4" s="1" t="s">
        <v>35</v>
      </c>
      <c r="C4" s="2" t="s">
        <v>42</v>
      </c>
      <c r="D4" s="3" t="s">
        <v>40</v>
      </c>
      <c r="E4" s="6" t="s">
        <v>10</v>
      </c>
    </row>
    <row r="5" spans="1:5" ht="105" x14ac:dyDescent="0.25">
      <c r="A5" s="1">
        <v>53152</v>
      </c>
      <c r="B5" s="1" t="s">
        <v>43</v>
      </c>
      <c r="C5" s="2" t="s">
        <v>72</v>
      </c>
      <c r="D5" s="3" t="s">
        <v>40</v>
      </c>
      <c r="E5" s="6" t="s">
        <v>13</v>
      </c>
    </row>
    <row r="6" spans="1:5" ht="105" x14ac:dyDescent="0.25">
      <c r="A6" s="1">
        <v>53192</v>
      </c>
      <c r="B6" s="1" t="s">
        <v>43</v>
      </c>
      <c r="C6" s="2" t="s">
        <v>73</v>
      </c>
      <c r="D6" s="3" t="s">
        <v>38</v>
      </c>
      <c r="E6" s="6" t="s">
        <v>16</v>
      </c>
    </row>
    <row r="7" spans="1:5" ht="105" x14ac:dyDescent="0.25">
      <c r="A7" s="1">
        <v>53190</v>
      </c>
      <c r="B7" s="1" t="s">
        <v>43</v>
      </c>
      <c r="C7" s="2" t="s">
        <v>46</v>
      </c>
      <c r="D7" s="3" t="s">
        <v>40</v>
      </c>
      <c r="E7" s="6" t="s">
        <v>14</v>
      </c>
    </row>
    <row r="8" spans="1:5" ht="90" x14ac:dyDescent="0.25">
      <c r="A8" s="1">
        <v>53137</v>
      </c>
      <c r="B8" s="1" t="s">
        <v>35</v>
      </c>
      <c r="C8" s="2" t="s">
        <v>109</v>
      </c>
      <c r="D8" s="3" t="s">
        <v>40</v>
      </c>
      <c r="E8" s="6" t="s">
        <v>18</v>
      </c>
    </row>
    <row r="9" spans="1:5" ht="90" x14ac:dyDescent="0.25">
      <c r="A9" s="1">
        <v>53140</v>
      </c>
      <c r="B9" s="1" t="s">
        <v>35</v>
      </c>
      <c r="C9" s="2" t="s">
        <v>85</v>
      </c>
      <c r="D9" s="3" t="s">
        <v>40</v>
      </c>
      <c r="E9" s="6" t="s">
        <v>19</v>
      </c>
    </row>
    <row r="10" spans="1:5" ht="90" x14ac:dyDescent="0.25">
      <c r="A10" s="1">
        <v>53148</v>
      </c>
      <c r="B10" s="1" t="s">
        <v>35</v>
      </c>
      <c r="C10" s="2" t="s">
        <v>110</v>
      </c>
      <c r="D10" s="3" t="s">
        <v>38</v>
      </c>
      <c r="E10" s="6" t="s">
        <v>23</v>
      </c>
    </row>
    <row r="11" spans="1:5" ht="105" x14ac:dyDescent="0.25">
      <c r="A11" s="4">
        <v>53098</v>
      </c>
      <c r="B11" s="1" t="s">
        <v>43</v>
      </c>
      <c r="C11" s="2" t="s">
        <v>111</v>
      </c>
      <c r="D11" s="3" t="s">
        <v>40</v>
      </c>
      <c r="E11" s="6" t="s">
        <v>26</v>
      </c>
    </row>
    <row r="12" spans="1:5" ht="105" x14ac:dyDescent="0.25">
      <c r="A12" s="4">
        <v>53108</v>
      </c>
      <c r="B12" t="s">
        <v>43</v>
      </c>
      <c r="C12" s="7" t="s">
        <v>115</v>
      </c>
      <c r="D12" s="8" t="s">
        <v>40</v>
      </c>
      <c r="E12" s="6" t="s">
        <v>27</v>
      </c>
    </row>
    <row r="13" spans="1:5" ht="105" x14ac:dyDescent="0.25">
      <c r="A13" s="4">
        <v>53106</v>
      </c>
      <c r="B13" s="1" t="s">
        <v>43</v>
      </c>
      <c r="C13" s="2" t="s">
        <v>112</v>
      </c>
      <c r="D13" s="3" t="s">
        <v>38</v>
      </c>
      <c r="E13" s="6" t="s">
        <v>31</v>
      </c>
    </row>
    <row r="14" spans="1:5" ht="120" x14ac:dyDescent="0.25">
      <c r="A14" s="4">
        <v>53109</v>
      </c>
      <c r="B14" s="1" t="s">
        <v>43</v>
      </c>
      <c r="C14" s="2" t="s">
        <v>113</v>
      </c>
      <c r="D14" s="3" t="s">
        <v>47</v>
      </c>
      <c r="E14" s="6" t="s">
        <v>32</v>
      </c>
    </row>
    <row r="15" spans="1:5" ht="120" x14ac:dyDescent="0.25">
      <c r="A15" s="4">
        <v>53110</v>
      </c>
      <c r="B15" s="1" t="s">
        <v>43</v>
      </c>
      <c r="C15" s="2" t="s">
        <v>114</v>
      </c>
      <c r="D15" s="3" t="s">
        <v>38</v>
      </c>
      <c r="E15" s="6" t="s">
        <v>33</v>
      </c>
    </row>
    <row r="16" spans="1:5" ht="30" x14ac:dyDescent="0.25">
      <c r="A16" s="1">
        <v>61354</v>
      </c>
      <c r="B16" s="1" t="s">
        <v>91</v>
      </c>
      <c r="C16" s="2" t="s">
        <v>121</v>
      </c>
      <c r="D16" s="3" t="s">
        <v>40</v>
      </c>
      <c r="E16" s="6" t="s">
        <v>90</v>
      </c>
    </row>
    <row r="17" spans="1:5" ht="75" x14ac:dyDescent="0.25">
      <c r="A17" s="1">
        <v>61938</v>
      </c>
      <c r="B17" s="1" t="s">
        <v>91</v>
      </c>
      <c r="C17" s="7" t="s">
        <v>122</v>
      </c>
      <c r="D17" s="8" t="s">
        <v>40</v>
      </c>
      <c r="E17" s="6" t="s">
        <v>92</v>
      </c>
    </row>
    <row r="18" spans="1:5" ht="45" x14ac:dyDescent="0.25">
      <c r="A18" s="1">
        <v>62083</v>
      </c>
      <c r="B18" s="1" t="s">
        <v>91</v>
      </c>
      <c r="C18" s="7" t="s">
        <v>100</v>
      </c>
      <c r="D18" s="8" t="s">
        <v>40</v>
      </c>
      <c r="E18" s="6" t="s">
        <v>95</v>
      </c>
    </row>
    <row r="19" spans="1:5" ht="45" x14ac:dyDescent="0.25">
      <c r="A19" s="1">
        <v>62085</v>
      </c>
      <c r="B19" s="1" t="s">
        <v>91</v>
      </c>
      <c r="C19" s="7" t="s">
        <v>101</v>
      </c>
      <c r="D19" s="8" t="s">
        <v>40</v>
      </c>
      <c r="E19" s="6" t="s">
        <v>96</v>
      </c>
    </row>
    <row r="20" spans="1:5" ht="45" x14ac:dyDescent="0.25">
      <c r="A20">
        <v>61417</v>
      </c>
      <c r="B20" t="s">
        <v>99</v>
      </c>
      <c r="C20" s="10" t="s">
        <v>116</v>
      </c>
      <c r="E20" t="s">
        <v>97</v>
      </c>
    </row>
    <row r="21" spans="1:5" ht="45" x14ac:dyDescent="0.25">
      <c r="A21">
        <v>61485</v>
      </c>
      <c r="B21" t="s">
        <v>99</v>
      </c>
      <c r="C21" s="10" t="s">
        <v>117</v>
      </c>
      <c r="E21" t="s">
        <v>98</v>
      </c>
    </row>
  </sheetData>
  <conditionalFormatting sqref="E20:E21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0D68-B822-44A3-8B40-94E2DA131214}">
  <dimension ref="A1:E10"/>
  <sheetViews>
    <sheetView topLeftCell="B1" workbookViewId="0">
      <selection activeCell="C4" sqref="C4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54148</v>
      </c>
      <c r="B2" s="1" t="s">
        <v>51</v>
      </c>
      <c r="C2" s="2" t="s">
        <v>139</v>
      </c>
      <c r="D2" s="8" t="s">
        <v>50</v>
      </c>
      <c r="E2" s="6" t="s">
        <v>49</v>
      </c>
    </row>
    <row r="3" spans="1:5" ht="60" x14ac:dyDescent="0.25">
      <c r="A3" s="4">
        <v>54157</v>
      </c>
      <c r="B3" s="1" t="s">
        <v>51</v>
      </c>
      <c r="C3" s="2" t="s">
        <v>140</v>
      </c>
      <c r="D3" s="8" t="s">
        <v>53</v>
      </c>
      <c r="E3" s="6" t="s">
        <v>52</v>
      </c>
    </row>
    <row r="4" spans="1:5" ht="75" x14ac:dyDescent="0.25">
      <c r="A4" s="4">
        <v>54175</v>
      </c>
      <c r="B4" s="1" t="s">
        <v>51</v>
      </c>
      <c r="C4" s="2" t="s">
        <v>141</v>
      </c>
      <c r="D4" s="8" t="s">
        <v>55</v>
      </c>
      <c r="E4" s="6" t="s">
        <v>54</v>
      </c>
    </row>
    <row r="5" spans="1:5" ht="75" x14ac:dyDescent="0.25">
      <c r="A5" s="4">
        <v>54177</v>
      </c>
      <c r="B5" s="1" t="s">
        <v>51</v>
      </c>
      <c r="C5" s="2" t="s">
        <v>142</v>
      </c>
      <c r="D5" s="8" t="s">
        <v>57</v>
      </c>
      <c r="E5" s="6" t="s">
        <v>56</v>
      </c>
    </row>
    <row r="6" spans="1:5" ht="75" x14ac:dyDescent="0.25">
      <c r="A6" s="4">
        <v>54181</v>
      </c>
      <c r="B6" s="1" t="s">
        <v>51</v>
      </c>
      <c r="C6" s="2" t="s">
        <v>143</v>
      </c>
      <c r="D6" s="8" t="s">
        <v>59</v>
      </c>
      <c r="E6" s="6" t="s">
        <v>58</v>
      </c>
    </row>
    <row r="7" spans="1:5" ht="75" x14ac:dyDescent="0.25">
      <c r="A7" s="4">
        <v>54272</v>
      </c>
      <c r="B7" s="1" t="s">
        <v>51</v>
      </c>
      <c r="C7" s="2" t="s">
        <v>144</v>
      </c>
      <c r="D7" s="8" t="s">
        <v>50</v>
      </c>
      <c r="E7" s="6" t="s">
        <v>60</v>
      </c>
    </row>
    <row r="8" spans="1:5" ht="105" x14ac:dyDescent="0.25">
      <c r="A8" s="4">
        <v>55448</v>
      </c>
      <c r="B8" s="1" t="s">
        <v>63</v>
      </c>
      <c r="C8" s="2" t="s">
        <v>118</v>
      </c>
      <c r="D8" s="3" t="s">
        <v>50</v>
      </c>
      <c r="E8" s="6" t="s">
        <v>61</v>
      </c>
    </row>
    <row r="9" spans="1:5" ht="135" x14ac:dyDescent="0.25">
      <c r="A9" s="11">
        <v>55449</v>
      </c>
      <c r="B9" s="12" t="s">
        <v>51</v>
      </c>
      <c r="C9" s="13" t="s">
        <v>119</v>
      </c>
      <c r="D9" s="14" t="s">
        <v>50</v>
      </c>
      <c r="E9" s="15" t="s">
        <v>62</v>
      </c>
    </row>
    <row r="10" spans="1:5" ht="105" x14ac:dyDescent="0.25">
      <c r="A10" s="4">
        <v>54359</v>
      </c>
      <c r="B10" s="1" t="s">
        <v>120</v>
      </c>
      <c r="C10" s="2" t="s">
        <v>145</v>
      </c>
      <c r="D10" s="3" t="s">
        <v>93</v>
      </c>
      <c r="E10" s="6" t="s">
        <v>94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034F-8FD9-4FCB-9336-0FB21B23CB37}">
  <dimension ref="A1:E9"/>
  <sheetViews>
    <sheetView workbookViewId="0">
      <selection activeCell="C5" sqref="C5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90" x14ac:dyDescent="0.25">
      <c r="A2" s="1">
        <v>58877</v>
      </c>
      <c r="B2" s="1" t="s">
        <v>66</v>
      </c>
      <c r="C2" s="9" t="s">
        <v>84</v>
      </c>
      <c r="D2" s="9" t="s">
        <v>64</v>
      </c>
      <c r="E2" s="6" t="s">
        <v>65</v>
      </c>
    </row>
    <row r="3" spans="1:5" x14ac:dyDescent="0.25">
      <c r="A3" s="1">
        <v>60588</v>
      </c>
      <c r="B3" s="1" t="s">
        <v>88</v>
      </c>
      <c r="C3" t="s">
        <v>89</v>
      </c>
      <c r="D3" s="9"/>
      <c r="E3" s="6" t="s">
        <v>87</v>
      </c>
    </row>
    <row r="4" spans="1:5" x14ac:dyDescent="0.25">
      <c r="A4" s="1">
        <v>62555</v>
      </c>
      <c r="B4" s="1" t="s">
        <v>103</v>
      </c>
      <c r="C4" t="s">
        <v>102</v>
      </c>
      <c r="E4" s="6" t="s">
        <v>104</v>
      </c>
    </row>
    <row r="5" spans="1:5" x14ac:dyDescent="0.25">
      <c r="A5" s="1">
        <v>62920</v>
      </c>
      <c r="B5" s="1" t="s">
        <v>126</v>
      </c>
      <c r="C5" s="5" t="s">
        <v>132</v>
      </c>
      <c r="E5" s="6" t="s">
        <v>127</v>
      </c>
    </row>
    <row r="6" spans="1:5" x14ac:dyDescent="0.25">
      <c r="A6" s="1">
        <v>62921</v>
      </c>
      <c r="B6" s="1" t="s">
        <v>126</v>
      </c>
      <c r="C6" s="5" t="s">
        <v>130</v>
      </c>
      <c r="E6" s="6" t="s">
        <v>128</v>
      </c>
    </row>
    <row r="7" spans="1:5" ht="30" x14ac:dyDescent="0.25">
      <c r="A7" s="1">
        <v>62923</v>
      </c>
      <c r="B7" s="1" t="s">
        <v>126</v>
      </c>
      <c r="C7" s="1" t="s">
        <v>131</v>
      </c>
      <c r="D7" s="6" t="s">
        <v>125</v>
      </c>
      <c r="E7" s="6" t="s">
        <v>129</v>
      </c>
    </row>
    <row r="8" spans="1:5" ht="60" x14ac:dyDescent="0.25">
      <c r="A8" s="1">
        <v>53393</v>
      </c>
      <c r="B8" s="1" t="s">
        <v>133</v>
      </c>
      <c r="C8" s="9" t="s">
        <v>135</v>
      </c>
      <c r="D8" s="9" t="s">
        <v>64</v>
      </c>
      <c r="E8" s="6" t="s">
        <v>134</v>
      </c>
    </row>
    <row r="9" spans="1:5" ht="45" x14ac:dyDescent="0.25">
      <c r="A9" s="1">
        <v>53396</v>
      </c>
      <c r="B9" s="1" t="s">
        <v>136</v>
      </c>
      <c r="C9" s="9" t="s">
        <v>138</v>
      </c>
      <c r="E9" s="6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Debin</vt:lpstr>
      <vt:lpstr>ConfirmaDebitoCVU</vt:lpstr>
      <vt:lpstr>ConfirmaDebito</vt:lpstr>
      <vt:lpstr>ContraCargoDebin</vt:lpstr>
      <vt:lpstr>GetsDebin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2022-08-09T21:20:17Z</dcterms:modified>
</cp:coreProperties>
</file>